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광고주별 커머스 매체 확장 여부\"/>
    </mc:Choice>
  </mc:AlternateContent>
  <bookViews>
    <workbookView xWindow="0" yWindow="0" windowWidth="28800" windowHeight="12285" activeTab="1"/>
  </bookViews>
  <sheets>
    <sheet name="내가 뽑은 데이터" sheetId="1" r:id="rId1"/>
    <sheet name="정민 피엠님 데이터에 vlookup" sheetId="2" r:id="rId2"/>
  </sheets>
  <definedNames>
    <definedName name="_xlnm._FilterDatabase" localSheetId="0" hidden="1">'내가 뽑은 데이터'!$B$3:$N$4337</definedName>
    <definedName name="_xlnm._FilterDatabase" localSheetId="1" hidden="1">'정민 피엠님 데이터에 vlookup'!$B$2:$P$4332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2" l="1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5" i="2"/>
</calcChain>
</file>

<file path=xl/sharedStrings.xml><?xml version="1.0" encoding="utf-8"?>
<sst xmlns="http://schemas.openxmlformats.org/spreadsheetml/2006/main" count="111474" uniqueCount="17752">
  <si>
    <t>부문</t>
  </si>
  <si>
    <t>담당자</t>
  </si>
  <si>
    <t>광고주</t>
  </si>
  <si>
    <t>네이버 광고계정</t>
  </si>
  <si>
    <t>네이버 총비용</t>
  </si>
  <si>
    <t>지마켓글로벌 광고계정</t>
  </si>
  <si>
    <t>지마켓글로벌 총비용</t>
  </si>
  <si>
    <t>위메프 광고계정</t>
  </si>
  <si>
    <t>위메프 총비용</t>
  </si>
  <si>
    <t>티몬 광고계정</t>
  </si>
  <si>
    <t>티몬 총비용</t>
  </si>
  <si>
    <t>11번가 광고계정</t>
  </si>
  <si>
    <t>11번가 총비용</t>
  </si>
  <si>
    <t>대대행_x000D_</t>
  </si>
  <si>
    <t>마루커뮤니케이션</t>
  </si>
  <si>
    <t>(사단법인)한국경찰선교연합회</t>
  </si>
  <si>
    <t>kpma</t>
  </si>
  <si>
    <t>-</t>
  </si>
  <si>
    <t>비비드플러스</t>
  </si>
  <si>
    <t>(유)베리카화장품</t>
  </si>
  <si>
    <t>valika</t>
  </si>
  <si>
    <t>광고사업3부문</t>
  </si>
  <si>
    <t>강승규</t>
  </si>
  <si>
    <t>(주) 녹십자</t>
  </si>
  <si>
    <t>greencross</t>
  </si>
  <si>
    <t>gccorp</t>
  </si>
  <si>
    <t>greencross1</t>
  </si>
  <si>
    <t>(주) 대광건설기계</t>
  </si>
  <si>
    <t>dk21</t>
  </si>
  <si>
    <t>바른그룹</t>
  </si>
  <si>
    <t>(주) 바른그룹</t>
  </si>
  <si>
    <t>barun0701</t>
  </si>
  <si>
    <t>민플래닝</t>
  </si>
  <si>
    <t>(주) 스마트비전텍</t>
  </si>
  <si>
    <t>svtech</t>
  </si>
  <si>
    <t>최한기</t>
  </si>
  <si>
    <t>(주) 에코원</t>
  </si>
  <si>
    <t>iecoone</t>
  </si>
  <si>
    <t>(주) 엠씨에이샌드</t>
  </si>
  <si>
    <t>cho2002m</t>
  </si>
  <si>
    <t>(주) 지오테크놀로지</t>
  </si>
  <si>
    <t>geo5920</t>
  </si>
  <si>
    <t>(주) 파로라이팅</t>
  </si>
  <si>
    <t>orangelamp</t>
  </si>
  <si>
    <t>한미르</t>
  </si>
  <si>
    <t>(주) 한미르</t>
  </si>
  <si>
    <t>astmir9</t>
  </si>
  <si>
    <t>(주) 해성기술</t>
  </si>
  <si>
    <t>kurukang</t>
  </si>
  <si>
    <t>가비아컴</t>
  </si>
  <si>
    <t>(주)가비아컴</t>
  </si>
  <si>
    <t>mibebeoz</t>
  </si>
  <si>
    <t>(주)가이드삼정</t>
  </si>
  <si>
    <t>guidevc:naver</t>
  </si>
  <si>
    <t>애드플래닛</t>
  </si>
  <si>
    <t>(주)가장맛있는족발</t>
  </si>
  <si>
    <t>gajok5849</t>
  </si>
  <si>
    <t>광고사업2부문</t>
  </si>
  <si>
    <t>이지혜_2</t>
  </si>
  <si>
    <t>(주)가전월드</t>
  </si>
  <si>
    <t>gyo74:naver</t>
  </si>
  <si>
    <t>1019kjh</t>
  </si>
  <si>
    <t>다인커뮤니티</t>
  </si>
  <si>
    <t>(주)강남에듀</t>
  </si>
  <si>
    <t>ncsgnedu</t>
  </si>
  <si>
    <t>박장철</t>
  </si>
  <si>
    <t>(주)강원</t>
  </si>
  <si>
    <t>jpl3834</t>
  </si>
  <si>
    <t>안성일</t>
  </si>
  <si>
    <t>(주)강화명품</t>
  </si>
  <si>
    <t>ghbest</t>
  </si>
  <si>
    <t>(주)고넬로</t>
  </si>
  <si>
    <t>gonelo153</t>
  </si>
  <si>
    <t>박병재</t>
  </si>
  <si>
    <t>(주)고려수지침</t>
  </si>
  <si>
    <t>inpage</t>
  </si>
  <si>
    <t>(주)공유공감</t>
  </si>
  <si>
    <t>gongyu</t>
  </si>
  <si>
    <t>지현성</t>
  </si>
  <si>
    <t>(주)교원더오름</t>
  </si>
  <si>
    <t>kyowontheorm</t>
  </si>
  <si>
    <t>3부문1팀관리</t>
  </si>
  <si>
    <t>퍼포먼스디자인</t>
  </si>
  <si>
    <t>(주)교원에듀</t>
  </si>
  <si>
    <t>kyowonedum</t>
  </si>
  <si>
    <t>고현수</t>
  </si>
  <si>
    <t>(주)금강스틸산업</t>
  </si>
  <si>
    <t>e9092002</t>
  </si>
  <si>
    <t>함철원</t>
  </si>
  <si>
    <t>(주)금오디앤아이지점</t>
  </si>
  <si>
    <t>kumo2016</t>
  </si>
  <si>
    <t>(주)나무</t>
  </si>
  <si>
    <t>yr1024:naver</t>
  </si>
  <si>
    <t>(주)넥스트 테크놀러지</t>
  </si>
  <si>
    <t>nextech7</t>
  </si>
  <si>
    <t>이네이블미디어</t>
  </si>
  <si>
    <t>(주)다다르다</t>
  </si>
  <si>
    <t>ddrd</t>
  </si>
  <si>
    <t>(주)대덕강업 스틸1번가</t>
  </si>
  <si>
    <t>ddsteel</t>
  </si>
  <si>
    <t>(주)대명웰라이프</t>
  </si>
  <si>
    <t>dmwlife</t>
  </si>
  <si>
    <t>이계욱</t>
  </si>
  <si>
    <t>(주)대성산업개발</t>
  </si>
  <si>
    <t>0482ds:naver</t>
  </si>
  <si>
    <t>어시스트</t>
  </si>
  <si>
    <t>(주)대양목재</t>
  </si>
  <si>
    <t>eodidahrwo</t>
  </si>
  <si>
    <t>(주)대종에이오피</t>
  </si>
  <si>
    <t>payongho</t>
  </si>
  <si>
    <t>(주)대한국제물류</t>
  </si>
  <si>
    <t>cil2006</t>
  </si>
  <si>
    <t>(주)대한볼트</t>
  </si>
  <si>
    <t>dae17524</t>
  </si>
  <si>
    <t>(주)대흥유압</t>
  </si>
  <si>
    <t>v8171803</t>
  </si>
  <si>
    <t>(주)더도어</t>
  </si>
  <si>
    <t>thedoor</t>
  </si>
  <si>
    <t>(주)도건이엔씨</t>
  </si>
  <si>
    <t>dokunenc</t>
  </si>
  <si>
    <t>(주)동경티앤씨</t>
  </si>
  <si>
    <t>dktnc</t>
  </si>
  <si>
    <t>광고사업1부문</t>
  </si>
  <si>
    <t>박현진</t>
  </si>
  <si>
    <t>(주)동광보일러</t>
  </si>
  <si>
    <t>jinsun1973</t>
  </si>
  <si>
    <t>정혜림</t>
  </si>
  <si>
    <t>(주)동보무역상사</t>
  </si>
  <si>
    <t>dongbotr</t>
  </si>
  <si>
    <t>(주)동부시스템</t>
  </si>
  <si>
    <t>efkhc</t>
  </si>
  <si>
    <t>(주)동아계측기기</t>
  </si>
  <si>
    <t>dongamic</t>
  </si>
  <si>
    <t>김유현</t>
  </si>
  <si>
    <t>(주)동원아이티</t>
  </si>
  <si>
    <t>kth7701</t>
  </si>
  <si>
    <t>인컴웹</t>
  </si>
  <si>
    <t>(주)두성오에이솔루션</t>
  </si>
  <si>
    <t>ds5801</t>
  </si>
  <si>
    <t>(주)두인디지텍</t>
  </si>
  <si>
    <t>duin100</t>
  </si>
  <si>
    <t>duind1004</t>
  </si>
  <si>
    <t>(주)드림하이투어</t>
  </si>
  <si>
    <t>drmhi1889</t>
  </si>
  <si>
    <t>(주)디브이케이</t>
  </si>
  <si>
    <t>dvk</t>
  </si>
  <si>
    <t>(주)디에스엘</t>
  </si>
  <si>
    <t>dsleader</t>
  </si>
  <si>
    <t>(주)디에스텍</t>
  </si>
  <si>
    <t>dstech_inc</t>
  </si>
  <si>
    <t>(주)디지월드</t>
  </si>
  <si>
    <t>digiworld,mdigg01</t>
  </si>
  <si>
    <t>(주)따꼬</t>
  </si>
  <si>
    <t>ddacco7:naver</t>
  </si>
  <si>
    <t>(주)랠리스포츠</t>
  </si>
  <si>
    <t>rally</t>
  </si>
  <si>
    <t>이주원</t>
  </si>
  <si>
    <t>(주)레디스</t>
  </si>
  <si>
    <t>leddis</t>
  </si>
  <si>
    <t>윤홍이</t>
  </si>
  <si>
    <t>(주)로보티즈</t>
  </si>
  <si>
    <t>robotispr</t>
  </si>
  <si>
    <t>변상윤</t>
  </si>
  <si>
    <t>(주)리버네트워크</t>
  </si>
  <si>
    <t>xpkiller</t>
  </si>
  <si>
    <t>goriver</t>
  </si>
  <si>
    <t>이은주_1</t>
  </si>
  <si>
    <t>(주)리함</t>
  </si>
  <si>
    <t>victory75</t>
  </si>
  <si>
    <t>김동현</t>
  </si>
  <si>
    <t>(주)마사토산업개발</t>
  </si>
  <si>
    <t>jjh019060</t>
  </si>
  <si>
    <t>(주)마텍무역</t>
  </si>
  <si>
    <t>marktech03</t>
  </si>
  <si>
    <t>(주)마팔하이테코</t>
  </si>
  <si>
    <t>mapalhiteco</t>
  </si>
  <si>
    <t>(주)명당</t>
  </si>
  <si>
    <t>ebus,tojida</t>
  </si>
  <si>
    <t>김현우</t>
  </si>
  <si>
    <t>(주)명보에스티</t>
  </si>
  <si>
    <t>ss13711</t>
  </si>
  <si>
    <t>(주)명품클리닉 투엘</t>
  </si>
  <si>
    <t>luxkeeper</t>
  </si>
  <si>
    <t>(주)모먼트디자인</t>
  </si>
  <si>
    <t>memorypop</t>
  </si>
  <si>
    <t>(주)모스타</t>
  </si>
  <si>
    <t>mostar,mostar1212</t>
  </si>
  <si>
    <t>(주)무지개관광</t>
  </si>
  <si>
    <t>kimilsu3099</t>
  </si>
  <si>
    <t>(주)미디어로그</t>
  </si>
  <si>
    <t>classicpot1</t>
  </si>
  <si>
    <t>medialog2017</t>
  </si>
  <si>
    <t>(주)미디어밸리</t>
  </si>
  <si>
    <t>mediavalley12:naver</t>
  </si>
  <si>
    <t>(주)미르나인</t>
  </si>
  <si>
    <t>mir9</t>
  </si>
  <si>
    <t>(주)미솜</t>
  </si>
  <si>
    <t>demaille</t>
  </si>
  <si>
    <t>강남지사</t>
  </si>
  <si>
    <t>지사통합관리</t>
  </si>
  <si>
    <t>(주)미스터멘션</t>
  </si>
  <si>
    <t>mrmention</t>
  </si>
  <si>
    <t>씨아이비즈</t>
  </si>
  <si>
    <t>(주)미스터유럽</t>
  </si>
  <si>
    <t>mreurope</t>
  </si>
  <si>
    <t>(주)미크로엠아이테크</t>
  </si>
  <si>
    <t>mitech</t>
  </si>
  <si>
    <t>이미희</t>
  </si>
  <si>
    <t>(주)민트소프트앤솔루션</t>
  </si>
  <si>
    <t>mintsng2022:naver</t>
  </si>
  <si>
    <t>엘리스</t>
  </si>
  <si>
    <t>(주)바로퀵물류</t>
  </si>
  <si>
    <t>park38255:naver</t>
  </si>
  <si>
    <t>(주)밤나무</t>
  </si>
  <si>
    <t>bomnamu</t>
  </si>
  <si>
    <t>정보아이엔에스</t>
  </si>
  <si>
    <t>(주)범한</t>
  </si>
  <si>
    <t>bumhan21</t>
  </si>
  <si>
    <t>제이영컨설팅</t>
  </si>
  <si>
    <t>(주)보령헤비매스</t>
  </si>
  <si>
    <t>jy365</t>
  </si>
  <si>
    <t>(주)부원산업</t>
  </si>
  <si>
    <t>bwist</t>
  </si>
  <si>
    <t>불타는놀이터</t>
  </si>
  <si>
    <t xml:space="preserve">(주)불타는놀이터 </t>
  </si>
  <si>
    <t>naplay99</t>
  </si>
  <si>
    <t>(주)블레스주식회사</t>
  </si>
  <si>
    <t>blessinc</t>
  </si>
  <si>
    <t>조건</t>
  </si>
  <si>
    <t>(주)블루윙</t>
  </si>
  <si>
    <t>bluewing3418</t>
  </si>
  <si>
    <t>bluewing</t>
  </si>
  <si>
    <t>modumall1020</t>
  </si>
  <si>
    <t>김경익</t>
  </si>
  <si>
    <t>(주)블루정보</t>
  </si>
  <si>
    <t>bluejeongbo:naver</t>
  </si>
  <si>
    <t>(주)비데피아</t>
  </si>
  <si>
    <t>novitamall</t>
  </si>
  <si>
    <t>novita016</t>
  </si>
  <si>
    <t>(주)비디오젯코리아</t>
  </si>
  <si>
    <t>willettkorea</t>
  </si>
  <si>
    <t>(주)비알에스</t>
  </si>
  <si>
    <t>brs88410</t>
  </si>
  <si>
    <t>(주)비엠모터스</t>
  </si>
  <si>
    <t>bmm7878</t>
  </si>
  <si>
    <t>(주)비엠케이유통</t>
  </si>
  <si>
    <t>bmkyt</t>
  </si>
  <si>
    <t>(주)비원오피스</t>
  </si>
  <si>
    <t>b1326</t>
  </si>
  <si>
    <t>bwonoffice</t>
  </si>
  <si>
    <t>bw20100705</t>
  </si>
  <si>
    <t>안지연</t>
  </si>
  <si>
    <t>(주)비즈제이</t>
  </si>
  <si>
    <t>kbjshop2012</t>
  </si>
  <si>
    <t>kbjshop</t>
  </si>
  <si>
    <t>(주)비츄인</t>
  </si>
  <si>
    <t>bichuin</t>
  </si>
  <si>
    <t>(주)빅토 미술로생각하기</t>
  </si>
  <si>
    <t>bigto</t>
  </si>
  <si>
    <t>(주)빅퍼스</t>
  </si>
  <si>
    <t>gmfurni</t>
  </si>
  <si>
    <t>dmfurni</t>
  </si>
  <si>
    <t>(주)쁘레네에스씨</t>
  </si>
  <si>
    <t>frenesc</t>
  </si>
  <si>
    <t>굿모닝애드</t>
  </si>
  <si>
    <t>(주)사람과함께</t>
  </si>
  <si>
    <t>wptogether</t>
  </si>
  <si>
    <t>(주)산내들농원</t>
  </si>
  <si>
    <t>page45:naver</t>
  </si>
  <si>
    <t>page45</t>
  </si>
  <si>
    <t>(주)삼익산업</t>
  </si>
  <si>
    <t>greenbay</t>
  </si>
  <si>
    <t>권원정</t>
  </si>
  <si>
    <t>(주)삼일레이저</t>
  </si>
  <si>
    <t>31laser</t>
  </si>
  <si>
    <t>조병철</t>
  </si>
  <si>
    <t>(주)삼정이엔씨</t>
  </si>
  <si>
    <t>sskim1</t>
  </si>
  <si>
    <t>(주)생각투자</t>
  </si>
  <si>
    <t>thinkfund</t>
  </si>
  <si>
    <t>(주)샵원</t>
  </si>
  <si>
    <t>sharp0903:naver</t>
  </si>
  <si>
    <t>(주)서도금속</t>
  </si>
  <si>
    <t>seod</t>
  </si>
  <si>
    <t>(주)서울가야상사</t>
  </si>
  <si>
    <t>js10777:naver</t>
  </si>
  <si>
    <t>(주)서윤</t>
  </si>
  <si>
    <t>delico00</t>
  </si>
  <si>
    <t>(주)선경홀로그램</t>
  </si>
  <si>
    <t>skhologram</t>
  </si>
  <si>
    <t>(주)성공전략연구소</t>
  </si>
  <si>
    <t>carnegie</t>
  </si>
  <si>
    <t>(주)성은</t>
  </si>
  <si>
    <t>bsalc</t>
  </si>
  <si>
    <t>(주)성창산업</t>
  </si>
  <si>
    <t>rblower</t>
  </si>
  <si>
    <t>(주)세안이엔지</t>
  </si>
  <si>
    <t>seaneng</t>
  </si>
  <si>
    <t>컨플랫</t>
  </si>
  <si>
    <t>(주)세왕종합폐차장</t>
  </si>
  <si>
    <t>a94107</t>
  </si>
  <si>
    <t>(주)세우산업</t>
  </si>
  <si>
    <t>kjamex</t>
  </si>
  <si>
    <t>이경수</t>
  </si>
  <si>
    <t>(주)세종인테리어필름</t>
  </si>
  <si>
    <t>interiorfilm</t>
  </si>
  <si>
    <t>김보람</t>
  </si>
  <si>
    <t>(주)셀파코리아</t>
  </si>
  <si>
    <t>sjselpa</t>
  </si>
  <si>
    <t>소프트블린</t>
  </si>
  <si>
    <t>(주)소프트블린</t>
  </si>
  <si>
    <t>telesystem</t>
  </si>
  <si>
    <t>(주)솔지</t>
  </si>
  <si>
    <t>solge</t>
  </si>
  <si>
    <t>(주)수렌트카</t>
  </si>
  <si>
    <t>rlawlgus0734</t>
  </si>
  <si>
    <t>디지털플래닝</t>
  </si>
  <si>
    <t>김남균_D</t>
  </si>
  <si>
    <t>(주)순수코리아</t>
  </si>
  <si>
    <t>sskorea010,sskorea772</t>
  </si>
  <si>
    <t>sskorea777</t>
  </si>
  <si>
    <t>(주)쉐어앤서비스</t>
  </si>
  <si>
    <t>che0070:naver</t>
  </si>
  <si>
    <t>(주)슈미드</t>
  </si>
  <si>
    <t>schmied091:naver</t>
  </si>
  <si>
    <t>(주)스마트캐스트</t>
  </si>
  <si>
    <t>smartkds79</t>
  </si>
  <si>
    <t>(주)스카이디지탈</t>
  </si>
  <si>
    <t>skydigital</t>
  </si>
  <si>
    <t>(주)스포컴</t>
  </si>
  <si>
    <t>spocomm</t>
  </si>
  <si>
    <t>이일교</t>
  </si>
  <si>
    <t>(주)시슨드시</t>
  </si>
  <si>
    <t>h4h</t>
  </si>
  <si>
    <t>(주)신대한환경지점</t>
  </si>
  <si>
    <t>naragoo2270:naver</t>
  </si>
  <si>
    <t>김송이</t>
  </si>
  <si>
    <t>(주)신익</t>
  </si>
  <si>
    <t>sinix</t>
  </si>
  <si>
    <t>(주)신화앤코리아(다로)</t>
  </si>
  <si>
    <t>daloinc</t>
  </si>
  <si>
    <t>(주)신흥자동차해체재활용산업</t>
  </si>
  <si>
    <t>thegaly</t>
  </si>
  <si>
    <t>(주)십사일동안</t>
  </si>
  <si>
    <t>2week</t>
  </si>
  <si>
    <t>(주)쓰리에스정보통신</t>
  </si>
  <si>
    <t>inc</t>
  </si>
  <si>
    <t>(주)씨디네트웍스</t>
  </si>
  <si>
    <t>cdnetworks</t>
  </si>
  <si>
    <t>(주)씨에스세이프티</t>
  </si>
  <si>
    <t>cga6603</t>
  </si>
  <si>
    <t>(주)씨엔에프</t>
  </si>
  <si>
    <t>cnfcos1</t>
  </si>
  <si>
    <t>최조용</t>
  </si>
  <si>
    <t>(주)씨엔컴퍼니</t>
  </si>
  <si>
    <t>cnmall29</t>
  </si>
  <si>
    <t>cnmall32,cnmall27</t>
  </si>
  <si>
    <t>cnmall29,cnmall27</t>
  </si>
  <si>
    <t>(주)씨엘아이앤비컴퍼니</t>
  </si>
  <si>
    <t>jmjmhmo3</t>
  </si>
  <si>
    <t>cielciel16</t>
  </si>
  <si>
    <t>애드니즈컴퍼니</t>
  </si>
  <si>
    <t>(주)아끌</t>
  </si>
  <si>
    <t>arcle</t>
  </si>
  <si>
    <t>(주)아남자동기</t>
  </si>
  <si>
    <t>anamauto</t>
  </si>
  <si>
    <t>(주)아미드팩토리</t>
  </si>
  <si>
    <t>amid1001</t>
  </si>
  <si>
    <t>(주)아이위즈커뮤니티</t>
  </si>
  <si>
    <t>iwizcom</t>
  </si>
  <si>
    <t>iwizcom22</t>
  </si>
  <si>
    <t>(주)아주종합건축사사무소</t>
  </si>
  <si>
    <t>ajouarc1234</t>
  </si>
  <si>
    <t>알에스기획</t>
  </si>
  <si>
    <t>(주)알라딘커뮤니케이션</t>
  </si>
  <si>
    <t>aladdin</t>
  </si>
  <si>
    <t>(주)알앤에이코리아</t>
  </si>
  <si>
    <t>rk4723</t>
  </si>
  <si>
    <t>(주)알정보네트웍스</t>
  </si>
  <si>
    <t>ds1118</t>
  </si>
  <si>
    <t>(주)애드플래닛 커뮤니케이션</t>
  </si>
  <si>
    <t>adplanetcom,windho</t>
  </si>
  <si>
    <t>(주)앤비젼</t>
  </si>
  <si>
    <t>envision</t>
  </si>
  <si>
    <t>(주)앵콜스</t>
  </si>
  <si>
    <t>ancallss</t>
  </si>
  <si>
    <t>(주)양헌기공</t>
  </si>
  <si>
    <t>yangheon_id1</t>
  </si>
  <si>
    <t>(주)에디톨로지</t>
  </si>
  <si>
    <t>editol</t>
  </si>
  <si>
    <t>(주)에스아이티</t>
  </si>
  <si>
    <t>itssamsung:naver</t>
  </si>
  <si>
    <t>(주)에스알커머스</t>
  </si>
  <si>
    <t>srcomm01</t>
  </si>
  <si>
    <t>(주)에스엠천사</t>
  </si>
  <si>
    <t>sm1004</t>
  </si>
  <si>
    <t>(주)에스피디아이</t>
  </si>
  <si>
    <t>spdi111</t>
  </si>
  <si>
    <t>(주)에이션패션</t>
  </si>
  <si>
    <t>bbora15</t>
  </si>
  <si>
    <t>ation07007</t>
  </si>
  <si>
    <t>(주)에이케이코퍼레이션</t>
  </si>
  <si>
    <t>akcorp1205</t>
  </si>
  <si>
    <t>(주)에일리언테크놀로지아시아</t>
  </si>
  <si>
    <t>alienasia</t>
  </si>
  <si>
    <t>(주)에코앤네이쳐</t>
  </si>
  <si>
    <t>econnature</t>
  </si>
  <si>
    <t>(주)엔빌정보기술</t>
  </si>
  <si>
    <t>anvilict</t>
  </si>
  <si>
    <t>(주)엔텍에너지</t>
  </si>
  <si>
    <t>ntec9574</t>
  </si>
  <si>
    <t>(주)엘림아이에스티</t>
  </si>
  <si>
    <t>gooddiy</t>
  </si>
  <si>
    <t>(주)엘시스코리아</t>
  </si>
  <si>
    <t>lcys</t>
  </si>
  <si>
    <t>(주)엠앤비</t>
  </si>
  <si>
    <t>ggobang</t>
  </si>
  <si>
    <t>(주)엠엠스페이스</t>
  </si>
  <si>
    <t>mmspace9</t>
  </si>
  <si>
    <t>(주)엠지브이보안시스템</t>
  </si>
  <si>
    <t>totalmgv5409</t>
  </si>
  <si>
    <t>하이프렌즈</t>
  </si>
  <si>
    <t>(주)엠케이텔레콤스</t>
  </si>
  <si>
    <t>mktelecoms</t>
  </si>
  <si>
    <t>(주)오디피</t>
  </si>
  <si>
    <t>odp11518,odp4955</t>
  </si>
  <si>
    <t>(주)오백화물</t>
  </si>
  <si>
    <t>borak123</t>
  </si>
  <si>
    <t>(주)오카메이코리아</t>
  </si>
  <si>
    <t>obiwood</t>
  </si>
  <si>
    <t>(주)오토마</t>
  </si>
  <si>
    <t>pepoyes9</t>
  </si>
  <si>
    <t>(주)옥화리조트</t>
  </si>
  <si>
    <t>jinho1881</t>
  </si>
  <si>
    <t>최윤희</t>
  </si>
  <si>
    <t>(주)와이컬렉션</t>
  </si>
  <si>
    <t>alltrendmall,palap</t>
  </si>
  <si>
    <t>lookyyy</t>
  </si>
  <si>
    <t>(주)와이케이엠</t>
  </si>
  <si>
    <t>juvision</t>
  </si>
  <si>
    <t>라인닷컴</t>
  </si>
  <si>
    <t>(주)우영트래블</t>
  </si>
  <si>
    <t>jeonhkhk</t>
  </si>
  <si>
    <t>(주)워터멜론컴퍼니</t>
  </si>
  <si>
    <t>wmelonshop</t>
  </si>
  <si>
    <t>(주)웍스아웃</t>
  </si>
  <si>
    <t>worksoutco,worksoutch</t>
  </si>
  <si>
    <t>김지인</t>
  </si>
  <si>
    <t>(주)원진커머스</t>
  </si>
  <si>
    <t>won13894</t>
  </si>
  <si>
    <t>wonjin13894</t>
  </si>
  <si>
    <t>(주)웨이크업(wakup)</t>
  </si>
  <si>
    <t>gmzshop</t>
  </si>
  <si>
    <t>(주)위드네이처페인트</t>
  </si>
  <si>
    <t>wnpaint</t>
  </si>
  <si>
    <t>(주)위성단자</t>
  </si>
  <si>
    <t>jeon_o</t>
  </si>
  <si>
    <t>박세진_1</t>
  </si>
  <si>
    <t>(주)위위트</t>
  </si>
  <si>
    <t>shinjun2001</t>
  </si>
  <si>
    <t>(주)유니씨앤씨</t>
  </si>
  <si>
    <t>unicnc</t>
  </si>
  <si>
    <t>noteseller,hamanstore</t>
  </si>
  <si>
    <t>(주)유니온에이치앤엘</t>
  </si>
  <si>
    <t>airgill</t>
  </si>
  <si>
    <t>(주)유일에프에이</t>
  </si>
  <si>
    <t>yuil1107</t>
  </si>
  <si>
    <t>(주)육일침장</t>
  </si>
  <si>
    <t>ssjg12</t>
  </si>
  <si>
    <t>ssjg12,after6</t>
  </si>
  <si>
    <t>(주)은하수산</t>
  </si>
  <si>
    <t>eunha2377</t>
  </si>
  <si>
    <t>dmsgk8282</t>
  </si>
  <si>
    <t>youngdo11</t>
  </si>
  <si>
    <t>(주)이노지오</t>
  </si>
  <si>
    <t>innogeo</t>
  </si>
  <si>
    <t>(주)이노텍</t>
  </si>
  <si>
    <t>it7376</t>
  </si>
  <si>
    <t>브이에스엠그룹</t>
  </si>
  <si>
    <t>(주)이든비즈</t>
  </si>
  <si>
    <t>ibeez</t>
  </si>
  <si>
    <t>김한나_1</t>
  </si>
  <si>
    <t>(주)이롭코퍼레이션</t>
  </si>
  <si>
    <t>elopcorp</t>
  </si>
  <si>
    <t>이승호</t>
  </si>
  <si>
    <t>(주)이엘</t>
  </si>
  <si>
    <t>ljm374:naver</t>
  </si>
  <si>
    <t>(주)이엘라이즈</t>
  </si>
  <si>
    <t>flyup_ent:naver</t>
  </si>
  <si>
    <t>(주)이원텍스</t>
  </si>
  <si>
    <t>ewontex</t>
  </si>
  <si>
    <t>(주)이일코리아</t>
  </si>
  <si>
    <t>hanilm</t>
  </si>
  <si>
    <t>(주)이츠커뮤니케이션</t>
  </si>
  <si>
    <t>its7</t>
  </si>
  <si>
    <t>(주)이한산업</t>
  </si>
  <si>
    <t>ihanco2</t>
  </si>
  <si>
    <t>(주)이한씨앤씨</t>
  </si>
  <si>
    <t>ehancnc</t>
  </si>
  <si>
    <t>(주)이현</t>
  </si>
  <si>
    <t>ehyun7115</t>
  </si>
  <si>
    <t>(주)인포스</t>
  </si>
  <si>
    <t>info21c</t>
  </si>
  <si>
    <t>(주)인피니티</t>
  </si>
  <si>
    <t>dkinfinity</t>
  </si>
  <si>
    <t>(주)임박사농업회사법인</t>
  </si>
  <si>
    <t>chiho98:naver</t>
  </si>
  <si>
    <t>선은호</t>
  </si>
  <si>
    <t>(주)장비야닷컴</t>
  </si>
  <si>
    <t>wkdqldi</t>
  </si>
  <si>
    <t>(주)잭키드</t>
  </si>
  <si>
    <t>jackid</t>
  </si>
  <si>
    <t>(주)정한</t>
  </si>
  <si>
    <t>pmjh57</t>
  </si>
  <si>
    <t>(주)제노스미디어</t>
  </si>
  <si>
    <t>zenostv:naver</t>
  </si>
  <si>
    <t>(주)제이시에스</t>
  </si>
  <si>
    <t>ejcs</t>
  </si>
  <si>
    <t>김도연_E7</t>
  </si>
  <si>
    <t>(주)제이웨이브</t>
  </si>
  <si>
    <t>jaywave1</t>
  </si>
  <si>
    <t>(주)제천종합철강</t>
  </si>
  <si>
    <t>jc3211</t>
  </si>
  <si>
    <t>(주)조이트론</t>
  </si>
  <si>
    <t>joytronstore</t>
  </si>
  <si>
    <t>(주)주성씨엔디</t>
  </si>
  <si>
    <t>gaoij71</t>
  </si>
  <si>
    <t>(주)지앤지비</t>
  </si>
  <si>
    <t>gngb0505</t>
  </si>
  <si>
    <t>언약엔터프라이즈</t>
  </si>
  <si>
    <t>(주)지앤파크</t>
  </si>
  <si>
    <t>gnpark</t>
  </si>
  <si>
    <t>(주)지엔리버티</t>
  </si>
  <si>
    <t>gnliberty</t>
  </si>
  <si>
    <t>(주)지원아이앤씨코리아</t>
  </si>
  <si>
    <t>goneinckorea</t>
  </si>
  <si>
    <t>(주)지케이공사</t>
  </si>
  <si>
    <t>gk0341</t>
  </si>
  <si>
    <t>(주)진아산업</t>
  </si>
  <si>
    <t>wlsdktksdjq</t>
  </si>
  <si>
    <t>(주)진영프로토</t>
  </si>
  <si>
    <t>jyproto</t>
  </si>
  <si>
    <t>한모임</t>
  </si>
  <si>
    <t>(주)참좋은</t>
  </si>
  <si>
    <t>chamjoeun17</t>
  </si>
  <si>
    <t>insampia</t>
  </si>
  <si>
    <t>(주)창안애</t>
  </si>
  <si>
    <t>dgblind</t>
  </si>
  <si>
    <t>(주)창앤롤</t>
  </si>
  <si>
    <t>yechang7</t>
  </si>
  <si>
    <t>(주)청명앤드청솔</t>
  </si>
  <si>
    <t>bagnsan</t>
  </si>
  <si>
    <t>dapojang,bangsan</t>
  </si>
  <si>
    <t>(주)청우유체</t>
  </si>
  <si>
    <t>cwpump</t>
  </si>
  <si>
    <t>(주)청주교차로</t>
  </si>
  <si>
    <t>cjkcr</t>
  </si>
  <si>
    <t>(주)컴랜드시스템</t>
  </si>
  <si>
    <t>comland</t>
  </si>
  <si>
    <t>comlandsys</t>
  </si>
  <si>
    <t>comlandsys,comlandhit</t>
  </si>
  <si>
    <t>(주)케미스카이</t>
  </si>
  <si>
    <t>chemisky_:naver</t>
  </si>
  <si>
    <t>(주)케이디글로벌</t>
  </si>
  <si>
    <t>kdglobal</t>
  </si>
  <si>
    <t>(주)케이에스아이</t>
  </si>
  <si>
    <t>silwh</t>
  </si>
  <si>
    <t>(주)케이에스테크</t>
  </si>
  <si>
    <t>kstechsf</t>
  </si>
  <si>
    <t>(주)케이엘시스템</t>
  </si>
  <si>
    <t>klsys7133</t>
  </si>
  <si>
    <t>(주)코리아렌탈시스템즈</t>
  </si>
  <si>
    <t>krs8001</t>
  </si>
  <si>
    <t>(주)코스라이즈</t>
  </si>
  <si>
    <t>cosrise</t>
  </si>
  <si>
    <t>(주)크로스오버존</t>
  </si>
  <si>
    <t>crosslcd</t>
  </si>
  <si>
    <t>(주)크리버코리아</t>
  </si>
  <si>
    <t>kluber</t>
  </si>
  <si>
    <t>(주)크리에이티브톡</t>
  </si>
  <si>
    <t>creativetalk</t>
  </si>
  <si>
    <t>(주)클린텍</t>
  </si>
  <si>
    <t>jik5000</t>
  </si>
  <si>
    <t>(주)탑플레이트에프씨</t>
  </si>
  <si>
    <t>tpfc9844_2</t>
  </si>
  <si>
    <t>(주)털보중기건설</t>
  </si>
  <si>
    <t>tb1750</t>
  </si>
  <si>
    <t>(주)테라씨엔에스</t>
  </si>
  <si>
    <t>terr24</t>
  </si>
  <si>
    <t>(주)토탈공예</t>
  </si>
  <si>
    <t>csm01411:naver</t>
  </si>
  <si>
    <t>(주)투어마케팅코리아</t>
  </si>
  <si>
    <t>rccl,tourmktg</t>
  </si>
  <si>
    <t>(주)트라이본즈</t>
  </si>
  <si>
    <t>specter</t>
  </si>
  <si>
    <t>tribons</t>
  </si>
  <si>
    <t>(주)티에스싸이언스</t>
  </si>
  <si>
    <t>tsscience</t>
  </si>
  <si>
    <t>(주)티젠</t>
  </si>
  <si>
    <t>tigen29:naver</t>
  </si>
  <si>
    <t>(주)팜메이커</t>
  </si>
  <si>
    <t>farmmaker01</t>
  </si>
  <si>
    <t>(주)퓨쳐싸이언스</t>
  </si>
  <si>
    <t>future1123</t>
  </si>
  <si>
    <t>(주)프랜차이즈산업연구원</t>
  </si>
  <si>
    <t>ifis2233_02</t>
  </si>
  <si>
    <t>(주)프린파크</t>
  </si>
  <si>
    <t>ddcom99</t>
  </si>
  <si>
    <t>시카고컴즈</t>
  </si>
  <si>
    <t>(주)필하우징종합건설</t>
  </si>
  <si>
    <t>moing</t>
  </si>
  <si>
    <t>(주)하나이엔씨</t>
  </si>
  <si>
    <t>sin830</t>
  </si>
  <si>
    <t>(주)하이록스코리아</t>
  </si>
  <si>
    <t>hiroxkorea1</t>
  </si>
  <si>
    <t>(주)하이브코리아</t>
  </si>
  <si>
    <t>hivekr</t>
  </si>
  <si>
    <t>(주)하이프렌즈</t>
  </si>
  <si>
    <t>ljj2213</t>
  </si>
  <si>
    <t>(주)한국네오브라스트</t>
  </si>
  <si>
    <t>neo8162</t>
  </si>
  <si>
    <t>(주)한국제이에스씨스텍</t>
  </si>
  <si>
    <t>js2292</t>
  </si>
  <si>
    <t>(주)한양산업</t>
  </si>
  <si>
    <t>hanyangid</t>
  </si>
  <si>
    <t>(주)한우유통1번가</t>
  </si>
  <si>
    <t>c1820:naver</t>
  </si>
  <si>
    <t>(주)합동감속기한국정공</t>
  </si>
  <si>
    <t>hdmd</t>
  </si>
  <si>
    <t>(주)핸즈온러닝</t>
  </si>
  <si>
    <t>handson</t>
  </si>
  <si>
    <t>(주)현대내츄럴</t>
  </si>
  <si>
    <t>hdnatural</t>
  </si>
  <si>
    <t>mhyud1</t>
  </si>
  <si>
    <t>mhyud01</t>
  </si>
  <si>
    <t>(주)현대브러쉬시스템</t>
  </si>
  <si>
    <t>brush114</t>
  </si>
  <si>
    <t>(주)현대샌딩도장</t>
  </si>
  <si>
    <t>hd_sanding</t>
  </si>
  <si>
    <t>(주)현대피에스컨설팅</t>
  </si>
  <si>
    <t>hdaeps</t>
  </si>
  <si>
    <t>(주)현주디앤피</t>
  </si>
  <si>
    <t>hjdnp</t>
  </si>
  <si>
    <t>dgjungle</t>
  </si>
  <si>
    <t>김예진</t>
  </si>
  <si>
    <t>(주)협신물산</t>
  </si>
  <si>
    <t>hs14210</t>
  </si>
  <si>
    <t>김대영</t>
  </si>
  <si>
    <t>(주)혜지시스템</t>
  </si>
  <si>
    <t>anycam10</t>
  </si>
  <si>
    <t>임미라</t>
  </si>
  <si>
    <t>(주)홈그라운드</t>
  </si>
  <si>
    <t>hgd,bbok80</t>
  </si>
  <si>
    <t>(주)홈페이지코리아</t>
  </si>
  <si>
    <t>ib2global</t>
  </si>
  <si>
    <t>(주)화인코리아</t>
  </si>
  <si>
    <t>finex97</t>
  </si>
  <si>
    <t>(주)훼이스</t>
  </si>
  <si>
    <t>face00</t>
  </si>
  <si>
    <t>(주)휴먼비투비/휴먼이엔씨</t>
  </si>
  <si>
    <t>partner21</t>
  </si>
  <si>
    <t>(주)휴먼코퍼레이션</t>
  </si>
  <si>
    <t>human_ad</t>
  </si>
  <si>
    <t>(주)휴온스푸디언스</t>
  </si>
  <si>
    <t>huonsnatural</t>
  </si>
  <si>
    <t>(주)휴컴시스템</t>
  </si>
  <si>
    <t>hucomsys</t>
  </si>
  <si>
    <t>1STPLATFOM</t>
  </si>
  <si>
    <t>z9golf</t>
  </si>
  <si>
    <t>21line</t>
  </si>
  <si>
    <t>obid</t>
  </si>
  <si>
    <t>21세기기획</t>
  </si>
  <si>
    <t>21plan</t>
  </si>
  <si>
    <t>박수정</t>
  </si>
  <si>
    <t>247핏</t>
  </si>
  <si>
    <t>247fit</t>
  </si>
  <si>
    <t>24시붙임머리전문점헤어캐슬</t>
  </si>
  <si>
    <t>haircastle</t>
  </si>
  <si>
    <t>24시스카이동물병원</t>
  </si>
  <si>
    <t>vetleader</t>
  </si>
  <si>
    <t>24시열쇠</t>
  </si>
  <si>
    <t>damoa5803</t>
  </si>
  <si>
    <t>토탈마케팅어거스트</t>
  </si>
  <si>
    <t>24시하수구싱크대변기막힘역류내시경고압</t>
  </si>
  <si>
    <t>24클린솔루션</t>
  </si>
  <si>
    <t>24solution:naver</t>
  </si>
  <si>
    <t>252컴퍼니</t>
  </si>
  <si>
    <t>252company</t>
  </si>
  <si>
    <t>29일</t>
  </si>
  <si>
    <t>29days</t>
  </si>
  <si>
    <t>334고기집</t>
  </si>
  <si>
    <t>juju3024</t>
  </si>
  <si>
    <t>365기획</t>
  </si>
  <si>
    <t>365withplus</t>
  </si>
  <si>
    <t>365리빙</t>
  </si>
  <si>
    <t>365living</t>
  </si>
  <si>
    <t>365힐링의원</t>
  </si>
  <si>
    <t>365hmc</t>
  </si>
  <si>
    <t>44바라기</t>
  </si>
  <si>
    <t>44baraki</t>
  </si>
  <si>
    <t>56익스프레스</t>
  </si>
  <si>
    <t>56express:naver</t>
  </si>
  <si>
    <t>노선채</t>
  </si>
  <si>
    <t>6형제소금밭장터</t>
  </si>
  <si>
    <t>saltmall</t>
  </si>
  <si>
    <t>76소프트</t>
  </si>
  <si>
    <t>wekkuk:naver</t>
  </si>
  <si>
    <t>88번가</t>
  </si>
  <si>
    <t>kingsale88</t>
  </si>
  <si>
    <t>88선수촌 다산점</t>
  </si>
  <si>
    <t>88dasan:naver</t>
  </si>
  <si>
    <t>9059구경오구</t>
  </si>
  <si>
    <t>lookaround9059:naver</t>
  </si>
  <si>
    <t>9059food</t>
  </si>
  <si>
    <t>a</t>
  </si>
  <si>
    <t>kimws</t>
  </si>
  <si>
    <t>A-E에이전시</t>
  </si>
  <si>
    <t>ssaiker:naver</t>
  </si>
  <si>
    <t>AB링크</t>
  </si>
  <si>
    <t>kjwmas:naver</t>
  </si>
  <si>
    <t>이지훈</t>
  </si>
  <si>
    <t>AI산재</t>
  </si>
  <si>
    <t>sjsj5785</t>
  </si>
  <si>
    <t>ak웹서비스</t>
  </si>
  <si>
    <t>akwebservice</t>
  </si>
  <si>
    <t>ATSPCB</t>
  </si>
  <si>
    <t>atspcb2</t>
  </si>
  <si>
    <t>bf라인치과의원</t>
  </si>
  <si>
    <t>bfline</t>
  </si>
  <si>
    <t>BM산업</t>
  </si>
  <si>
    <t>bmengcom:naver</t>
  </si>
  <si>
    <t>brm연구소</t>
  </si>
  <si>
    <t>seodukq</t>
  </si>
  <si>
    <t>brm연구소 목동지회</t>
  </si>
  <si>
    <t>brmmk</t>
  </si>
  <si>
    <t>brm연구소부산지회</t>
  </si>
  <si>
    <t>brmbs</t>
  </si>
  <si>
    <t>bwp</t>
  </si>
  <si>
    <t>bwpp</t>
  </si>
  <si>
    <t>CCTV프렌즈</t>
  </si>
  <si>
    <t>xpowernw:naver</t>
  </si>
  <si>
    <t>정미진</t>
  </si>
  <si>
    <t>CHP Trading</t>
  </si>
  <si>
    <t>pyris</t>
  </si>
  <si>
    <t>CJ헬로</t>
  </si>
  <si>
    <t>diro1031</t>
  </si>
  <si>
    <t>CK Food Internationa</t>
  </si>
  <si>
    <t>ckfood</t>
  </si>
  <si>
    <t>CMB대전방송</t>
  </si>
  <si>
    <t>yun2008</t>
  </si>
  <si>
    <t>coxco</t>
  </si>
  <si>
    <t>coxcoda</t>
  </si>
  <si>
    <t>creaform</t>
  </si>
  <si>
    <t>D4</t>
  </si>
  <si>
    <t>myok119</t>
  </si>
  <si>
    <t>dhlkorea</t>
  </si>
  <si>
    <t>dlaudghl</t>
  </si>
  <si>
    <t>ELECSKOREA 일렉스코리아</t>
  </si>
  <si>
    <t>only069191</t>
  </si>
  <si>
    <t>eminandpaulkorea</t>
  </si>
  <si>
    <t>eminandpaul</t>
  </si>
  <si>
    <t>EM코라존</t>
  </si>
  <si>
    <t>ldw4652</t>
  </si>
  <si>
    <t>EST실용음악학원</t>
  </si>
  <si>
    <t>estmusic</t>
  </si>
  <si>
    <t>GH자연건강</t>
  </si>
  <si>
    <t>gh_nh</t>
  </si>
  <si>
    <t>GOODA</t>
  </si>
  <si>
    <t>goooda</t>
  </si>
  <si>
    <t>gooda</t>
  </si>
  <si>
    <t>HERITH(헤리스)</t>
  </si>
  <si>
    <t>herit1010</t>
  </si>
  <si>
    <t>HH(에이치앤에이치)</t>
  </si>
  <si>
    <t>dyjeen:naver</t>
  </si>
  <si>
    <t>monkeyjean1</t>
  </si>
  <si>
    <t>HK메탈</t>
  </si>
  <si>
    <t>hsd4139</t>
  </si>
  <si>
    <t>HK산업</t>
  </si>
  <si>
    <t>cun1122</t>
  </si>
  <si>
    <t>igmp컨설팅</t>
  </si>
  <si>
    <t>uiop909</t>
  </si>
  <si>
    <t>intook.co.kr</t>
  </si>
  <si>
    <t>intosok55</t>
  </si>
  <si>
    <t>Jabez(야베스)</t>
  </si>
  <si>
    <t>ghghtp1:naver</t>
  </si>
  <si>
    <t>JD로지스</t>
  </si>
  <si>
    <t>ekdms0923:naver</t>
  </si>
  <si>
    <t>JFS인더스트리</t>
  </si>
  <si>
    <t>jfsindustry1</t>
  </si>
  <si>
    <t>jk댄스(한국폴댄스협회)</t>
  </si>
  <si>
    <t>jkpole</t>
  </si>
  <si>
    <t>텔게이트</t>
  </si>
  <si>
    <t>JM화물</t>
  </si>
  <si>
    <t>jmblue1252</t>
  </si>
  <si>
    <t>JnB상사</t>
  </si>
  <si>
    <t>qkrtjdps</t>
  </si>
  <si>
    <t>제갈민주_D</t>
  </si>
  <si>
    <t>JST솔루션</t>
  </si>
  <si>
    <t>orange1066</t>
  </si>
  <si>
    <t>JY로지스</t>
  </si>
  <si>
    <t>jylogis79:naver</t>
  </si>
  <si>
    <t>kb주택</t>
  </si>
  <si>
    <t>baewo89</t>
  </si>
  <si>
    <t>KEYWEST(키웨스트)</t>
  </si>
  <si>
    <t>yungjujeong</t>
  </si>
  <si>
    <t>KG에듀원</t>
  </si>
  <si>
    <t>jehui1004</t>
  </si>
  <si>
    <t>ksa한국체대입시학원</t>
  </si>
  <si>
    <t>ksti</t>
  </si>
  <si>
    <t>eksti</t>
  </si>
  <si>
    <t>KT소렘</t>
  </si>
  <si>
    <t>lsh1987,bareunsafe</t>
  </si>
  <si>
    <t>hoyea87</t>
  </si>
  <si>
    <t>주식회사 두길로</t>
  </si>
  <si>
    <t>KT이사박사</t>
  </si>
  <si>
    <t>dure2484</t>
  </si>
  <si>
    <t>K게스트하우스</t>
  </si>
  <si>
    <t>deeephostel</t>
  </si>
  <si>
    <t>K쇼핑</t>
  </si>
  <si>
    <t>kth_vodshop</t>
  </si>
  <si>
    <t>kthmobile</t>
  </si>
  <si>
    <t>kthitel,kthshop</t>
  </si>
  <si>
    <t>LF네트웍스</t>
  </si>
  <si>
    <t>lfnetworks</t>
  </si>
  <si>
    <t>LK 구로센타</t>
  </si>
  <si>
    <t>nam4471kr</t>
  </si>
  <si>
    <t>LPSARANG</t>
  </si>
  <si>
    <t>kschoung</t>
  </si>
  <si>
    <t>LUCA</t>
  </si>
  <si>
    <t>ncoco5959:naver</t>
  </si>
  <si>
    <t>MBI코리아</t>
  </si>
  <si>
    <t>mbikorea</t>
  </si>
  <si>
    <t>meant to be</t>
  </si>
  <si>
    <t>jihyeon527:naver</t>
  </si>
  <si>
    <t>MGL</t>
  </si>
  <si>
    <t>mgl0001</t>
  </si>
  <si>
    <t>MJ어페럴</t>
  </si>
  <si>
    <t>apparelmj01</t>
  </si>
  <si>
    <t>MK 콜밴</t>
  </si>
  <si>
    <t>mkcallvan</t>
  </si>
  <si>
    <t>NJ테크</t>
  </si>
  <si>
    <t>nhc4886</t>
  </si>
  <si>
    <t>NNC디자인</t>
  </si>
  <si>
    <t>nncdesign</t>
  </si>
  <si>
    <t>NOCHE</t>
  </si>
  <si>
    <t>nochearchive:naver</t>
  </si>
  <si>
    <t>nse민간조사</t>
  </si>
  <si>
    <t>minjun2290:naver</t>
  </si>
  <si>
    <t>OA나라 (프린터Q)</t>
  </si>
  <si>
    <t>dufwjd22</t>
  </si>
  <si>
    <t>이계욱/박세진_1/노선채</t>
  </si>
  <si>
    <t>OCO</t>
  </si>
  <si>
    <t>ocokorea</t>
  </si>
  <si>
    <t>OKTV성남점</t>
  </si>
  <si>
    <t>oktv031</t>
  </si>
  <si>
    <t>PerformID Pty Ltd</t>
  </si>
  <si>
    <t>performid</t>
  </si>
  <si>
    <t>PIS민간조사기업</t>
  </si>
  <si>
    <t>fixer</t>
  </si>
  <si>
    <t>PMPGYM</t>
  </si>
  <si>
    <t>rudwnd44:naver</t>
  </si>
  <si>
    <t>박현빈_D</t>
  </si>
  <si>
    <t>Salt Music Studio</t>
  </si>
  <si>
    <t>vop0505:naver</t>
  </si>
  <si>
    <t>sbs아카데미게임학원 조윤성</t>
  </si>
  <si>
    <t>whdbstjdvs12</t>
  </si>
  <si>
    <t>sbs아카데미컴퓨터아트학원최인욱</t>
  </si>
  <si>
    <t>ciu512</t>
  </si>
  <si>
    <t>SC동양</t>
  </si>
  <si>
    <t>scdy7233</t>
  </si>
  <si>
    <t>SEC(쎄크)</t>
  </si>
  <si>
    <t>seceng</t>
  </si>
  <si>
    <t>SE무역</t>
  </si>
  <si>
    <t>eunheejee</t>
  </si>
  <si>
    <t>SIEC어학원</t>
  </si>
  <si>
    <t>sunwinder</t>
  </si>
  <si>
    <t>SKITM</t>
  </si>
  <si>
    <t>skitm3152</t>
  </si>
  <si>
    <t>SKYFESTIVAL</t>
  </si>
  <si>
    <t>skyfes1</t>
  </si>
  <si>
    <t>kyj718</t>
  </si>
  <si>
    <t>sky정보통신</t>
  </si>
  <si>
    <t>y012500</t>
  </si>
  <si>
    <t>sk사다리차</t>
  </si>
  <si>
    <t>sksadari</t>
  </si>
  <si>
    <t>sk축광</t>
  </si>
  <si>
    <t>korlight</t>
  </si>
  <si>
    <t>sm수미산업</t>
  </si>
  <si>
    <t>SPORTSALL</t>
  </si>
  <si>
    <t>sportsall</t>
  </si>
  <si>
    <t>이케이엠에스</t>
  </si>
  <si>
    <t>ST모터스</t>
  </si>
  <si>
    <t>motorway</t>
  </si>
  <si>
    <t>sw total service</t>
  </si>
  <si>
    <t>sungwoo8582:naver</t>
  </si>
  <si>
    <t>S홈케어설비</t>
  </si>
  <si>
    <t>motoscbr</t>
  </si>
  <si>
    <t>TDK람다 (주)</t>
  </si>
  <si>
    <t>tdklambda</t>
  </si>
  <si>
    <t>the-ice</t>
  </si>
  <si>
    <t>theice</t>
  </si>
  <si>
    <t>tiggersheep</t>
  </si>
  <si>
    <t>inthepouch</t>
  </si>
  <si>
    <t>UNI 패키지</t>
  </si>
  <si>
    <t>jbgogo777</t>
  </si>
  <si>
    <t>vfxlab</t>
  </si>
  <si>
    <t>vicstore</t>
  </si>
  <si>
    <t>정래현</t>
  </si>
  <si>
    <t>VIP대리운전</t>
  </si>
  <si>
    <t>skqmsuwk:naver</t>
  </si>
  <si>
    <t>vivas castle</t>
  </si>
  <si>
    <t>dbswlsdyd159</t>
  </si>
  <si>
    <t>WOW WONDERFUL WORLD</t>
  </si>
  <si>
    <t>amazingshow1</t>
  </si>
  <si>
    <t>yh리페어샵</t>
  </si>
  <si>
    <t>kgb8477:naver</t>
  </si>
  <si>
    <t>ZOTA</t>
  </si>
  <si>
    <t>zota2018:naver</t>
  </si>
  <si>
    <t>㈜아이티동시통역센터</t>
  </si>
  <si>
    <t>itranslator</t>
  </si>
  <si>
    <t>美주야간보호센터</t>
  </si>
  <si>
    <t>manerchang:naver</t>
  </si>
  <si>
    <t>가가청소철거</t>
  </si>
  <si>
    <t>gaga7113</t>
  </si>
  <si>
    <t>가나리프트</t>
  </si>
  <si>
    <t>ganalift</t>
  </si>
  <si>
    <t>블로그119</t>
  </si>
  <si>
    <t>가나안보청기</t>
  </si>
  <si>
    <t>psiyes</t>
  </si>
  <si>
    <t>가나음향시스템</t>
  </si>
  <si>
    <t>sungmidesign</t>
  </si>
  <si>
    <t>가나한화물운송</t>
  </si>
  <si>
    <t>gmq1004</t>
  </si>
  <si>
    <t>가네보코스메틱</t>
  </si>
  <si>
    <t>c14984</t>
  </si>
  <si>
    <t>가든필라테스</t>
  </si>
  <si>
    <t>herjw79</t>
  </si>
  <si>
    <t>가람설비</t>
  </si>
  <si>
    <t>dksdudtls</t>
  </si>
  <si>
    <t>가람오브네이처</t>
  </si>
  <si>
    <t>1023garam:naver</t>
  </si>
  <si>
    <t>가르미</t>
  </si>
  <si>
    <t>ono88p:naver</t>
  </si>
  <si>
    <t>가리온학원</t>
  </si>
  <si>
    <t>garionedu</t>
  </si>
  <si>
    <t>더리얼마케팅</t>
  </si>
  <si>
    <t>가배만쥬</t>
  </si>
  <si>
    <t>kogaeja</t>
  </si>
  <si>
    <t>가빈뮤직</t>
  </si>
  <si>
    <t>gabinmusic</t>
  </si>
  <si>
    <t>가야방짜유기</t>
  </si>
  <si>
    <t>bangjjayougi</t>
  </si>
  <si>
    <t>가야전기조명</t>
  </si>
  <si>
    <t>o112152606</t>
  </si>
  <si>
    <t>가야하우스</t>
  </si>
  <si>
    <t>rhdmsdk</t>
  </si>
  <si>
    <t>가야황토벽돌산업</t>
  </si>
  <si>
    <t>gayabrick</t>
  </si>
  <si>
    <t>가연</t>
  </si>
  <si>
    <t>krr9444</t>
  </si>
  <si>
    <t>가연이네</t>
  </si>
  <si>
    <t>vorys2:naver</t>
  </si>
  <si>
    <t>가영대게나라</t>
  </si>
  <si>
    <t>gyc578</t>
  </si>
  <si>
    <t>가온목재</t>
  </si>
  <si>
    <t>diyvip</t>
  </si>
  <si>
    <t>가온몰</t>
  </si>
  <si>
    <t>gaon765</t>
  </si>
  <si>
    <t>가온물류</t>
  </si>
  <si>
    <t>gaon0082</t>
  </si>
  <si>
    <t>가온애드</t>
  </si>
  <si>
    <t>jjsun36</t>
  </si>
  <si>
    <t>가원콘테이너</t>
  </si>
  <si>
    <t>kw0900</t>
  </si>
  <si>
    <t>가이던트</t>
  </si>
  <si>
    <t>guidant</t>
  </si>
  <si>
    <t>가인컨테이너</t>
  </si>
  <si>
    <t>gain5766766</t>
  </si>
  <si>
    <t>가자실내낚시터</t>
  </si>
  <si>
    <t>rkwktngh123</t>
  </si>
  <si>
    <t>가천대학교</t>
  </si>
  <si>
    <t>gachon_cile</t>
  </si>
  <si>
    <t>가평역레져</t>
  </si>
  <si>
    <t>core93</t>
  </si>
  <si>
    <t>가평푸른숲요양병원</t>
  </si>
  <si>
    <t>purunsoop_g</t>
  </si>
  <si>
    <t>간소</t>
  </si>
  <si>
    <t>baramworks:naver</t>
  </si>
  <si>
    <t>갈리마드향수스튜디오</t>
  </si>
  <si>
    <t>aromamsj</t>
  </si>
  <si>
    <t>갈마커텐종합장식</t>
  </si>
  <si>
    <t>djk487</t>
  </si>
  <si>
    <t>감성사운드</t>
  </si>
  <si>
    <t>gamsungsound</t>
  </si>
  <si>
    <t>감포전촌젓갈</t>
  </si>
  <si>
    <t>pys9524:naver</t>
  </si>
  <si>
    <t>강남기획</t>
  </si>
  <si>
    <t>cia7007</t>
  </si>
  <si>
    <t>강남맨포스비뇨기과</t>
  </si>
  <si>
    <t>manforce123</t>
  </si>
  <si>
    <t>강남베드로병원</t>
  </si>
  <si>
    <t>goodspine</t>
  </si>
  <si>
    <t>강남산업</t>
  </si>
  <si>
    <t>knmailbox</t>
  </si>
  <si>
    <t>세일업</t>
  </si>
  <si>
    <t>강남성모원안과</t>
  </si>
  <si>
    <t>oneeyes1212</t>
  </si>
  <si>
    <t>강남유센터</t>
  </si>
  <si>
    <t>gangnamyou</t>
  </si>
  <si>
    <t>강남종합상사</t>
  </si>
  <si>
    <t>kn8225</t>
  </si>
  <si>
    <t>강북권의료복지사회적협동조합 명성의원</t>
  </si>
  <si>
    <t>audtjddmldnj</t>
  </si>
  <si>
    <t>강북연세병원</t>
  </si>
  <si>
    <t>ysloves</t>
  </si>
  <si>
    <t>강산</t>
  </si>
  <si>
    <t>maria870</t>
  </si>
  <si>
    <t>강성파이트</t>
  </si>
  <si>
    <t>ks7989</t>
  </si>
  <si>
    <t>강오</t>
  </si>
  <si>
    <t>dbwls91202:naver</t>
  </si>
  <si>
    <t>강원기계</t>
  </si>
  <si>
    <t>gwmc</t>
  </si>
  <si>
    <t>이대성</t>
  </si>
  <si>
    <t>강집사</t>
  </si>
  <si>
    <t>walkbrain1</t>
  </si>
  <si>
    <t>강토중공업</t>
  </si>
  <si>
    <t>ktjgu</t>
  </si>
  <si>
    <t>강희만쌀과자</t>
  </si>
  <si>
    <t>kangheeg:naver</t>
  </si>
  <si>
    <t>개나리소아청소년과병원</t>
  </si>
  <si>
    <t>ljh7416:naver</t>
  </si>
  <si>
    <t>개미인력</t>
  </si>
  <si>
    <t>haeundae1472</t>
  </si>
  <si>
    <t>개미인력 양천점</t>
  </si>
  <si>
    <t>bae9066</t>
  </si>
  <si>
    <t>개미인력개발</t>
  </si>
  <si>
    <t>gaemigood</t>
  </si>
  <si>
    <t>개별용달</t>
  </si>
  <si>
    <t>rhkdrh083</t>
  </si>
  <si>
    <t>개인택시정보센터</t>
  </si>
  <si>
    <t>aganaa4271</t>
  </si>
  <si>
    <t>갤러리360</t>
  </si>
  <si>
    <t>vrgallery360:naver</t>
  </si>
  <si>
    <t>갤럭시원룸텔</t>
  </si>
  <si>
    <t>galaxy1234</t>
  </si>
  <si>
    <t>갤럭시원룸텔 잠원동</t>
  </si>
  <si>
    <t>wkadnjsxy12</t>
  </si>
  <si>
    <t>갤럽코르바타</t>
  </si>
  <si>
    <t>eksthfjqm:naver</t>
  </si>
  <si>
    <t>거산종합사무기</t>
  </si>
  <si>
    <t>bow2005</t>
  </si>
  <si>
    <t>거산토탈시스템</t>
  </si>
  <si>
    <t>wk8582</t>
  </si>
  <si>
    <t>거성계기</t>
  </si>
  <si>
    <t>keosung1</t>
  </si>
  <si>
    <t>거성콘테이너</t>
  </si>
  <si>
    <t>gshousing</t>
  </si>
  <si>
    <t>거울TV</t>
  </si>
  <si>
    <t>gift2627</t>
  </si>
  <si>
    <t>거화닷컴</t>
  </si>
  <si>
    <t>kum5141</t>
  </si>
  <si>
    <t>에스비에프앤비</t>
  </si>
  <si>
    <t>건강검진똑똑한검진</t>
  </si>
  <si>
    <t>smarketing11</t>
  </si>
  <si>
    <t>건대성모외과의원</t>
  </si>
  <si>
    <t>kondaesungmo:naver</t>
  </si>
  <si>
    <t>건우아크릴</t>
  </si>
  <si>
    <t>kuak</t>
  </si>
  <si>
    <t>검전사(지점)</t>
  </si>
  <si>
    <t>gm4209</t>
  </si>
  <si>
    <t>게걸무씨앗기름</t>
  </si>
  <si>
    <t>lck245</t>
  </si>
  <si>
    <t>견인차렉카레카랙카래카캠핑카대형견인차</t>
  </si>
  <si>
    <t>ki67513</t>
  </si>
  <si>
    <t>경기렌탈고소작업대리프트</t>
  </si>
  <si>
    <t>경도</t>
  </si>
  <si>
    <t>kdkor78</t>
  </si>
  <si>
    <t>경도테크</t>
  </si>
  <si>
    <t>kyungdo320</t>
  </si>
  <si>
    <t>경동나비엔 강남에어원</t>
  </si>
  <si>
    <t>alswn008a:naver</t>
  </si>
  <si>
    <t>경동나비엔충주대리점</t>
  </si>
  <si>
    <t>cjn8000</t>
  </si>
  <si>
    <t>경동메탈</t>
  </si>
  <si>
    <t>jjbs</t>
  </si>
  <si>
    <t>경동오토</t>
  </si>
  <si>
    <t>ojm7002</t>
  </si>
  <si>
    <t>경원기계공업주식회사</t>
  </si>
  <si>
    <t>kyungwon4001</t>
  </si>
  <si>
    <t>경원닥트공사</t>
  </si>
  <si>
    <t>kw5487</t>
  </si>
  <si>
    <t>경원세기센추리</t>
  </si>
  <si>
    <t>kyc9189</t>
  </si>
  <si>
    <t>경은</t>
  </si>
  <si>
    <t>kwanml77</t>
  </si>
  <si>
    <t>경인운수</t>
  </si>
  <si>
    <t>riddlsdnstn</t>
  </si>
  <si>
    <t>경인창호</t>
  </si>
  <si>
    <t>kywindow,hso5321</t>
  </si>
  <si>
    <t>경진전기</t>
  </si>
  <si>
    <t>kjkj7780</t>
  </si>
  <si>
    <t>경진정밀</t>
  </si>
  <si>
    <t>kjrubber:naver</t>
  </si>
  <si>
    <t>경진종합전기</t>
  </si>
  <si>
    <t>oh146011</t>
  </si>
  <si>
    <t>경춘산업마대</t>
  </si>
  <si>
    <t>hhs2042</t>
  </si>
  <si>
    <t>고강이앤씨(주)</t>
  </si>
  <si>
    <t>kokang</t>
  </si>
  <si>
    <t>고고런</t>
  </si>
  <si>
    <t>gogorun5</t>
  </si>
  <si>
    <t>고고비치서프</t>
  </si>
  <si>
    <t>gogobeach2go</t>
  </si>
  <si>
    <t>고래방앗간</t>
  </si>
  <si>
    <t>gorae_banga:naver</t>
  </si>
  <si>
    <t>고랩</t>
  </si>
  <si>
    <t>golab0709</t>
  </si>
  <si>
    <t>고려FD</t>
  </si>
  <si>
    <t>teatime6210:naver</t>
  </si>
  <si>
    <t>고려레미콘</t>
  </si>
  <si>
    <t>cis0903</t>
  </si>
  <si>
    <t>고려수도상사</t>
  </si>
  <si>
    <t>sudo3473</t>
  </si>
  <si>
    <t>고려신용정보</t>
  </si>
  <si>
    <t>kjystory</t>
  </si>
  <si>
    <t>고려아카데미컨설팅</t>
  </si>
  <si>
    <t>kacnet</t>
  </si>
  <si>
    <t>고려양수기발전기</t>
  </si>
  <si>
    <t>6nm</t>
  </si>
  <si>
    <t>고려유통</t>
  </si>
  <si>
    <t>dodo211</t>
  </si>
  <si>
    <t>dodo311</t>
  </si>
  <si>
    <t>고려이앤아이</t>
  </si>
  <si>
    <t>3005kt</t>
  </si>
  <si>
    <t>고려전기안전관리(주)</t>
  </si>
  <si>
    <t>kr042504</t>
  </si>
  <si>
    <t>고려조각</t>
  </si>
  <si>
    <t>mdbdkr</t>
  </si>
  <si>
    <t>고리더</t>
  </si>
  <si>
    <t>hojung</t>
  </si>
  <si>
    <t>고물상닷컴</t>
  </si>
  <si>
    <t>leesbong3669</t>
  </si>
  <si>
    <t>leesibong65</t>
  </si>
  <si>
    <t>고반식당청라점</t>
  </si>
  <si>
    <t>kakaoggong:naver</t>
  </si>
  <si>
    <t>고소작업대케이티리프트렌탈</t>
  </si>
  <si>
    <t>joonkt</t>
  </si>
  <si>
    <t>고속종합물류(주)</t>
  </si>
  <si>
    <t>jscwoo</t>
  </si>
  <si>
    <t>고수의집밥</t>
  </si>
  <si>
    <t>gozipfood</t>
  </si>
  <si>
    <t>고씨네수산</t>
  </si>
  <si>
    <t>kosine</t>
  </si>
  <si>
    <t>에듀애드</t>
  </si>
  <si>
    <t>고양시원더스리틀야구단</t>
  </si>
  <si>
    <t>backmbase</t>
  </si>
  <si>
    <t>고운머리</t>
  </si>
  <si>
    <t>remyshop,jiwon</t>
  </si>
  <si>
    <t>고운비작명원</t>
  </si>
  <si>
    <t>cha632</t>
  </si>
  <si>
    <t>고운앤컴퍼니</t>
  </si>
  <si>
    <t>kohwoonc</t>
  </si>
  <si>
    <t>고운여성병원</t>
  </si>
  <si>
    <t>kwwh0080:naver</t>
  </si>
  <si>
    <t>고원건설(주)</t>
  </si>
  <si>
    <t>kowon7900</t>
  </si>
  <si>
    <t>고은에프앤비</t>
  </si>
  <si>
    <t>ggmin1</t>
  </si>
  <si>
    <t>고일</t>
  </si>
  <si>
    <t>koilcorp</t>
  </si>
  <si>
    <t>고피자</t>
  </si>
  <si>
    <t>gopizza</t>
  </si>
  <si>
    <t>골드방수</t>
  </si>
  <si>
    <t>goldbangsu</t>
  </si>
  <si>
    <t>골든비치리조트</t>
  </si>
  <si>
    <t>seolhaeone2:naver</t>
  </si>
  <si>
    <t>골든여행사</t>
  </si>
  <si>
    <t>hanjiechul12</t>
  </si>
  <si>
    <t>골든플레이스</t>
  </si>
  <si>
    <t>golden-place:naver</t>
  </si>
  <si>
    <t>골프매니아</t>
  </si>
  <si>
    <t>joyful1275</t>
  </si>
  <si>
    <t>골프큐</t>
  </si>
  <si>
    <t>iherozero:naver</t>
  </si>
  <si>
    <t>곰배령펜션</t>
  </si>
  <si>
    <t>jmyum1:naver</t>
  </si>
  <si>
    <t>곰보배추농장</t>
  </si>
  <si>
    <t>gombo56:naver,daebag810</t>
  </si>
  <si>
    <t>곰팡이헌터</t>
  </si>
  <si>
    <t>sseo9363</t>
  </si>
  <si>
    <t>공간산업</t>
  </si>
  <si>
    <t>spc3114</t>
  </si>
  <si>
    <t>공공상회</t>
  </si>
  <si>
    <t>00000market</t>
  </si>
  <si>
    <t>공구네거리</t>
  </si>
  <si>
    <t>tkdaksvvvv:naver</t>
  </si>
  <si>
    <t>이형주_D</t>
  </si>
  <si>
    <t>공구리술집</t>
  </si>
  <si>
    <t>antique1004:naver</t>
  </si>
  <si>
    <t>공구팩토리</t>
  </si>
  <si>
    <t>factory099</t>
  </si>
  <si>
    <t>공미사</t>
  </si>
  <si>
    <t>gongmisa09:naver</t>
  </si>
  <si>
    <t>공육사(제주메이드)</t>
  </si>
  <si>
    <t>jejumade064:naver</t>
  </si>
  <si>
    <t>관악석유</t>
  </si>
  <si>
    <t>솔티</t>
  </si>
  <si>
    <t>관악왕플란트치과의원</t>
  </si>
  <si>
    <t>wangplant_gw</t>
  </si>
  <si>
    <t>광고5번가</t>
  </si>
  <si>
    <t>ad5st</t>
  </si>
  <si>
    <t>광령협동조합창립준비위원회</t>
  </si>
  <si>
    <t>ymsad</t>
  </si>
  <si>
    <t>광림특장공업</t>
  </si>
  <si>
    <t>wnkanglim</t>
  </si>
  <si>
    <t>광명당인업사</t>
  </si>
  <si>
    <t>kmd2199</t>
  </si>
  <si>
    <t>광명사</t>
  </si>
  <si>
    <t>baram2180hot</t>
  </si>
  <si>
    <t>광미사</t>
  </si>
  <si>
    <t>jtj3256</t>
  </si>
  <si>
    <t>광성사</t>
  </si>
  <si>
    <t>kth10051</t>
  </si>
  <si>
    <t>광주고시학원</t>
  </si>
  <si>
    <t>gjgosi</t>
  </si>
  <si>
    <t>광주셀프스튜디오291</t>
  </si>
  <si>
    <t>self291</t>
  </si>
  <si>
    <t>광주오동공예</t>
  </si>
  <si>
    <t>kg5050</t>
  </si>
  <si>
    <t>광주패러글라이딩스쿨</t>
  </si>
  <si>
    <t>hl4gwe</t>
  </si>
  <si>
    <t>광진종합기계상사</t>
  </si>
  <si>
    <t>kjpump</t>
  </si>
  <si>
    <t>교원스타트원</t>
  </si>
  <si>
    <t>startone_office:naver</t>
  </si>
  <si>
    <t>구구트랜스</t>
  </si>
  <si>
    <t>99t1234</t>
  </si>
  <si>
    <t>구구팩</t>
  </si>
  <si>
    <t>99pack</t>
  </si>
  <si>
    <t>구로 제일금은거래소</t>
  </si>
  <si>
    <t>jaeilgoldgur</t>
  </si>
  <si>
    <t>구로자석기계</t>
  </si>
  <si>
    <t>guromagnet</t>
  </si>
  <si>
    <t>구몬</t>
  </si>
  <si>
    <t>kumon123</t>
  </si>
  <si>
    <t>구장종합수지</t>
  </si>
  <si>
    <t>suji5237</t>
  </si>
  <si>
    <t>성진커뮤니케이션즈</t>
  </si>
  <si>
    <t>구포국수</t>
  </si>
  <si>
    <t>kuponoodle:naver</t>
  </si>
  <si>
    <t>국도유리</t>
  </si>
  <si>
    <t>kdglass</t>
  </si>
  <si>
    <t>국민건강내과의원</t>
  </si>
  <si>
    <t>kukminhealth</t>
  </si>
  <si>
    <t>국민레저산업주식회사</t>
  </si>
  <si>
    <t>km1262</t>
  </si>
  <si>
    <t>국민밥차</t>
  </si>
  <si>
    <t>lovejs1987</t>
  </si>
  <si>
    <t>국민행정심판</t>
  </si>
  <si>
    <t>greattao1</t>
  </si>
  <si>
    <t>국어울림학원</t>
  </si>
  <si>
    <t>kwoollim</t>
  </si>
  <si>
    <t>국일이앤씨</t>
  </si>
  <si>
    <t>kukilenc</t>
  </si>
  <si>
    <t>국제기계상사</t>
  </si>
  <si>
    <t>kdmain</t>
  </si>
  <si>
    <t>국제무역</t>
  </si>
  <si>
    <t>kukjetrad12</t>
  </si>
  <si>
    <t>국제열쇠</t>
  </si>
  <si>
    <t>kj5000</t>
  </si>
  <si>
    <t>국제주방</t>
  </si>
  <si>
    <t>cookje0908:naver</t>
  </si>
  <si>
    <t>국제코퍼레이션</t>
  </si>
  <si>
    <t>kjcokr</t>
  </si>
  <si>
    <t>국제특수</t>
  </si>
  <si>
    <t>drju13</t>
  </si>
  <si>
    <t>국진크리스탈</t>
  </si>
  <si>
    <t>blissglass</t>
  </si>
  <si>
    <t>군산스카이</t>
  </si>
  <si>
    <t>skykoonsan</t>
  </si>
  <si>
    <t>군산유니트론보청기</t>
  </si>
  <si>
    <t>heoco70</t>
  </si>
  <si>
    <t>굿 홈수리(굿홈)</t>
  </si>
  <si>
    <t>monaco5544:naver</t>
  </si>
  <si>
    <t>굿데이탁송</t>
  </si>
  <si>
    <t>a8969006</t>
  </si>
  <si>
    <t>굿모닝렌트카</t>
  </si>
  <si>
    <t>gm0399</t>
  </si>
  <si>
    <t>굿모닝보청기 강동센터</t>
  </si>
  <si>
    <t>jiinne</t>
  </si>
  <si>
    <t>굿모닝보청기(수원,용인광교센터)</t>
  </si>
  <si>
    <t>bettersound</t>
  </si>
  <si>
    <t>굿모닝보청기(청주)</t>
  </si>
  <si>
    <t>굿모닝팜</t>
  </si>
  <si>
    <t>gmf0523</t>
  </si>
  <si>
    <t>굿스타일카</t>
  </si>
  <si>
    <t>goodstylecar:naver</t>
  </si>
  <si>
    <t>포인트커뮤니케이션즈</t>
  </si>
  <si>
    <t>굿어스데이터 주식회사</t>
  </si>
  <si>
    <t>goodusdata</t>
  </si>
  <si>
    <t>비욘드모어</t>
  </si>
  <si>
    <t>굿이너프컴퍼니</t>
  </si>
  <si>
    <t>goodenoughcp:naver</t>
  </si>
  <si>
    <t>굿파트너공사(삼화페인트)</t>
  </si>
  <si>
    <t>sh0120</t>
  </si>
  <si>
    <t>굿필코리아</t>
  </si>
  <si>
    <t>park1838</t>
  </si>
  <si>
    <t>그래</t>
  </si>
  <si>
    <t>tw241:naver</t>
  </si>
  <si>
    <t>그래덕스</t>
  </si>
  <si>
    <t>graducks</t>
  </si>
  <si>
    <t>그랜텍 코리아 주식회사</t>
  </si>
  <si>
    <t>granteckorea</t>
  </si>
  <si>
    <t>그룹THE친구들</t>
  </si>
  <si>
    <t>rockypa</t>
  </si>
  <si>
    <t>오렌지디자인</t>
  </si>
  <si>
    <t>그리니쉬네일</t>
  </si>
  <si>
    <t>p2misa:naver</t>
  </si>
  <si>
    <t>그리다</t>
  </si>
  <si>
    <t>draroma</t>
  </si>
  <si>
    <t>그리다 숨펜션</t>
  </si>
  <si>
    <t>feelsafe</t>
  </si>
  <si>
    <t>그릭그릭</t>
  </si>
  <si>
    <t>jungmin268</t>
  </si>
  <si>
    <t>그린ENG</t>
  </si>
  <si>
    <t>zzzhilove1</t>
  </si>
  <si>
    <t>그린OK</t>
  </si>
  <si>
    <t>doci01</t>
  </si>
  <si>
    <t>그린그린씨</t>
  </si>
  <si>
    <t>greengreenc</t>
  </si>
  <si>
    <t>그린락화이어</t>
  </si>
  <si>
    <t>ejiya70</t>
  </si>
  <si>
    <t>그린묘목농원</t>
  </si>
  <si>
    <t>green12</t>
  </si>
  <si>
    <t>그린소방안전</t>
  </si>
  <si>
    <t>sdh0650:naver</t>
  </si>
  <si>
    <t>그린시냇가가든</t>
  </si>
  <si>
    <t>yek6011</t>
  </si>
  <si>
    <t>그린피플</t>
  </si>
  <si>
    <t>greenpeople</t>
  </si>
  <si>
    <t>그린환경</t>
  </si>
  <si>
    <t>pjy94610:naver</t>
  </si>
  <si>
    <t>그림이네집</t>
  </si>
  <si>
    <t>shuz:naver</t>
  </si>
  <si>
    <t>극동엠에이스</t>
  </si>
  <si>
    <t>kdmes</t>
  </si>
  <si>
    <t>극동호이스트</t>
  </si>
  <si>
    <t>kdhist</t>
  </si>
  <si>
    <t>글래드스튜디오</t>
  </si>
  <si>
    <t>gladstudio</t>
  </si>
  <si>
    <t>글로벌디엠씨</t>
  </si>
  <si>
    <t>globaldmc</t>
  </si>
  <si>
    <t>오피노마케팅</t>
  </si>
  <si>
    <t>글로벌브랜드그룹코리아(스파이더)</t>
  </si>
  <si>
    <t>spyderkorea</t>
  </si>
  <si>
    <t>글로벌사이버대학교</t>
  </si>
  <si>
    <t>global10</t>
  </si>
  <si>
    <t>글로벌웨이</t>
  </si>
  <si>
    <t>globalway202</t>
  </si>
  <si>
    <t>글로브비젼코리아</t>
  </si>
  <si>
    <t>edwardbach</t>
  </si>
  <si>
    <t>글로스컴</t>
  </si>
  <si>
    <t>gloscom</t>
  </si>
  <si>
    <t>글로씨</t>
  </si>
  <si>
    <t>gloseeadm</t>
  </si>
  <si>
    <t>글루텐</t>
  </si>
  <si>
    <t>gluten</t>
  </si>
  <si>
    <t>금IT전당포대부</t>
  </si>
  <si>
    <t>oopp4567</t>
  </si>
  <si>
    <t>금강</t>
  </si>
  <si>
    <t>kumkang2000</t>
  </si>
  <si>
    <t>금강대학교</t>
  </si>
  <si>
    <t>rna6612:naver</t>
  </si>
  <si>
    <t>금강마이크로</t>
  </si>
  <si>
    <t>kkmicro</t>
  </si>
  <si>
    <t>금강만물</t>
  </si>
  <si>
    <t>2727kl</t>
  </si>
  <si>
    <t>금강명판</t>
  </si>
  <si>
    <t>kumkangnp</t>
  </si>
  <si>
    <t>금강문짝샷시(충주샷시)</t>
  </si>
  <si>
    <t>kk0301</t>
  </si>
  <si>
    <t>금강보청기_안산</t>
  </si>
  <si>
    <t>illoway2002</t>
  </si>
  <si>
    <t>금룡인터네셔널</t>
  </si>
  <si>
    <t>mymanall</t>
  </si>
  <si>
    <t>금보컴퍼니</t>
  </si>
  <si>
    <t>kumbocompany:naver</t>
  </si>
  <si>
    <t>1부문_E7</t>
  </si>
  <si>
    <t>금빛강화도어</t>
  </si>
  <si>
    <t>qownrud02</t>
  </si>
  <si>
    <t>금샘플러스도어</t>
  </si>
  <si>
    <t>heshms</t>
  </si>
  <si>
    <t>금성공조</t>
  </si>
  <si>
    <t>pkh102205</t>
  </si>
  <si>
    <t>금성스튜디오</t>
  </si>
  <si>
    <t>kumsungstudio:naver</t>
  </si>
  <si>
    <t>금성콘크리트산업</t>
  </si>
  <si>
    <t>goldstar7747</t>
  </si>
  <si>
    <t>금양산업</t>
  </si>
  <si>
    <t>onplus_kyang</t>
  </si>
  <si>
    <t>금오송풍기계</t>
  </si>
  <si>
    <t>windkee</t>
  </si>
  <si>
    <t>금융디자인연구소</t>
  </si>
  <si>
    <t>fdlab</t>
  </si>
  <si>
    <t>금진산업</t>
  </si>
  <si>
    <t>kjin</t>
  </si>
  <si>
    <t>금호아시아나운송</t>
  </si>
  <si>
    <t>aisana413:naver</t>
  </si>
  <si>
    <t>금호환경</t>
  </si>
  <si>
    <t>rlawognls:naver</t>
  </si>
  <si>
    <t>금화종합알뜰매장</t>
  </si>
  <si>
    <t>rmaghk1092</t>
  </si>
  <si>
    <t>기능사천국학원</t>
  </si>
  <si>
    <t>ehanhoon</t>
  </si>
  <si>
    <t>기륭데이타</t>
  </si>
  <si>
    <t>capiolani</t>
  </si>
  <si>
    <t>기린중고가전</t>
  </si>
  <si>
    <t>kmg6263</t>
  </si>
  <si>
    <t>기무</t>
  </si>
  <si>
    <t>gag2108:naver</t>
  </si>
  <si>
    <t>기성섬유</t>
  </si>
  <si>
    <t>dvd2582</t>
  </si>
  <si>
    <t>기온쿼츠</t>
  </si>
  <si>
    <t>designbak</t>
  </si>
  <si>
    <t>기재</t>
  </si>
  <si>
    <t>k3522716</t>
  </si>
  <si>
    <t>기준컴퍼니</t>
  </si>
  <si>
    <t>pkjnice12:naver</t>
  </si>
  <si>
    <t>기프트천</t>
  </si>
  <si>
    <t>judie73</t>
  </si>
  <si>
    <t>김광석신촌칼국수</t>
  </si>
  <si>
    <t>sinkal300:naver</t>
  </si>
  <si>
    <t>김군과 플랫폼</t>
  </si>
  <si>
    <t>cetin</t>
  </si>
  <si>
    <t>메디인사이드</t>
  </si>
  <si>
    <t>김수연유의원</t>
  </si>
  <si>
    <t>kimsbreast</t>
  </si>
  <si>
    <t>김씨네통돼지바베큐</t>
  </si>
  <si>
    <t>yougill123</t>
  </si>
  <si>
    <t>김용관세무회계사</t>
  </si>
  <si>
    <t>vision2005</t>
  </si>
  <si>
    <t>김윤진</t>
  </si>
  <si>
    <t>yunkinkim7</t>
  </si>
  <si>
    <t>김이홍세무회계사무소</t>
  </si>
  <si>
    <t>hongtax</t>
  </si>
  <si>
    <t>김종구부산어묵</t>
  </si>
  <si>
    <t>kjgfood</t>
  </si>
  <si>
    <t>김지영필라테스</t>
  </si>
  <si>
    <t>omypilates</t>
  </si>
  <si>
    <t>김천하수구막힘 영창설비</t>
  </si>
  <si>
    <t>wkdvksem01</t>
  </si>
  <si>
    <t>김포가마솥해장국</t>
  </si>
  <si>
    <t>wscoly</t>
  </si>
  <si>
    <t>김포삼화페인트</t>
  </si>
  <si>
    <t>kimposw</t>
  </si>
  <si>
    <t>김학수영어특목전문</t>
  </si>
  <si>
    <t>askkhs:naver</t>
  </si>
  <si>
    <t>까꿍돼지</t>
  </si>
  <si>
    <t>rose2545</t>
  </si>
  <si>
    <t>까르르키즈풀빌라펜션</t>
  </si>
  <si>
    <t>pmh2512</t>
  </si>
  <si>
    <t>까사모로(펜션뽀대 계정명)</t>
  </si>
  <si>
    <t>bbodae2</t>
  </si>
  <si>
    <t>껴바</t>
  </si>
  <si>
    <t>gguba</t>
  </si>
  <si>
    <t>꼬마또래</t>
  </si>
  <si>
    <t>yihee57</t>
  </si>
  <si>
    <t>꼬마풍뎅이</t>
  </si>
  <si>
    <t>s28302</t>
  </si>
  <si>
    <t>s28301</t>
  </si>
  <si>
    <t>꼬품</t>
  </si>
  <si>
    <t>ggopum_</t>
  </si>
  <si>
    <t>꼼꼼이</t>
  </si>
  <si>
    <t>sungmoon7347</t>
  </si>
  <si>
    <t>꼼지</t>
  </si>
  <si>
    <t>kimsrain</t>
  </si>
  <si>
    <t>꽃씨와정원</t>
  </si>
  <si>
    <t>garden14</t>
  </si>
  <si>
    <t>꽃지원조꽃게집</t>
  </si>
  <si>
    <t>tkdeo</t>
  </si>
  <si>
    <t>꿈나무교실</t>
  </si>
  <si>
    <t>gncsc_dream:naver</t>
  </si>
  <si>
    <t>꿈앤들</t>
  </si>
  <si>
    <t>sinsung52840</t>
  </si>
  <si>
    <t>dreamgd52840</t>
  </si>
  <si>
    <t>꿈의가구</t>
  </si>
  <si>
    <t>kwh7902</t>
  </si>
  <si>
    <t>나노에코웨이</t>
  </si>
  <si>
    <t>nanoecoway</t>
  </si>
  <si>
    <t>나누리자원</t>
  </si>
  <si>
    <t>sbt0948jtt</t>
  </si>
  <si>
    <t>나누리행정사무소</t>
  </si>
  <si>
    <t>simpan911</t>
  </si>
  <si>
    <t>나누미펜션</t>
  </si>
  <si>
    <t>nanumi9996</t>
  </si>
  <si>
    <t>나누스텍</t>
  </si>
  <si>
    <t>nanustech</t>
  </si>
  <si>
    <t>나눔노트사</t>
  </si>
  <si>
    <t>hadabin092</t>
  </si>
  <si>
    <t>나니와</t>
  </si>
  <si>
    <t>tls3880:naver</t>
  </si>
  <si>
    <t>나들이렌트카</t>
  </si>
  <si>
    <t>wjdwoqhr1144</t>
  </si>
  <si>
    <t>나라바큠</t>
  </si>
  <si>
    <t>naravac3</t>
  </si>
  <si>
    <t>나라플라테크(주)</t>
  </si>
  <si>
    <t>jnhwa</t>
  </si>
  <si>
    <t>나래스포츠</t>
  </si>
  <si>
    <t>narae1014</t>
  </si>
  <si>
    <t>나무갤러리</t>
  </si>
  <si>
    <t>lbh5730</t>
  </si>
  <si>
    <t>나무동네</t>
  </si>
  <si>
    <t>llica72:naver</t>
  </si>
  <si>
    <t>나무자전거</t>
  </si>
  <si>
    <t>hangilman</t>
  </si>
  <si>
    <t>나비건설정보(주)</t>
  </si>
  <si>
    <t>ggmna</t>
  </si>
  <si>
    <t>나비나무</t>
  </si>
  <si>
    <t>nabinamucat</t>
  </si>
  <si>
    <t>나비드쿡</t>
  </si>
  <si>
    <t>navidcook</t>
  </si>
  <si>
    <t>매드비</t>
  </si>
  <si>
    <t>나스파</t>
  </si>
  <si>
    <t>naspa2016</t>
  </si>
  <si>
    <t>나아바코리아</t>
  </si>
  <si>
    <t>naava_kr</t>
  </si>
  <si>
    <t>나연메디칼</t>
  </si>
  <si>
    <t>skdusdkqk</t>
  </si>
  <si>
    <t>에이치엠트랜드</t>
  </si>
  <si>
    <t>나와라보험</t>
  </si>
  <si>
    <t>herolpk</t>
  </si>
  <si>
    <t>나우기획</t>
  </si>
  <si>
    <t>n4244</t>
  </si>
  <si>
    <t>나우리 법률사무소</t>
  </si>
  <si>
    <t>nauryart,naurylaw1004</t>
  </si>
  <si>
    <t>나우테크인천영업소</t>
  </si>
  <si>
    <t>inawootec</t>
  </si>
  <si>
    <t>나인커뮤니케이션</t>
  </si>
  <si>
    <t>nine2021</t>
  </si>
  <si>
    <t>나지미돈부리</t>
  </si>
  <si>
    <t>jsh86332:naver</t>
  </si>
  <si>
    <t>날씬바디</t>
  </si>
  <si>
    <t>ks20713</t>
  </si>
  <si>
    <t>남경물산 디자인컴퍼니</t>
  </si>
  <si>
    <t>nam754300:naver</t>
  </si>
  <si>
    <t>남도식품</t>
  </si>
  <si>
    <t>khj4483</t>
  </si>
  <si>
    <t>남부엠앤에이</t>
  </si>
  <si>
    <t>nambu361</t>
  </si>
  <si>
    <t>남송이스피치면접학원</t>
  </si>
  <si>
    <t>nsispeech:naver</t>
  </si>
  <si>
    <t>남양기공</t>
  </si>
  <si>
    <t>nyhyd98</t>
  </si>
  <si>
    <t>남양타일</t>
  </si>
  <si>
    <t>nyblock</t>
  </si>
  <si>
    <t>남원목기</t>
  </si>
  <si>
    <t>byungpung</t>
  </si>
  <si>
    <t>남한강매운탕</t>
  </si>
  <si>
    <t>sonamu117</t>
  </si>
  <si>
    <t>낭만열차</t>
  </si>
  <si>
    <t>i-bobusang:naver</t>
  </si>
  <si>
    <t>낯선</t>
  </si>
  <si>
    <t>notsun</t>
  </si>
  <si>
    <t>내사랑꾸나</t>
  </si>
  <si>
    <t>mygguna</t>
  </si>
  <si>
    <t>내쇼날경기산업</t>
  </si>
  <si>
    <t>dukto123</t>
  </si>
  <si>
    <t>내외전기</t>
  </si>
  <si>
    <t>btobc</t>
  </si>
  <si>
    <t>너드스튜디오(NERD STUDIO)</t>
  </si>
  <si>
    <t>nerd_studio</t>
  </si>
  <si>
    <t>넘버원게스트하우스</t>
  </si>
  <si>
    <t>lhs15</t>
  </si>
  <si>
    <t>넘버원설비</t>
  </si>
  <si>
    <t>네비웍스</t>
  </si>
  <si>
    <t>naviworks</t>
  </si>
  <si>
    <t>네오미디어</t>
  </si>
  <si>
    <t>bin0122</t>
  </si>
  <si>
    <t>네오블라인드</t>
  </si>
  <si>
    <t>neoblind</t>
  </si>
  <si>
    <t>네오사피엔스 주식회사</t>
  </si>
  <si>
    <t>neosap1</t>
  </si>
  <si>
    <t>네오아트</t>
  </si>
  <si>
    <t>antique3476</t>
  </si>
  <si>
    <t>네오어페럴</t>
  </si>
  <si>
    <t>neobud74</t>
  </si>
  <si>
    <t>네오포커스</t>
  </si>
  <si>
    <t>neofocus14</t>
  </si>
  <si>
    <t>네이버하비코리아</t>
  </si>
  <si>
    <t>modelsale</t>
  </si>
  <si>
    <t>네이처뉴트리션</t>
  </si>
  <si>
    <t>nnutri:naver</t>
  </si>
  <si>
    <t>nnutri</t>
  </si>
  <si>
    <t>네이처코퍼</t>
  </si>
  <si>
    <t>naturecopper:naver</t>
  </si>
  <si>
    <t>네이처프롬</t>
  </si>
  <si>
    <t>tonde</t>
  </si>
  <si>
    <t>네츄럴코리아</t>
  </si>
  <si>
    <t>naturalk</t>
  </si>
  <si>
    <t>네츄럴파크</t>
  </si>
  <si>
    <t>chowory</t>
  </si>
  <si>
    <t>넥스니즈</t>
  </si>
  <si>
    <t>nexniz1:naver</t>
  </si>
  <si>
    <t>넥스텍</t>
  </si>
  <si>
    <t>ippi2</t>
  </si>
  <si>
    <t>넷마블힐러비</t>
  </si>
  <si>
    <t>healerb</t>
  </si>
  <si>
    <t>노른자컴패니(황실)</t>
  </si>
  <si>
    <t>nornza1212</t>
  </si>
  <si>
    <t>노무법인 태양</t>
  </si>
  <si>
    <t>km3933,taeyang5785</t>
  </si>
  <si>
    <t>노무법인소망</t>
  </si>
  <si>
    <t>somang5785,smsanjae:naver</t>
  </si>
  <si>
    <t>노블레스</t>
  </si>
  <si>
    <t>kms0513</t>
  </si>
  <si>
    <t>노블레스노마드펜션</t>
  </si>
  <si>
    <t>midwifelee:naver</t>
  </si>
  <si>
    <t>노블정형외과의원</t>
  </si>
  <si>
    <t>nobleos7575</t>
  </si>
  <si>
    <t>노을진바다</t>
  </si>
  <si>
    <t>noeuljin0228</t>
  </si>
  <si>
    <t>위승지</t>
  </si>
  <si>
    <t>노타</t>
  </si>
  <si>
    <t>notaoffizial</t>
  </si>
  <si>
    <t>녹동수산</t>
  </si>
  <si>
    <t>gony0211</t>
  </si>
  <si>
    <t>논산황토벽돌</t>
  </si>
  <si>
    <t>nonsan736</t>
  </si>
  <si>
    <t>놀러와</t>
  </si>
  <si>
    <t>nollewa24:naver</t>
  </si>
  <si>
    <t>rmatjs12</t>
  </si>
  <si>
    <t>농업회사법인 기림바이오 주식회사</t>
  </si>
  <si>
    <t>freenashop2</t>
  </si>
  <si>
    <t>농업회사법인 동방제유주식회사 지점</t>
  </si>
  <si>
    <t>hapjeongdang</t>
  </si>
  <si>
    <t>농업회사법인 배상면주가 포천엘비지점</t>
  </si>
  <si>
    <t>bsmb3</t>
  </si>
  <si>
    <t>농업회사법인 별농(주)</t>
  </si>
  <si>
    <t>stnong</t>
  </si>
  <si>
    <t>농업회사법인 유한회사 더원푸드 지점</t>
  </si>
  <si>
    <t>dwfood5533:naver</t>
  </si>
  <si>
    <t>농업회사법인 하미앙</t>
  </si>
  <si>
    <t>sanmuru1</t>
  </si>
  <si>
    <t>누리몰</t>
  </si>
  <si>
    <t>noori2502</t>
  </si>
  <si>
    <t>누리플라스틱</t>
  </si>
  <si>
    <t>ytslucky</t>
  </si>
  <si>
    <t>누마루아이엔씨</t>
  </si>
  <si>
    <t>hsaseong:naver</t>
  </si>
  <si>
    <t>누브네 한결축산</t>
  </si>
  <si>
    <t>8615694:naver</t>
  </si>
  <si>
    <t>누수, 하수구배관설비, 방수,변기뚫음</t>
  </si>
  <si>
    <t>70samma</t>
  </si>
  <si>
    <t>누수잡는사람들</t>
  </si>
  <si>
    <t>nusu241129</t>
  </si>
  <si>
    <t>누수클리닉</t>
  </si>
  <si>
    <t>volinte</t>
  </si>
  <si>
    <t>누수탐지</t>
  </si>
  <si>
    <t>sntnxkawl387</t>
  </si>
  <si>
    <t>누수하수구365</t>
  </si>
  <si>
    <t>nusuhasugu</t>
  </si>
  <si>
    <t>눈부신한복</t>
  </si>
  <si>
    <t>nunbuxin_hanbok:naver</t>
  </si>
  <si>
    <t>눔코리아 주식회사</t>
  </si>
  <si>
    <t>noom_kr</t>
  </si>
  <si>
    <t>뉴럭키천막(월드방방)</t>
  </si>
  <si>
    <t>worldbb</t>
  </si>
  <si>
    <t>뉴본정형외과</t>
  </si>
  <si>
    <t>lifejump</t>
  </si>
  <si>
    <t>뉴씨예스</t>
  </si>
  <si>
    <t>newcyes:naver</t>
  </si>
  <si>
    <t>뉴연세치과의원</t>
  </si>
  <si>
    <t>jhkim18</t>
  </si>
  <si>
    <t>뉴욕스토리</t>
  </si>
  <si>
    <t>nystory28</t>
  </si>
  <si>
    <t>뉴젠사우나</t>
  </si>
  <si>
    <t>newgensauna</t>
  </si>
  <si>
    <t>뉴지성호</t>
  </si>
  <si>
    <t>a3060</t>
  </si>
  <si>
    <t>뉴질랜드마트</t>
  </si>
  <si>
    <t>hm_mk3</t>
  </si>
  <si>
    <t>뉴컴피알</t>
  </si>
  <si>
    <t>lgxnote</t>
  </si>
  <si>
    <t>김미선</t>
  </si>
  <si>
    <t>느루헤어살롱</t>
  </si>
  <si>
    <t>tdz9915:naver</t>
  </si>
  <si>
    <t>늑대와여우컴퓨터 성정점</t>
  </si>
  <si>
    <t>naver72</t>
  </si>
  <si>
    <t>늘푸른산부인과</t>
  </si>
  <si>
    <t>nulpr</t>
  </si>
  <si>
    <t>늘푸른판넬(하우스)</t>
  </si>
  <si>
    <t>bule0719</t>
  </si>
  <si>
    <t>능인향당</t>
  </si>
  <si>
    <t>nihwa</t>
  </si>
  <si>
    <t>니들아트하우스 아트십자수</t>
  </si>
  <si>
    <t>sipjasu14:naver</t>
  </si>
  <si>
    <t>니지</t>
  </si>
  <si>
    <t>nijikorea</t>
  </si>
  <si>
    <t>다같이미술학원 대구</t>
  </si>
  <si>
    <t>dagachidaegu</t>
  </si>
  <si>
    <t>다경농원</t>
  </si>
  <si>
    <t>duk13579:naver</t>
  </si>
  <si>
    <t>다곤</t>
  </si>
  <si>
    <t>jdhl1588:naver</t>
  </si>
  <si>
    <t>다다아이엔티</t>
  </si>
  <si>
    <t>topdada</t>
  </si>
  <si>
    <t>다린스틸테크주식회사</t>
  </si>
  <si>
    <t>darinsteel:naver</t>
  </si>
  <si>
    <t>다마스퀵</t>
  </si>
  <si>
    <t>dmsq0039</t>
  </si>
  <si>
    <t>다모아카드</t>
  </si>
  <si>
    <t>damoa7875</t>
  </si>
  <si>
    <t>다모아캠</t>
  </si>
  <si>
    <t>damoa0</t>
  </si>
  <si>
    <t>다목당</t>
  </si>
  <si>
    <t>lyndol</t>
  </si>
  <si>
    <t>다미횟집</t>
  </si>
  <si>
    <t>oa990003</t>
  </si>
  <si>
    <t>다보ENG</t>
  </si>
  <si>
    <t>daboeng</t>
  </si>
  <si>
    <t>다복상사</t>
  </si>
  <si>
    <t>rentboiler</t>
  </si>
  <si>
    <t>다비드컴퍼니</t>
  </si>
  <si>
    <t>david0579</t>
  </si>
  <si>
    <t>다비스</t>
  </si>
  <si>
    <t>mecks0819:naver</t>
  </si>
  <si>
    <t>다빈치스타일</t>
  </si>
  <si>
    <t>hifist</t>
  </si>
  <si>
    <t>baghouse</t>
  </si>
  <si>
    <t>다산유외과</t>
  </si>
  <si>
    <t>gildong999:naver</t>
  </si>
  <si>
    <t>다산항외과</t>
  </si>
  <si>
    <t>dasanhang1:naver</t>
  </si>
  <si>
    <t>다솔낚시마트</t>
  </si>
  <si>
    <t>dasolfishing</t>
  </si>
  <si>
    <t>다솔위생방역소독</t>
  </si>
  <si>
    <t>ds4119</t>
  </si>
  <si>
    <t>다솔하우스</t>
  </si>
  <si>
    <t>sook1102</t>
  </si>
  <si>
    <t>다약</t>
  </si>
  <si>
    <t>dayak9390</t>
  </si>
  <si>
    <t>다온(하이키키)</t>
  </si>
  <si>
    <t>daon82</t>
  </si>
  <si>
    <t>다온렌탈</t>
  </si>
  <si>
    <t>daonrental</t>
  </si>
  <si>
    <t>다온에셋부동산중개법인</t>
  </si>
  <si>
    <t>daonasset01:naver</t>
  </si>
  <si>
    <t>다온용접학원</t>
  </si>
  <si>
    <t>daonwelding</t>
  </si>
  <si>
    <t>다온우드</t>
  </si>
  <si>
    <t>daonwood</t>
  </si>
  <si>
    <t>다온유리거울</t>
  </si>
  <si>
    <t>bglee1018</t>
  </si>
  <si>
    <t>다온컴퍼니</t>
  </si>
  <si>
    <t>daon_cp:naver</t>
  </si>
  <si>
    <t>daonco</t>
  </si>
  <si>
    <t>다올푸드</t>
  </si>
  <si>
    <t>daallfood:naver</t>
  </si>
  <si>
    <t>다옴</t>
  </si>
  <si>
    <t>daohm777</t>
  </si>
  <si>
    <t>playmom</t>
  </si>
  <si>
    <t>leciel</t>
  </si>
  <si>
    <t>leciel1282</t>
  </si>
  <si>
    <t>다와 you</t>
  </si>
  <si>
    <t>sonhm0117:naver</t>
  </si>
  <si>
    <t>다왕래장어구이</t>
  </si>
  <si>
    <t>nice740422:naver</t>
  </si>
  <si>
    <t>다울시스템</t>
  </si>
  <si>
    <t>daulsys:naver</t>
  </si>
  <si>
    <t>다원냉각기</t>
  </si>
  <si>
    <t>dkhan30</t>
  </si>
  <si>
    <t>다원뷰티아카데미</t>
  </si>
  <si>
    <t>nhj981124:naver</t>
  </si>
  <si>
    <t>다원팩토리</t>
  </si>
  <si>
    <t>dawonfactory</t>
  </si>
  <si>
    <t>다음콘크리트</t>
  </si>
  <si>
    <t>daumcon</t>
  </si>
  <si>
    <t>다이랑cm</t>
  </si>
  <si>
    <t>tlsdj345</t>
  </si>
  <si>
    <t>다이렉트웨딩</t>
  </si>
  <si>
    <t>meharoad</t>
  </si>
  <si>
    <t>다이렉트자동차보험몰(포트폴리오 에셋)</t>
  </si>
  <si>
    <t>dochili5</t>
  </si>
  <si>
    <t>다이빙프로토콜</t>
  </si>
  <si>
    <t>dprotocol</t>
  </si>
  <si>
    <t>다이아에그</t>
  </si>
  <si>
    <t>omg_diaegg:naver</t>
  </si>
  <si>
    <t>다인이엔지</t>
  </si>
  <si>
    <t>daineng1</t>
  </si>
  <si>
    <t>다인정보주식회사</t>
  </si>
  <si>
    <t>change0</t>
  </si>
  <si>
    <t>다인텍스타일</t>
  </si>
  <si>
    <t>daindtp</t>
  </si>
  <si>
    <t>다잘</t>
  </si>
  <si>
    <t>doglia2002</t>
  </si>
  <si>
    <t>다잘방역</t>
  </si>
  <si>
    <t>doglia19</t>
  </si>
  <si>
    <t>다한수제고가구</t>
  </si>
  <si>
    <t>geumsuk0345:naver</t>
  </si>
  <si>
    <t>다해건축인테리어</t>
  </si>
  <si>
    <t>kkjh620602</t>
  </si>
  <si>
    <t>다후</t>
  </si>
  <si>
    <t>shhong03</t>
  </si>
  <si>
    <t>닥터아임</t>
  </si>
  <si>
    <t>doctor_iam</t>
  </si>
  <si>
    <t>닥터큐랜드</t>
  </si>
  <si>
    <t>drquland</t>
  </si>
  <si>
    <t>단비북스</t>
  </si>
  <si>
    <t>syh8879:naver</t>
  </si>
  <si>
    <t>단양종합보일러</t>
  </si>
  <si>
    <t>ljc4239</t>
  </si>
  <si>
    <t>단열코리아</t>
  </si>
  <si>
    <t>insu8234</t>
  </si>
  <si>
    <t>달해기업</t>
  </si>
  <si>
    <t>dalhae</t>
  </si>
  <si>
    <t>닭익는마을 여천점</t>
  </si>
  <si>
    <t>kkokko21</t>
  </si>
  <si>
    <t>담다인테리어</t>
  </si>
  <si>
    <t>damda-biz:naver</t>
  </si>
  <si>
    <t>담양대나무총판</t>
  </si>
  <si>
    <t>damyang</t>
  </si>
  <si>
    <t>당당플레이버</t>
  </si>
  <si>
    <t>hozin1000</t>
  </si>
  <si>
    <t>에이플러스</t>
  </si>
  <si>
    <t>당진렌트카 (베스트렌트카)</t>
  </si>
  <si>
    <t>ysm7170</t>
  </si>
  <si>
    <t>당플</t>
  </si>
  <si>
    <t>dangpl:naver</t>
  </si>
  <si>
    <t>대경종합설비</t>
  </si>
  <si>
    <t>ekkang78</t>
  </si>
  <si>
    <t>대광실업</t>
  </si>
  <si>
    <t>goodpolish:naver</t>
  </si>
  <si>
    <t>대광콤프레샤</t>
  </si>
  <si>
    <t>dkkp</t>
  </si>
  <si>
    <t>대광특수렉카</t>
  </si>
  <si>
    <t>kms802</t>
  </si>
  <si>
    <t>대구성서앵글</t>
  </si>
  <si>
    <t>tjdtjdodrmf</t>
  </si>
  <si>
    <t>대구실사랑</t>
  </si>
  <si>
    <t>dgsillove</t>
  </si>
  <si>
    <t>대구언어치료</t>
  </si>
  <si>
    <t>daeguun</t>
  </si>
  <si>
    <t>대구침대세탁119</t>
  </si>
  <si>
    <t>yoongnala</t>
  </si>
  <si>
    <t>대군전자</t>
  </si>
  <si>
    <t>eorns867</t>
  </si>
  <si>
    <t>대기펜션</t>
  </si>
  <si>
    <t>wellbing153</t>
  </si>
  <si>
    <t>대덕공업사</t>
  </si>
  <si>
    <t>daedeok3333</t>
  </si>
  <si>
    <t>대덕메탈 제일테크</t>
  </si>
  <si>
    <t>finn-power:naver,nhj2831351,ddmetal,zuppertools:naver</t>
  </si>
  <si>
    <t>대동계기교역사</t>
  </si>
  <si>
    <t>dditco</t>
  </si>
  <si>
    <t>대동산업개발</t>
  </si>
  <si>
    <t>kys3653</t>
  </si>
  <si>
    <t>대로시스템</t>
  </si>
  <si>
    <t>daerosystem</t>
  </si>
  <si>
    <t>대륙에너지</t>
  </si>
  <si>
    <t>drenergy12</t>
  </si>
  <si>
    <t>대륭종합물류</t>
  </si>
  <si>
    <t>shin4034</t>
  </si>
  <si>
    <t>대림비앤코(주)</t>
  </si>
  <si>
    <t>daelimbath</t>
  </si>
  <si>
    <t>대림산전</t>
  </si>
  <si>
    <t>dailim911:naver</t>
  </si>
  <si>
    <t>대림엔테크</t>
  </si>
  <si>
    <t>pg8284</t>
  </si>
  <si>
    <t>대림열산업</t>
  </si>
  <si>
    <t>rlagodnr</t>
  </si>
  <si>
    <t>대림우드</t>
  </si>
  <si>
    <t>daelimwood</t>
  </si>
  <si>
    <t>대명공조</t>
  </si>
  <si>
    <t>dmdf</t>
  </si>
  <si>
    <t>대명산업</t>
  </si>
  <si>
    <t>dlwnghks1109:naver</t>
  </si>
  <si>
    <t>대박개인용달</t>
  </si>
  <si>
    <t>tjrekdflek</t>
  </si>
  <si>
    <t>대박스카이차</t>
  </si>
  <si>
    <t>pjs581</t>
  </si>
  <si>
    <t>대방사무용가구</t>
  </si>
  <si>
    <t>daebang1011</t>
  </si>
  <si>
    <t>대부앤틱</t>
  </si>
  <si>
    <t>dbf62</t>
  </si>
  <si>
    <t>대산인쇄광고기획</t>
  </si>
  <si>
    <t>daesan0126:naver</t>
  </si>
  <si>
    <t>대산전기상사</t>
  </si>
  <si>
    <t>dscable</t>
  </si>
  <si>
    <t>대성공인중개사 사무소</t>
  </si>
  <si>
    <t>ds0049</t>
  </si>
  <si>
    <t>대성공조</t>
  </si>
  <si>
    <t>dtds</t>
  </si>
  <si>
    <t>대성기업</t>
  </si>
  <si>
    <t>dss2580</t>
  </si>
  <si>
    <t>dscord</t>
  </si>
  <si>
    <t>대성부동산</t>
  </si>
  <si>
    <t>sungok0903</t>
  </si>
  <si>
    <t>대성산업</t>
  </si>
  <si>
    <t>ksdaesung</t>
  </si>
  <si>
    <t>daesung3003</t>
  </si>
  <si>
    <t>대성상사</t>
  </si>
  <si>
    <t>new300wins</t>
  </si>
  <si>
    <t>대성식물</t>
  </si>
  <si>
    <t>kokodama:naver</t>
  </si>
  <si>
    <t>대성정밀</t>
  </si>
  <si>
    <t>ds2436</t>
  </si>
  <si>
    <t>대성종합설비</t>
  </si>
  <si>
    <t>kim5528</t>
  </si>
  <si>
    <t>대성중장비전문학원</t>
  </si>
  <si>
    <t>ds5653052k</t>
  </si>
  <si>
    <t>대성천막기업</t>
  </si>
  <si>
    <t>ds3057</t>
  </si>
  <si>
    <t>대수전기</t>
  </si>
  <si>
    <t>dsjk</t>
  </si>
  <si>
    <t>대신전기조명</t>
  </si>
  <si>
    <t>sks674377</t>
  </si>
  <si>
    <t>대신종합전기</t>
  </si>
  <si>
    <t>gosungsua</t>
  </si>
  <si>
    <t>대양롤랜트</t>
  </si>
  <si>
    <t>rollent</t>
  </si>
  <si>
    <t>대양산업</t>
  </si>
  <si>
    <t>dyroller</t>
  </si>
  <si>
    <t>대영동력금속</t>
  </si>
  <si>
    <t>avante2006</t>
  </si>
  <si>
    <t>대영벽지</t>
  </si>
  <si>
    <t>dae02016</t>
  </si>
  <si>
    <t>대영부스터펌프</t>
  </si>
  <si>
    <t>pum628</t>
  </si>
  <si>
    <t>대영에어텍</t>
  </si>
  <si>
    <t>smbin:naver</t>
  </si>
  <si>
    <t>대영인력</t>
  </si>
  <si>
    <t>msdr66</t>
  </si>
  <si>
    <t>대영조명애드컴</t>
  </si>
  <si>
    <t>dysign11:naver</t>
  </si>
  <si>
    <t>대우광고기획</t>
  </si>
  <si>
    <t>mow5190707</t>
  </si>
  <si>
    <t>대운산업</t>
  </si>
  <si>
    <t>daewoon7</t>
  </si>
  <si>
    <t>대원자판기</t>
  </si>
  <si>
    <t>cmy7966</t>
  </si>
  <si>
    <t>대원전기</t>
  </si>
  <si>
    <t>dwelec</t>
  </si>
  <si>
    <t>대원캐스터</t>
  </si>
  <si>
    <t>dwc0105</t>
  </si>
  <si>
    <t>대원타일위생기상사</t>
  </si>
  <si>
    <t>dw3365</t>
  </si>
  <si>
    <t>케이비넷솔루션</t>
  </si>
  <si>
    <t>대원테크</t>
  </si>
  <si>
    <t>dawon3235</t>
  </si>
  <si>
    <t>대원테크놀로지</t>
  </si>
  <si>
    <t>dwtech71ads</t>
  </si>
  <si>
    <t>대유기획인쇄</t>
  </si>
  <si>
    <t>bohyun2955</t>
  </si>
  <si>
    <t>대일기업</t>
  </si>
  <si>
    <t>daeil4567</t>
  </si>
  <si>
    <t>대일모타</t>
  </si>
  <si>
    <t>eodlfahxk</t>
  </si>
  <si>
    <t>대일영상미디어</t>
  </si>
  <si>
    <t>kjh0959</t>
  </si>
  <si>
    <t>대일하이텍</t>
  </si>
  <si>
    <t>ktd7410736</t>
  </si>
  <si>
    <t>대전브라인드</t>
  </si>
  <si>
    <t>tjb2258</t>
  </si>
  <si>
    <t>대전블르스실비점</t>
  </si>
  <si>
    <t>silbikimchi</t>
  </si>
  <si>
    <t>대전중앙금거래소</t>
  </si>
  <si>
    <t>jkh1791</t>
  </si>
  <si>
    <t>대전천막렌탈</t>
  </si>
  <si>
    <t>j_j1114</t>
  </si>
  <si>
    <t>대전하수구막힘변기뚫음24</t>
  </si>
  <si>
    <t>audtjrrl:naver</t>
  </si>
  <si>
    <t>대정밸브</t>
  </si>
  <si>
    <t>sdj9310</t>
  </si>
  <si>
    <t>대주</t>
  </si>
  <si>
    <t>taechu96</t>
  </si>
  <si>
    <t>대진상사</t>
  </si>
  <si>
    <t>phy0929a</t>
  </si>
  <si>
    <t>cs54595:naver</t>
  </si>
  <si>
    <t>이미경</t>
  </si>
  <si>
    <t>대창모터스</t>
  </si>
  <si>
    <t>jeongsoo4143:naver</t>
  </si>
  <si>
    <t>대천통나무펜션리조트</t>
  </si>
  <si>
    <t>dhsoss</t>
  </si>
  <si>
    <t>대출고고</t>
  </si>
  <si>
    <t>gogo9016</t>
  </si>
  <si>
    <t>대출나라</t>
  </si>
  <si>
    <t>lim51366</t>
  </si>
  <si>
    <t>대출몽대부중개</t>
  </si>
  <si>
    <t>kpp4127,kpp4125,kpp4129,kpp4126</t>
  </si>
  <si>
    <t>kpp4128</t>
  </si>
  <si>
    <t>대한가설재</t>
  </si>
  <si>
    <t>dh4242</t>
  </si>
  <si>
    <t>대한마루</t>
  </si>
  <si>
    <t>ji319</t>
  </si>
  <si>
    <t>대한병원컨설팅</t>
  </si>
  <si>
    <t>jhg5506</t>
  </si>
  <si>
    <t>대한불교화엄정약사사</t>
  </si>
  <si>
    <t>you610815</t>
  </si>
  <si>
    <t>대한시스템</t>
  </si>
  <si>
    <t>dhsys21</t>
  </si>
  <si>
    <t>대한웅변연합회(성현스피치아카데미)</t>
  </si>
  <si>
    <t>a30003722</t>
  </si>
  <si>
    <t>대한의료마케팅협회</t>
  </si>
  <si>
    <t>drswells</t>
  </si>
  <si>
    <t>대한자동차매매상사</t>
  </si>
  <si>
    <t>shingu91</t>
  </si>
  <si>
    <t>대한전사</t>
  </si>
  <si>
    <t>dh2955</t>
  </si>
  <si>
    <t>대한컨테이너</t>
  </si>
  <si>
    <t>dh9600</t>
  </si>
  <si>
    <t>대한탐정협회</t>
  </si>
  <si>
    <t>macgyber2</t>
  </si>
  <si>
    <t>대한특수경호대</t>
  </si>
  <si>
    <t>pia707</t>
  </si>
  <si>
    <t>대현사다리</t>
  </si>
  <si>
    <t>moggoge</t>
  </si>
  <si>
    <t>대현전열</t>
  </si>
  <si>
    <t>szzzz09</t>
  </si>
  <si>
    <t>대형콜벤</t>
  </si>
  <si>
    <t>taxitrip</t>
  </si>
  <si>
    <t>대흥기계</t>
  </si>
  <si>
    <t>dhcru</t>
  </si>
  <si>
    <t>대흥자수</t>
  </si>
  <si>
    <t>ef2233</t>
  </si>
  <si>
    <t>댄스인사이드</t>
  </si>
  <si>
    <t>jm1979</t>
  </si>
  <si>
    <t>더 한</t>
  </si>
  <si>
    <t>thehan-health:naver</t>
  </si>
  <si>
    <t>더네이처산부인과의원</t>
  </si>
  <si>
    <t>natureobgy</t>
  </si>
  <si>
    <t>더뉴웨이스</t>
  </si>
  <si>
    <t>lang_studycafe:naver</t>
  </si>
  <si>
    <t>더드림조경</t>
  </si>
  <si>
    <t>thedream0221</t>
  </si>
  <si>
    <t>더로터스 주식회사</t>
  </si>
  <si>
    <t>thepurelotus:naver</t>
  </si>
  <si>
    <t>더마유</t>
  </si>
  <si>
    <t>lnk_medical</t>
  </si>
  <si>
    <t>더무아</t>
  </si>
  <si>
    <t>imasys</t>
  </si>
  <si>
    <t>더바른</t>
  </si>
  <si>
    <t>mooki84</t>
  </si>
  <si>
    <t>더바스</t>
  </si>
  <si>
    <t>thebath</t>
  </si>
  <si>
    <t>더베딩샵</t>
  </si>
  <si>
    <t>thebeddingshop_km:naver</t>
  </si>
  <si>
    <t>더벨지움</t>
  </si>
  <si>
    <t>thebelgium:naver</t>
  </si>
  <si>
    <t>더본병원</t>
  </si>
  <si>
    <t>thebone_hs:naver</t>
  </si>
  <si>
    <t>더불어 사는 자본주의</t>
  </si>
  <si>
    <t>gun0216</t>
  </si>
  <si>
    <t>soif17</t>
  </si>
  <si>
    <t>더블유엠글로벌</t>
  </si>
  <si>
    <t>wmglobal</t>
  </si>
  <si>
    <t>더블제이코리아</t>
  </si>
  <si>
    <t>jjkorea1</t>
  </si>
  <si>
    <t>더샘</t>
  </si>
  <si>
    <t>thesame0520:naver</t>
  </si>
  <si>
    <t>더쉼</t>
  </si>
  <si>
    <t>spa1004</t>
  </si>
  <si>
    <t>더스마트</t>
  </si>
  <si>
    <t>lovefill55</t>
  </si>
  <si>
    <t>쥐씨와이어드벤처</t>
  </si>
  <si>
    <t>더스타치과의원</t>
  </si>
  <si>
    <t>thestar3444:naver</t>
  </si>
  <si>
    <t>더스트헌터</t>
  </si>
  <si>
    <t>ncr0331,acemach</t>
  </si>
  <si>
    <t>acemach</t>
  </si>
  <si>
    <t>acemacheng</t>
  </si>
  <si>
    <t>더쎈카드</t>
  </si>
  <si>
    <t>seungman11:naver</t>
  </si>
  <si>
    <t>더씽(thething)</t>
  </si>
  <si>
    <t>ssingtld</t>
  </si>
  <si>
    <t>더엘라소프잠실</t>
  </si>
  <si>
    <t>leehj163500</t>
  </si>
  <si>
    <t>더원천막기업</t>
  </si>
  <si>
    <t>na60118</t>
  </si>
  <si>
    <t>더원코스메틱</t>
  </si>
  <si>
    <t>theonecos</t>
  </si>
  <si>
    <t>더웨어하우스</t>
  </si>
  <si>
    <t>gumtree</t>
  </si>
  <si>
    <t>더조은창</t>
  </si>
  <si>
    <t>cha40805</t>
  </si>
  <si>
    <t>더조은푸드</t>
  </si>
  <si>
    <t>cob1570</t>
  </si>
  <si>
    <t>더케이웨딩그룹</t>
  </si>
  <si>
    <t>thek3217</t>
  </si>
  <si>
    <t>더케이커뮤니케이션</t>
  </si>
  <si>
    <t>sos4249</t>
  </si>
  <si>
    <t>더퀸왁싱</t>
  </si>
  <si>
    <t>coco113</t>
  </si>
  <si>
    <t>더트위기</t>
  </si>
  <si>
    <t>twiggy100</t>
  </si>
  <si>
    <t>더티노프</t>
  </si>
  <si>
    <t>dirtynope</t>
  </si>
  <si>
    <t>더파이프 하수구 엔지니어링</t>
  </si>
  <si>
    <t>yonghun964:naver</t>
  </si>
  <si>
    <t>더편한요양병원</t>
  </si>
  <si>
    <t>ejvusgks77</t>
  </si>
  <si>
    <t>더하랑</t>
  </si>
  <si>
    <t>theharang21:naver</t>
  </si>
  <si>
    <t>theharang0</t>
  </si>
  <si>
    <t>더하우스</t>
  </si>
  <si>
    <t>eunjungbbong:naver</t>
  </si>
  <si>
    <t>덕산종합관리</t>
  </si>
  <si>
    <t>rsm08416,rsm0625:naver</t>
  </si>
  <si>
    <t>덕천종합전기</t>
  </si>
  <si>
    <t>duck1000</t>
  </si>
  <si>
    <t>데벤도르</t>
  </si>
  <si>
    <t>vendedor</t>
  </si>
  <si>
    <t>데이비드테크(주)(엔보우)</t>
  </si>
  <si>
    <t>dveshop,david8241,dveshop2</t>
  </si>
  <si>
    <t>dveshop</t>
  </si>
  <si>
    <t>데이홈(앵두전구)</t>
  </si>
  <si>
    <t>daylighting</t>
  </si>
  <si>
    <t>데코랜드</t>
  </si>
  <si>
    <t>limsungil196</t>
  </si>
  <si>
    <t>데코우드</t>
  </si>
  <si>
    <t>beewon</t>
  </si>
  <si>
    <t>도가도 주식회사</t>
  </si>
  <si>
    <t>dogado2020</t>
  </si>
  <si>
    <t>도그캐츠</t>
  </si>
  <si>
    <t>dog-cats:naver</t>
  </si>
  <si>
    <t>도그펄슨</t>
  </si>
  <si>
    <t>song740612:naver</t>
  </si>
  <si>
    <t>도담광고기획</t>
  </si>
  <si>
    <t>dodamsign</t>
  </si>
  <si>
    <t>도담도담</t>
  </si>
  <si>
    <t>ehekadl</t>
  </si>
  <si>
    <t>도담타일</t>
  </si>
  <si>
    <t>juryongkim</t>
  </si>
  <si>
    <t>도도</t>
  </si>
  <si>
    <t>lazoogo:naver</t>
  </si>
  <si>
    <t>도디치</t>
  </si>
  <si>
    <t>cnpbike:naver</t>
  </si>
  <si>
    <t>도랑가펜션</t>
  </si>
  <si>
    <t>dorangga27</t>
  </si>
  <si>
    <t>도래샘리조트</t>
  </si>
  <si>
    <t>ehfotoa</t>
  </si>
  <si>
    <t>도산정보</t>
  </si>
  <si>
    <t>jangbuja01:naver</t>
  </si>
  <si>
    <t>도스템</t>
  </si>
  <si>
    <t>dostem</t>
  </si>
  <si>
    <t>마케팅지음랩</t>
  </si>
  <si>
    <t>도우정보</t>
  </si>
  <si>
    <t>dwinfo</t>
  </si>
  <si>
    <t>도움메디칼</t>
  </si>
  <si>
    <t>aosmedical</t>
  </si>
  <si>
    <t>aos2017</t>
  </si>
  <si>
    <t>도움소</t>
  </si>
  <si>
    <t>doumso</t>
  </si>
  <si>
    <t>도원종합상사</t>
  </si>
  <si>
    <t>dowon3986</t>
  </si>
  <si>
    <t>도자기굽는마을</t>
  </si>
  <si>
    <t>casalin</t>
  </si>
  <si>
    <t>도큐멘토</t>
  </si>
  <si>
    <t>documentor_:naver</t>
  </si>
  <si>
    <t>독립광고</t>
  </si>
  <si>
    <t>casign</t>
  </si>
  <si>
    <t>돈지오반니</t>
  </si>
  <si>
    <t>dongiovanni</t>
  </si>
  <si>
    <t>돌쇠피싱</t>
  </si>
  <si>
    <t>univmeeting:naver</t>
  </si>
  <si>
    <t>동남탱크보트</t>
  </si>
  <si>
    <t>114boat</t>
  </si>
  <si>
    <t>동네스콘</t>
  </si>
  <si>
    <t>nandagage:naver</t>
  </si>
  <si>
    <t>동도테크 주식회사</t>
  </si>
  <si>
    <t>dongdotech1</t>
  </si>
  <si>
    <t>동래로덴치과병원</t>
  </si>
  <si>
    <t>roden2019</t>
  </si>
  <si>
    <t>동림셔터</t>
  </si>
  <si>
    <t>dongrim04</t>
  </si>
  <si>
    <t>동방실업</t>
  </si>
  <si>
    <t>db3592</t>
  </si>
  <si>
    <t>동방하이테크상사</t>
  </si>
  <si>
    <t>allpump</t>
  </si>
  <si>
    <t>동백전기</t>
  </si>
  <si>
    <t>dongbackele</t>
  </si>
  <si>
    <t>동부참사랑요양병원</t>
  </si>
  <si>
    <t>dongbu5611</t>
  </si>
  <si>
    <t>동산렌트카</t>
  </si>
  <si>
    <t>polostar210</t>
  </si>
  <si>
    <t>동산요양원</t>
  </si>
  <si>
    <t>ds7080</t>
  </si>
  <si>
    <t>동서몰</t>
  </si>
  <si>
    <t>dongseostore</t>
  </si>
  <si>
    <t>동서종합상사</t>
  </si>
  <si>
    <t>moon4485</t>
  </si>
  <si>
    <t>동성아이앤씨</t>
  </si>
  <si>
    <t>otoo</t>
  </si>
  <si>
    <t>otoo99</t>
  </si>
  <si>
    <t>otoocokr</t>
  </si>
  <si>
    <t>동성철망공업 주식회사</t>
  </si>
  <si>
    <t>dsmesh</t>
  </si>
  <si>
    <t>동신공사</t>
  </si>
  <si>
    <t>dsgs2588</t>
  </si>
  <si>
    <t>동신철망</t>
  </si>
  <si>
    <t>ds7069</t>
  </si>
  <si>
    <t>동아물류전략</t>
  </si>
  <si>
    <t>donga_logics</t>
  </si>
  <si>
    <t>동양씨앤씨</t>
  </si>
  <si>
    <t>dongyangcnc</t>
  </si>
  <si>
    <t>동양알뜰매장</t>
  </si>
  <si>
    <t>dy9101</t>
  </si>
  <si>
    <t>동양자동차</t>
  </si>
  <si>
    <t>ki67512</t>
  </si>
  <si>
    <t>동양주방기기서비스</t>
  </si>
  <si>
    <t>dy7833</t>
  </si>
  <si>
    <t>동양지하수개발</t>
  </si>
  <si>
    <t>dy8580</t>
  </si>
  <si>
    <t>동양특수비닐커텐</t>
  </si>
  <si>
    <t>idongyang</t>
  </si>
  <si>
    <t>동영고무벨트주식회사</t>
  </si>
  <si>
    <t>dyvelt</t>
  </si>
  <si>
    <t>동우가스텍</t>
  </si>
  <si>
    <t>lcs1478</t>
  </si>
  <si>
    <t>동우에스티</t>
  </si>
  <si>
    <t>dong0601</t>
  </si>
  <si>
    <t>동우전열</t>
  </si>
  <si>
    <t>dong47</t>
  </si>
  <si>
    <t>동원에프앤비</t>
  </si>
  <si>
    <t>dwhealthy1</t>
  </si>
  <si>
    <t>kam427,kam492</t>
  </si>
  <si>
    <t>퍼스트마케팅컴퍼니</t>
  </si>
  <si>
    <t>동원침장</t>
  </si>
  <si>
    <t>dwbedding_theper:naver</t>
  </si>
  <si>
    <t>동원프라자빌딩</t>
  </si>
  <si>
    <t>hu3753</t>
  </si>
  <si>
    <t>동원환경기업</t>
  </si>
  <si>
    <t>icflower78</t>
  </si>
  <si>
    <t>동인철학원</t>
  </si>
  <si>
    <t>pjc8357</t>
  </si>
  <si>
    <t>동일레이저테크놀로지</t>
  </si>
  <si>
    <t>dlt2475</t>
  </si>
  <si>
    <t>동일하이테크</t>
  </si>
  <si>
    <t>chameleon360</t>
  </si>
  <si>
    <t>redhill5117</t>
  </si>
  <si>
    <t>dongilht</t>
  </si>
  <si>
    <t>동창알미늄</t>
  </si>
  <si>
    <t>dc5037</t>
  </si>
  <si>
    <t>동탄송도항외과</t>
  </si>
  <si>
    <t>ryan61dt</t>
  </si>
  <si>
    <t>동탄어린이서점</t>
  </si>
  <si>
    <t>yunhee03as:naver</t>
  </si>
  <si>
    <t>동해룡</t>
  </si>
  <si>
    <t>naying0410:naver</t>
  </si>
  <si>
    <t>동행주택</t>
  </si>
  <si>
    <t>bok6728</t>
  </si>
  <si>
    <t>동현테크</t>
  </si>
  <si>
    <t>dldnrwns112</t>
  </si>
  <si>
    <t>동화에스피디</t>
  </si>
  <si>
    <t>spdoor2019</t>
  </si>
  <si>
    <t>동화욕실</t>
  </si>
  <si>
    <t>gh9031</t>
  </si>
  <si>
    <t>동훈텍스</t>
  </si>
  <si>
    <t>donghuntex:naver</t>
  </si>
  <si>
    <t>돼지통</t>
  </si>
  <si>
    <t>weyachi</t>
  </si>
  <si>
    <t>두리농산</t>
  </si>
  <si>
    <t>daloe</t>
  </si>
  <si>
    <t>duryaloe</t>
  </si>
  <si>
    <t>두리상사</t>
  </si>
  <si>
    <t>lethogy</t>
  </si>
  <si>
    <t>durishop1</t>
  </si>
  <si>
    <t>두브레인</t>
  </si>
  <si>
    <t>dobrain:naver</t>
  </si>
  <si>
    <t>두산 이앤씨</t>
  </si>
  <si>
    <t>doosan0311</t>
  </si>
  <si>
    <t>두산컨테이너 더조은에너지</t>
  </si>
  <si>
    <t>yun0771:naver</t>
  </si>
  <si>
    <t>두성물류기계(주)</t>
  </si>
  <si>
    <t>ybmun</t>
  </si>
  <si>
    <t>두성종합배관</t>
  </si>
  <si>
    <t>doosung1511</t>
  </si>
  <si>
    <t>두성커머스</t>
  </si>
  <si>
    <t>doosung79</t>
  </si>
  <si>
    <t>두스텍</t>
  </si>
  <si>
    <t>doostec</t>
  </si>
  <si>
    <t>두오모</t>
  </si>
  <si>
    <t>duomotns</t>
  </si>
  <si>
    <t>두오엔텍</t>
  </si>
  <si>
    <t>duoitl</t>
  </si>
  <si>
    <t>두올건축인테리어</t>
  </si>
  <si>
    <t>du1255</t>
  </si>
  <si>
    <t>두인네트웍스</t>
  </si>
  <si>
    <t>tutupet0525</t>
  </si>
  <si>
    <t>두한성형외과의원</t>
  </si>
  <si>
    <t>shinduhan1</t>
  </si>
  <si>
    <t>둔산예스비뇨기과의원</t>
  </si>
  <si>
    <t>yesuro488</t>
  </si>
  <si>
    <t>둔산이내훈의원</t>
  </si>
  <si>
    <t>dlsogns7075</t>
  </si>
  <si>
    <t>둘레휀스</t>
  </si>
  <si>
    <t>doolleda:naver</t>
  </si>
  <si>
    <t>둘리피아노</t>
  </si>
  <si>
    <t>hsppph24</t>
  </si>
  <si>
    <t>듀크린</t>
  </si>
  <si>
    <t>chunghoca</t>
  </si>
  <si>
    <t>드레스홀릭</t>
  </si>
  <si>
    <t>jskysmac1</t>
  </si>
  <si>
    <t>드르니오션리조트</t>
  </si>
  <si>
    <t>bonayoonarch</t>
  </si>
  <si>
    <t>드림가</t>
  </si>
  <si>
    <t>cherrygwak:naver</t>
  </si>
  <si>
    <t>드림가(용산 성동 광진)</t>
  </si>
  <si>
    <t>stone3246</t>
  </si>
  <si>
    <t>드림네트워크</t>
  </si>
  <si>
    <t>dn0236,dha0314:naver</t>
  </si>
  <si>
    <t>드림레저</t>
  </si>
  <si>
    <t>dream341</t>
  </si>
  <si>
    <t>드림마켓</t>
  </si>
  <si>
    <t>drmaket:naver</t>
  </si>
  <si>
    <t>드림사다리차</t>
  </si>
  <si>
    <t>toughking2</t>
  </si>
  <si>
    <t>드림스피치</t>
  </si>
  <si>
    <t>boompsh2</t>
  </si>
  <si>
    <t>드림온</t>
  </si>
  <si>
    <t>thedreamon</t>
  </si>
  <si>
    <t>드림요양병원</t>
  </si>
  <si>
    <t>dreamhos</t>
  </si>
  <si>
    <t>드림인더스 주식회사</t>
  </si>
  <si>
    <t>cotto</t>
  </si>
  <si>
    <t>드림종합건축</t>
  </si>
  <si>
    <t>hspyosk</t>
  </si>
  <si>
    <t>드림통상</t>
  </si>
  <si>
    <t>suk2007s</t>
  </si>
  <si>
    <t>leglong77</t>
  </si>
  <si>
    <t>드림팩토리</t>
  </si>
  <si>
    <t>goinsek</t>
  </si>
  <si>
    <t>드림환경자원</t>
  </si>
  <si>
    <t>720426-:naver</t>
  </si>
  <si>
    <t>드림후렉시블</t>
  </si>
  <si>
    <t>sws0842:naver</t>
  </si>
  <si>
    <t>디그펫</t>
  </si>
  <si>
    <t>digpet:naver</t>
  </si>
  <si>
    <t>디돌</t>
  </si>
  <si>
    <t>pip2015</t>
  </si>
  <si>
    <t>디딤데코</t>
  </si>
  <si>
    <t>boggo84</t>
  </si>
  <si>
    <t>디딤돌 아동미술</t>
  </si>
  <si>
    <t>didimdol_art</t>
  </si>
  <si>
    <t>디마트(신비아이)</t>
  </si>
  <si>
    <t>muka0000</t>
  </si>
  <si>
    <t>디비씽크</t>
  </si>
  <si>
    <t>dbthinkltd</t>
  </si>
  <si>
    <t>디스엔드댓</t>
  </si>
  <si>
    <t>mjk112411:naver</t>
  </si>
  <si>
    <t>디시몰</t>
  </si>
  <si>
    <t>dcmall88</t>
  </si>
  <si>
    <t>디시즈리얼</t>
  </si>
  <si>
    <t>realnt</t>
  </si>
  <si>
    <t>디아디아몰</t>
  </si>
  <si>
    <t>diadiamall</t>
  </si>
  <si>
    <t>디아이</t>
  </si>
  <si>
    <t>odevialet:naver</t>
  </si>
  <si>
    <t>디앤씨플러스</t>
  </si>
  <si>
    <t>dnc</t>
  </si>
  <si>
    <t>디앤아이샵</t>
  </si>
  <si>
    <t>dnishop</t>
  </si>
  <si>
    <t>디앤에스</t>
  </si>
  <si>
    <t>ksa9080</t>
  </si>
  <si>
    <t>menuha2000</t>
  </si>
  <si>
    <t>디앤엠세일즈앤마케팅코리아</t>
  </si>
  <si>
    <t>dnmkorea</t>
  </si>
  <si>
    <t>디앤지컴퍼니</t>
  </si>
  <si>
    <t>camping_duck:naver</t>
  </si>
  <si>
    <t>디앤케이코리아</t>
  </si>
  <si>
    <t>biooil</t>
  </si>
  <si>
    <t>디어라운드주식회사</t>
  </si>
  <si>
    <t>thearound</t>
  </si>
  <si>
    <t>디에스커머스</t>
  </si>
  <si>
    <t>dscoms</t>
  </si>
  <si>
    <t>디에스타워</t>
  </si>
  <si>
    <t>dstower</t>
  </si>
  <si>
    <t>디에이치에스앤이</t>
  </si>
  <si>
    <t>info_100dori:naver</t>
  </si>
  <si>
    <t>디에이텍</t>
  </si>
  <si>
    <t>datech01</t>
  </si>
  <si>
    <t>디엔피컴퍼니</t>
  </si>
  <si>
    <t>papajimmy:naver</t>
  </si>
  <si>
    <t>디엠엘</t>
  </si>
  <si>
    <t>dml</t>
  </si>
  <si>
    <t>디엠테크</t>
  </si>
  <si>
    <t>adm72</t>
  </si>
  <si>
    <t>디오빈스</t>
  </si>
  <si>
    <t>misunglove2</t>
  </si>
  <si>
    <t>wjthink</t>
  </si>
  <si>
    <t>디오케이 스튜디오</t>
  </si>
  <si>
    <t>jangjazz79:naver</t>
  </si>
  <si>
    <t>디올메디</t>
  </si>
  <si>
    <t>theallmed</t>
  </si>
  <si>
    <t>디와이에프</t>
  </si>
  <si>
    <t>gagumonster</t>
  </si>
  <si>
    <t>디자이어9</t>
  </si>
  <si>
    <t>showpoong</t>
  </si>
  <si>
    <t>디자인 딱</t>
  </si>
  <si>
    <t>jdone210</t>
  </si>
  <si>
    <t>디자인 몬스터</t>
  </si>
  <si>
    <t>zzini3307</t>
  </si>
  <si>
    <t>디자인나날</t>
  </si>
  <si>
    <t>denanal</t>
  </si>
  <si>
    <t>디자인나래</t>
  </si>
  <si>
    <t>tgnarae</t>
  </si>
  <si>
    <t>디자인라이트</t>
  </si>
  <si>
    <t>hirukar</t>
  </si>
  <si>
    <t>디자인와트</t>
  </si>
  <si>
    <t>designwat</t>
  </si>
  <si>
    <t>디자인하다</t>
  </si>
  <si>
    <t>a0515kyh:naver</t>
  </si>
  <si>
    <t>디자인함께</t>
  </si>
  <si>
    <t>dhweb14:naver</t>
  </si>
  <si>
    <t>디자인화인</t>
  </si>
  <si>
    <t>dainei</t>
  </si>
  <si>
    <t>디젠트</t>
  </si>
  <si>
    <t>oddys79</t>
  </si>
  <si>
    <t>디지털공인중개사</t>
  </si>
  <si>
    <t>rhaty</t>
  </si>
  <si>
    <t>1부문1팀관리</t>
  </si>
  <si>
    <t>malldeview</t>
  </si>
  <si>
    <t>디클루</t>
  </si>
  <si>
    <t>dclue01</t>
  </si>
  <si>
    <t>디테일링모터스</t>
  </si>
  <si>
    <t>d_motors</t>
  </si>
  <si>
    <t>디텍코리아</t>
  </si>
  <si>
    <t>diteckr:naver</t>
  </si>
  <si>
    <t>디투디자인</t>
  </si>
  <si>
    <t>monoone12</t>
  </si>
  <si>
    <t>디파인</t>
  </si>
  <si>
    <t>define1101</t>
  </si>
  <si>
    <t>디포인덕션</t>
  </si>
  <si>
    <t>dipodipo</t>
  </si>
  <si>
    <t>디퓨</t>
  </si>
  <si>
    <t>jhs7213334</t>
  </si>
  <si>
    <t>디헤이즈</t>
  </si>
  <si>
    <t>dehaze:naver</t>
  </si>
  <si>
    <t>땡겨요</t>
  </si>
  <si>
    <t>ddangyo_ad</t>
  </si>
  <si>
    <t>땡중고백화점</t>
  </si>
  <si>
    <t>ubi0166</t>
  </si>
  <si>
    <t>떡공방브라더 떡공방형제</t>
  </si>
  <si>
    <t>brothers_rk:naver</t>
  </si>
  <si>
    <t>또리주머니</t>
  </si>
  <si>
    <t>ddorishop:naver</t>
  </si>
  <si>
    <t>또봉이에프앤에스 주식회사</t>
  </si>
  <si>
    <t>jireh72</t>
  </si>
  <si>
    <t>뚜러119</t>
  </si>
  <si>
    <t>뚤레몽드</t>
  </si>
  <si>
    <t>ho5me</t>
  </si>
  <si>
    <t>안다예</t>
  </si>
  <si>
    <t>라경찬한의원</t>
  </si>
  <si>
    <t>doctor3</t>
  </si>
  <si>
    <t>라까사웍스</t>
  </si>
  <si>
    <t>lacasa_gm</t>
  </si>
  <si>
    <t>라까사호텔</t>
  </si>
  <si>
    <t>zamyeong,lacasa527</t>
  </si>
  <si>
    <t>라네띠</t>
  </si>
  <si>
    <t>lane0801</t>
  </si>
  <si>
    <t>라디안</t>
  </si>
  <si>
    <t>radian</t>
  </si>
  <si>
    <t>라떼파파</t>
  </si>
  <si>
    <t>latte_papa</t>
  </si>
  <si>
    <t>라라스타일</t>
  </si>
  <si>
    <t>lovemell</t>
  </si>
  <si>
    <t>라라스테이</t>
  </si>
  <si>
    <t>bmwclum:naver</t>
  </si>
  <si>
    <t>라리리마켓</t>
  </si>
  <si>
    <t>lucky6639:naver</t>
  </si>
  <si>
    <t>라벤더베라</t>
  </si>
  <si>
    <t>cnk94</t>
  </si>
  <si>
    <t>라분샵</t>
  </si>
  <si>
    <t>laboon0502:naver</t>
  </si>
  <si>
    <t>라비코리아(주)</t>
  </si>
  <si>
    <t>lavita08:naver</t>
  </si>
  <si>
    <t>라엘</t>
  </si>
  <si>
    <t>heejini1219</t>
  </si>
  <si>
    <t>라온</t>
  </si>
  <si>
    <t>inforaon</t>
  </si>
  <si>
    <t>라온노리교육 주식회사</t>
  </si>
  <si>
    <t>joj6685:naver</t>
  </si>
  <si>
    <t>라온리빙</t>
  </si>
  <si>
    <t>raon-living:naver</t>
  </si>
  <si>
    <t>라온제나 스피치</t>
  </si>
  <si>
    <t>bacasatang</t>
  </si>
  <si>
    <t>라온제나스피치신촌점</t>
  </si>
  <si>
    <t>laonsplmj</t>
  </si>
  <si>
    <t>라온침구</t>
  </si>
  <si>
    <t>raon1291:naver</t>
  </si>
  <si>
    <t>라온컴퍼니</t>
  </si>
  <si>
    <t>raoncom501</t>
  </si>
  <si>
    <t>라운디드코리아</t>
  </si>
  <si>
    <t>rounded</t>
  </si>
  <si>
    <t>라움오토케어</t>
  </si>
  <si>
    <t>lkm09252</t>
  </si>
  <si>
    <t>라이트마켓</t>
  </si>
  <si>
    <t>sunaa8329</t>
  </si>
  <si>
    <t>라이트존</t>
  </si>
  <si>
    <t>advantrue</t>
  </si>
  <si>
    <t>라이트하우스</t>
  </si>
  <si>
    <t>notehouse</t>
  </si>
  <si>
    <t>김다솔</t>
  </si>
  <si>
    <t>라이프건강</t>
  </si>
  <si>
    <t>ktw4820:naver</t>
  </si>
  <si>
    <t>라이프템</t>
  </si>
  <si>
    <t>lifetem2019</t>
  </si>
  <si>
    <t>라인강스피치커뮤니케이션</t>
  </si>
  <si>
    <t>laonspeechsc</t>
  </si>
  <si>
    <t>inckorea</t>
  </si>
  <si>
    <t>라인뮤직아카데미</t>
  </si>
  <si>
    <t>linemusicacademy:naver</t>
  </si>
  <si>
    <t>라인바스</t>
  </si>
  <si>
    <t>linebath</t>
  </si>
  <si>
    <t>라인스포츠</t>
  </si>
  <si>
    <t>linebelt</t>
  </si>
  <si>
    <t>라인시스템주식회사</t>
  </si>
  <si>
    <t>linesys1</t>
  </si>
  <si>
    <t>라인플러스</t>
  </si>
  <si>
    <t>linepluscosmetics:naver</t>
  </si>
  <si>
    <t>라임플로우</t>
  </si>
  <si>
    <t>lime9513:naver</t>
  </si>
  <si>
    <t>라치나타코리아</t>
  </si>
  <si>
    <t>lachinata</t>
  </si>
  <si>
    <t>라텍스코리아</t>
  </si>
  <si>
    <t>latexkorea</t>
  </si>
  <si>
    <t>rubbertree21</t>
  </si>
  <si>
    <t>라페브</t>
  </si>
  <si>
    <t>kim074555:naver</t>
  </si>
  <si>
    <t>라페치과</t>
  </si>
  <si>
    <t>koreadc</t>
  </si>
  <si>
    <t>락포트코리아</t>
  </si>
  <si>
    <t>rockportecom:naver</t>
  </si>
  <si>
    <t>랑금우리옷</t>
  </si>
  <si>
    <t>kujino</t>
  </si>
  <si>
    <t>랑끄</t>
  </si>
  <si>
    <t>fkdtkrla8569:naver</t>
  </si>
  <si>
    <t>래이샵</t>
  </si>
  <si>
    <t>artygen2012</t>
  </si>
  <si>
    <t>램프쥬얼리</t>
  </si>
  <si>
    <t>lamp_1003:naver</t>
  </si>
  <si>
    <t>랭돈</t>
  </si>
  <si>
    <t>fodehs</t>
  </si>
  <si>
    <t>러블리투데이</t>
  </si>
  <si>
    <t>wanhee0227</t>
  </si>
  <si>
    <t>럭셔리 디자인</t>
  </si>
  <si>
    <t>leebboms</t>
  </si>
  <si>
    <t>럭스라이팅</t>
  </si>
  <si>
    <t>luxlighting</t>
  </si>
  <si>
    <t>뉴에스타</t>
  </si>
  <si>
    <t>럭스리알토</t>
  </si>
  <si>
    <t>luxrealto</t>
  </si>
  <si>
    <t>럭키부다</t>
  </si>
  <si>
    <t>luckybuddha:naver</t>
  </si>
  <si>
    <t>럭키특수금속</t>
  </si>
  <si>
    <t>liebedoor</t>
  </si>
  <si>
    <t>런전자</t>
  </si>
  <si>
    <t>21run</t>
  </si>
  <si>
    <t>레드마우스</t>
  </si>
  <si>
    <t>wonsun1545</t>
  </si>
  <si>
    <t>레드온탑</t>
  </si>
  <si>
    <t>moms-cookingbox:naver</t>
  </si>
  <si>
    <t>레드트랜스</t>
  </si>
  <si>
    <t>meeneex5</t>
  </si>
  <si>
    <t>레드피그</t>
  </si>
  <si>
    <t>redpig0090</t>
  </si>
  <si>
    <t>레디코</t>
  </si>
  <si>
    <t>bloster</t>
  </si>
  <si>
    <t>readyco</t>
  </si>
  <si>
    <t>readycoco</t>
  </si>
  <si>
    <t>레로이머쉬러니</t>
  </si>
  <si>
    <t>leroiq12</t>
  </si>
  <si>
    <t>레브</t>
  </si>
  <si>
    <t>yasiso88</t>
  </si>
  <si>
    <t>레스랩스</t>
  </si>
  <si>
    <t>lesslabs:naver</t>
  </si>
  <si>
    <t>레스트배러</t>
  </si>
  <si>
    <t>restbetter:naver</t>
  </si>
  <si>
    <t>레아린넨</t>
  </si>
  <si>
    <t>rhealinen</t>
  </si>
  <si>
    <t>레이디스룸</t>
  </si>
  <si>
    <t>lr84</t>
  </si>
  <si>
    <t>레이디유로비뇨기과의원</t>
  </si>
  <si>
    <t>msy</t>
  </si>
  <si>
    <t>레인보우코리아</t>
  </si>
  <si>
    <t>pysbmk1:naver</t>
  </si>
  <si>
    <t>pysbmk2</t>
  </si>
  <si>
    <t>레인스(RAINS)</t>
  </si>
  <si>
    <t>williamyyc:naver</t>
  </si>
  <si>
    <t>레헬른</t>
  </si>
  <si>
    <t>lacheln</t>
  </si>
  <si>
    <t>렉스코퍼레이션</t>
  </si>
  <si>
    <t>momnoko:naver</t>
  </si>
  <si>
    <t>렉시타로</t>
  </si>
  <si>
    <t>rexy_cho</t>
  </si>
  <si>
    <t>렌탈온</t>
  </si>
  <si>
    <t>jp77</t>
  </si>
  <si>
    <t>로건(LOGAN)</t>
  </si>
  <si>
    <t>loganshop</t>
  </si>
  <si>
    <t>로그네트웍스</t>
  </si>
  <si>
    <t>sts1030:naver</t>
  </si>
  <si>
    <t>로니스엠</t>
  </si>
  <si>
    <t>lonysm7</t>
  </si>
  <si>
    <t>로드씰</t>
  </si>
  <si>
    <t>roadseal4115</t>
  </si>
  <si>
    <t>로드하우징</t>
  </si>
  <si>
    <t>roadhousing:naver</t>
  </si>
  <si>
    <t>로또커피</t>
  </si>
  <si>
    <t>lottocoffee21:naver</t>
  </si>
  <si>
    <t>로라컴퍼니</t>
  </si>
  <si>
    <t>lauraclassy:naver</t>
  </si>
  <si>
    <t>로로요가</t>
  </si>
  <si>
    <t>loloyoga</t>
  </si>
  <si>
    <t>로로인</t>
  </si>
  <si>
    <t>loloin:naver</t>
  </si>
  <si>
    <t>로앤어스</t>
  </si>
  <si>
    <t>lawnus</t>
  </si>
  <si>
    <t>로우라</t>
  </si>
  <si>
    <t>laurawine:naver</t>
  </si>
  <si>
    <t>로이디자인</t>
  </si>
  <si>
    <t>roidesign</t>
  </si>
  <si>
    <t>로이스법률사무소</t>
  </si>
  <si>
    <t>2hhlawyer</t>
  </si>
  <si>
    <t>로즈리 리리센트</t>
  </si>
  <si>
    <t>liliscent</t>
  </si>
  <si>
    <t>로즈하트</t>
  </si>
  <si>
    <t>pjy2222</t>
  </si>
  <si>
    <t>로지니스</t>
  </si>
  <si>
    <t>minikiland:naver</t>
  </si>
  <si>
    <t>로커스과학</t>
  </si>
  <si>
    <t>locusyoo</t>
  </si>
  <si>
    <t>로하스블라인드</t>
  </si>
  <si>
    <t>lohas_blind</t>
  </si>
  <si>
    <t>로호</t>
  </si>
  <si>
    <t>roho0012:naver</t>
  </si>
  <si>
    <t>롯데슈퍼</t>
  </si>
  <si>
    <t>lottesuper</t>
  </si>
  <si>
    <t>롯데휀스철망</t>
  </si>
  <si>
    <t>kjc54</t>
  </si>
  <si>
    <t>롱차이나중국어</t>
  </si>
  <si>
    <t>longchina</t>
  </si>
  <si>
    <t>루게릿</t>
  </si>
  <si>
    <t>lookatitok</t>
  </si>
  <si>
    <t>루나무역</t>
  </si>
  <si>
    <t>woovak:naver</t>
  </si>
  <si>
    <t>lunatrading</t>
  </si>
  <si>
    <t>루노</t>
  </si>
  <si>
    <t>opara</t>
  </si>
  <si>
    <t>루마썬팅 서초방배점</t>
  </si>
  <si>
    <t>ihomecar</t>
  </si>
  <si>
    <t>루미드</t>
  </si>
  <si>
    <t>illumid</t>
  </si>
  <si>
    <t>루미애체안경원</t>
  </si>
  <si>
    <t>fnaldocp</t>
  </si>
  <si>
    <t>루시드</t>
  </si>
  <si>
    <t>snapj</t>
  </si>
  <si>
    <t>루시드라인</t>
  </si>
  <si>
    <t>lucidline</t>
  </si>
  <si>
    <t>루아흐</t>
  </si>
  <si>
    <t>ruachcw</t>
  </si>
  <si>
    <t>루이드레스</t>
  </si>
  <si>
    <t>looe1220</t>
  </si>
  <si>
    <t>루카스포토</t>
  </si>
  <si>
    <t>scfan</t>
  </si>
  <si>
    <t>루크타(Lukta)</t>
  </si>
  <si>
    <t>lukta</t>
  </si>
  <si>
    <t>루펜</t>
  </si>
  <si>
    <t>loofen11</t>
  </si>
  <si>
    <t>루희</t>
  </si>
  <si>
    <t>tocute:naver</t>
  </si>
  <si>
    <t>르피에드</t>
  </si>
  <si>
    <t>kwonhj1106:naver,miso62</t>
  </si>
  <si>
    <t>리그라운드</t>
  </si>
  <si>
    <t>reground88:naver</t>
  </si>
  <si>
    <t>리노보의원</t>
  </si>
  <si>
    <t>thpark1012</t>
  </si>
  <si>
    <t>리니팜</t>
  </si>
  <si>
    <t>yj930810:naver</t>
  </si>
  <si>
    <t>리더스365비뇨의학과</t>
  </si>
  <si>
    <t>leaders365</t>
  </si>
  <si>
    <t>리더스도매</t>
  </si>
  <si>
    <t>qq3434qq</t>
  </si>
  <si>
    <t>리드디자인</t>
  </si>
  <si>
    <t>leaddesign</t>
  </si>
  <si>
    <t>리베르떼</t>
  </si>
  <si>
    <t>rlatnscns</t>
  </si>
  <si>
    <t>리본스튜디오</t>
  </si>
  <si>
    <t>alwk7464</t>
  </si>
  <si>
    <t>리빙마인드</t>
  </si>
  <si>
    <t>fl4572:naver</t>
  </si>
  <si>
    <t>리빙잇</t>
  </si>
  <si>
    <t>livingit</t>
  </si>
  <si>
    <t>리씨하우징</t>
  </si>
  <si>
    <t>rissi3141</t>
  </si>
  <si>
    <t>리아모어소프트(망고보드)</t>
  </si>
  <si>
    <t>nethor</t>
  </si>
  <si>
    <t>리안팩</t>
  </si>
  <si>
    <t>lianpack</t>
  </si>
  <si>
    <t>리얼스튜디오</t>
  </si>
  <si>
    <t>realstudio14</t>
  </si>
  <si>
    <t>리얼핏</t>
  </si>
  <si>
    <t>realfitad</t>
  </si>
  <si>
    <t>리얼호주</t>
  </si>
  <si>
    <t>jedinsight20</t>
  </si>
  <si>
    <t>리엔송</t>
  </si>
  <si>
    <t>momsssal:naver</t>
  </si>
  <si>
    <t>리엘바이이유정</t>
  </si>
  <si>
    <t>mimi579</t>
  </si>
  <si>
    <t>리오홀딩스(저스트크래프트)</t>
  </si>
  <si>
    <t>leoholdings:naver</t>
  </si>
  <si>
    <t>리우로직스</t>
  </si>
  <si>
    <t>riwoologics</t>
  </si>
  <si>
    <t>리유코퍼레이션</t>
  </si>
  <si>
    <t>starjyh</t>
  </si>
  <si>
    <t>리자벨</t>
  </si>
  <si>
    <t>gseunghi:naver</t>
  </si>
  <si>
    <t>리즈메이드</t>
  </si>
  <si>
    <t>lizcoco21:naver</t>
  </si>
  <si>
    <t>리치펜션</t>
  </si>
  <si>
    <t>stom1844:naver</t>
  </si>
  <si>
    <t>리콘</t>
  </si>
  <si>
    <t>ricon1</t>
  </si>
  <si>
    <t>리텍FES</t>
  </si>
  <si>
    <t>fes</t>
  </si>
  <si>
    <t>리트젠(주)</t>
  </si>
  <si>
    <t>lichtzen</t>
  </si>
  <si>
    <t>리퍼케이 아울렛</t>
  </si>
  <si>
    <t>rk942</t>
  </si>
  <si>
    <t>리페어디자인</t>
  </si>
  <si>
    <t>kmokyz12345</t>
  </si>
  <si>
    <t>리프트성형외과의원</t>
  </si>
  <si>
    <t>vlift</t>
  </si>
  <si>
    <t>리프트용달이사</t>
  </si>
  <si>
    <t>kilsaelee</t>
  </si>
  <si>
    <t>리픽</t>
  </si>
  <si>
    <t>royal1155</t>
  </si>
  <si>
    <t>리필톡의원</t>
  </si>
  <si>
    <t>lifilltoxclinic:naver</t>
  </si>
  <si>
    <t>린나이 인천영업소</t>
  </si>
  <si>
    <t>rinnai7000</t>
  </si>
  <si>
    <t>린넨마트</t>
  </si>
  <si>
    <t>linenmart:naver</t>
  </si>
  <si>
    <t>린다데코</t>
  </si>
  <si>
    <t>linda2568</t>
  </si>
  <si>
    <t>릴라릴라</t>
  </si>
  <si>
    <t>daejinrila</t>
  </si>
  <si>
    <t>릴렉스코리아</t>
  </si>
  <si>
    <t>jdb2100</t>
  </si>
  <si>
    <t>릴리펫</t>
  </si>
  <si>
    <t>lillipet:naver</t>
  </si>
  <si>
    <t>마가켐</t>
  </si>
  <si>
    <t>magachem</t>
  </si>
  <si>
    <t>마롱에프엔비</t>
  </si>
  <si>
    <t>hdk1752</t>
  </si>
  <si>
    <t>마루나</t>
  </si>
  <si>
    <t>yod6564221:naver</t>
  </si>
  <si>
    <t>마루넷</t>
  </si>
  <si>
    <t>marunet0:naver</t>
  </si>
  <si>
    <t>마리누스</t>
  </si>
  <si>
    <t>rai1969:naver</t>
  </si>
  <si>
    <t>마리아의집</t>
  </si>
  <si>
    <t>mary194</t>
  </si>
  <si>
    <t>마린테라피</t>
  </si>
  <si>
    <t>mtherapy7</t>
  </si>
  <si>
    <t>마마파파앤베이비산부인과</t>
  </si>
  <si>
    <t>mamapapa</t>
  </si>
  <si>
    <t>마블성형외과의원</t>
  </si>
  <si>
    <t>marbleps</t>
  </si>
  <si>
    <t>마사꼬일본어</t>
  </si>
  <si>
    <t>masako0720</t>
  </si>
  <si>
    <t>마산한백자동차운전전문학원</t>
  </si>
  <si>
    <t>hanbeakcar</t>
  </si>
  <si>
    <t>마샬캡</t>
  </si>
  <si>
    <t>marshalcap:naver</t>
  </si>
  <si>
    <t>비즈메카플러스</t>
  </si>
  <si>
    <t>마스터글로리미술학원</t>
  </si>
  <si>
    <t>glory6858</t>
  </si>
  <si>
    <t>마스터스뮤직</t>
  </si>
  <si>
    <t>autoharp1004</t>
  </si>
  <si>
    <t>마스터프렙</t>
  </si>
  <si>
    <t>sir0824</t>
  </si>
  <si>
    <t>마음나무심리상담센터</t>
  </si>
  <si>
    <t>maumnamu</t>
  </si>
  <si>
    <t>마음자리</t>
  </si>
  <si>
    <t>momjari1_</t>
  </si>
  <si>
    <t>마이다스 리빙</t>
  </si>
  <si>
    <t>0730yoon</t>
  </si>
  <si>
    <t>마이문구</t>
  </si>
  <si>
    <t>lmgni04</t>
  </si>
  <si>
    <t>마이셀럽스(마이버킷리스트)</t>
  </si>
  <si>
    <t>celebtide</t>
  </si>
  <si>
    <t>마이코리아</t>
  </si>
  <si>
    <t>mymk2011</t>
  </si>
  <si>
    <t>마이쿠츠</t>
  </si>
  <si>
    <t>ragiimma</t>
  </si>
  <si>
    <t>마이클코어스 코리아 유한회사</t>
  </si>
  <si>
    <t>mkkoreaec</t>
  </si>
  <si>
    <t>마이하임</t>
  </si>
  <si>
    <t>myheim1203</t>
  </si>
  <si>
    <t>마인드아크릴</t>
  </si>
  <si>
    <t>mindac</t>
  </si>
  <si>
    <t>마인코리아</t>
  </si>
  <si>
    <t>rsfljy:naver</t>
  </si>
  <si>
    <t>마찌</t>
  </si>
  <si>
    <t>jcutter</t>
  </si>
  <si>
    <t>마켓서울</t>
  </si>
  <si>
    <t>market_seoul:naver</t>
  </si>
  <si>
    <t>마파람</t>
  </si>
  <si>
    <t>samikpharm</t>
  </si>
  <si>
    <t>막스</t>
  </si>
  <si>
    <t>marcs</t>
  </si>
  <si>
    <t>만년종합상사</t>
  </si>
  <si>
    <t>ysk9000</t>
  </si>
  <si>
    <t>만복익스프레스</t>
  </si>
  <si>
    <t>manbok710</t>
  </si>
  <si>
    <t>맑은미소한의원</t>
  </si>
  <si>
    <t>pureclinic</t>
  </si>
  <si>
    <t>맑은샘신경정신과</t>
  </si>
  <si>
    <t>drshinsa</t>
  </si>
  <si>
    <t>맘소리심리발달센터</t>
  </si>
  <si>
    <t>momsori</t>
  </si>
  <si>
    <t>맛삿갓</t>
  </si>
  <si>
    <t>ttagu8446:naver</t>
  </si>
  <si>
    <t>matsatgod</t>
  </si>
  <si>
    <t>망고모임공간</t>
  </si>
  <si>
    <t>mangospace</t>
  </si>
  <si>
    <t>매드디자인</t>
  </si>
  <si>
    <t>narzio_hong,wavecompany</t>
  </si>
  <si>
    <t>wavecompany,narzio_hong</t>
  </si>
  <si>
    <t>매운녀석들</t>
  </si>
  <si>
    <t>loveberry4:naver</t>
  </si>
  <si>
    <t>매직닷</t>
  </si>
  <si>
    <t>yss57</t>
  </si>
  <si>
    <t>매직보청기</t>
  </si>
  <si>
    <t>magic8100</t>
  </si>
  <si>
    <t>매직큐브</t>
  </si>
  <si>
    <t>summonerx</t>
  </si>
  <si>
    <t>맥가이버 테크</t>
  </si>
  <si>
    <t>cubetech0501</t>
  </si>
  <si>
    <t>맥나드</t>
  </si>
  <si>
    <t>kincy</t>
  </si>
  <si>
    <t>맥시스</t>
  </si>
  <si>
    <t>mcsys1000</t>
  </si>
  <si>
    <t>맥엔지니어링코퍼레이션</t>
  </si>
  <si>
    <t>mekeng</t>
  </si>
  <si>
    <t>머니홀릭</t>
  </si>
  <si>
    <t>super5yp</t>
  </si>
  <si>
    <t>먹보소고기국밥</t>
  </si>
  <si>
    <t>oooym:naver</t>
  </si>
  <si>
    <t>먹보야</t>
  </si>
  <si>
    <t>mugboya16:naver</t>
  </si>
  <si>
    <t>mugboya</t>
  </si>
  <si>
    <t>메가로아스</t>
  </si>
  <si>
    <t>megaroas</t>
  </si>
  <si>
    <t>메네스</t>
  </si>
  <si>
    <t>lbh2290</t>
  </si>
  <si>
    <t>메드스튜디오</t>
  </si>
  <si>
    <t>maadstudio</t>
  </si>
  <si>
    <t>메디메카</t>
  </si>
  <si>
    <t>medimecca</t>
  </si>
  <si>
    <t>메디스톤비뇨기과</t>
  </si>
  <si>
    <t>smingook05</t>
  </si>
  <si>
    <t>메디이엔지</t>
  </si>
  <si>
    <t>dbs6229</t>
  </si>
  <si>
    <t>sapoten</t>
  </si>
  <si>
    <t>메디캣</t>
  </si>
  <si>
    <t>medicats</t>
  </si>
  <si>
    <t>메디컴퍼니</t>
  </si>
  <si>
    <t>medicompany</t>
  </si>
  <si>
    <t>메디패션</t>
  </si>
  <si>
    <t>cj8177</t>
  </si>
  <si>
    <t>메를로랩</t>
  </si>
  <si>
    <t>merlotlab</t>
  </si>
  <si>
    <t>메리트사무기</t>
  </si>
  <si>
    <t>imerit22</t>
  </si>
  <si>
    <t>메사캠프</t>
  </si>
  <si>
    <t>mesacompany</t>
  </si>
  <si>
    <t>메사캠핑</t>
  </si>
  <si>
    <t>hmhm223</t>
  </si>
  <si>
    <t>메이비벌룬</t>
  </si>
  <si>
    <t>ovvohh:naver</t>
  </si>
  <si>
    <t>메이커프렌즈</t>
  </si>
  <si>
    <t>makers79</t>
  </si>
  <si>
    <t>메이트</t>
  </si>
  <si>
    <t>isaac3231</t>
  </si>
  <si>
    <t>veveks</t>
  </si>
  <si>
    <t>메인통상</t>
  </si>
  <si>
    <t>yun8915</t>
  </si>
  <si>
    <t>메치프라이스</t>
  </si>
  <si>
    <t>fmpro</t>
  </si>
  <si>
    <t>멘파워비뇨기과의원</t>
  </si>
  <si>
    <t>menpower7544:naver</t>
  </si>
  <si>
    <t>멜리언스</t>
  </si>
  <si>
    <t>meliens:naver</t>
  </si>
  <si>
    <t>명가엠앤에이</t>
  </si>
  <si>
    <t>myunggamna</t>
  </si>
  <si>
    <t>명덕건설</t>
  </si>
  <si>
    <t>mduk2635</t>
  </si>
  <si>
    <t>명도안전</t>
  </si>
  <si>
    <t>md1183111:naver</t>
  </si>
  <si>
    <t>명륜음악학원</t>
  </si>
  <si>
    <t>formusician</t>
  </si>
  <si>
    <t>명선설비공사</t>
  </si>
  <si>
    <t>a690714</t>
  </si>
  <si>
    <t>명성기계(이두연)</t>
  </si>
  <si>
    <t>cuttings</t>
  </si>
  <si>
    <t>명성엔지니어링</t>
  </si>
  <si>
    <t>enprani516</t>
  </si>
  <si>
    <t>명성종합상사</t>
  </si>
  <si>
    <t>ms3370921:naver</t>
  </si>
  <si>
    <t>명인공방</t>
  </si>
  <si>
    <t>yongyong8456</t>
  </si>
  <si>
    <t>명인설비</t>
  </si>
  <si>
    <t>myungin0404</t>
  </si>
  <si>
    <t>명인외벽</t>
  </si>
  <si>
    <t>ckwhh4688:naver</t>
  </si>
  <si>
    <t>명전사</t>
  </si>
  <si>
    <t>mjsyskr</t>
  </si>
  <si>
    <t>명지기술</t>
  </si>
  <si>
    <t>cjmj3382</t>
  </si>
  <si>
    <t>명진레미콘주식회사</t>
  </si>
  <si>
    <t>moungjin</t>
  </si>
  <si>
    <t>명진씨앤피</t>
  </si>
  <si>
    <t>miodio</t>
  </si>
  <si>
    <t>명학역전당포</t>
  </si>
  <si>
    <t>saminsan11</t>
  </si>
  <si>
    <t>모구리식당</t>
  </si>
  <si>
    <t>kcredkc</t>
  </si>
  <si>
    <t>모니터리</t>
  </si>
  <si>
    <t>monitorlee</t>
  </si>
  <si>
    <t>모던마크라메</t>
  </si>
  <si>
    <t>modernmacrame:naver</t>
  </si>
  <si>
    <t>모두속기사무소</t>
  </si>
  <si>
    <t>modoo6638:naver</t>
  </si>
  <si>
    <t>모듈종합상사</t>
  </si>
  <si>
    <t>777ook</t>
  </si>
  <si>
    <t>모드니</t>
  </si>
  <si>
    <t>m2685270:naver</t>
  </si>
  <si>
    <t>모든날기프트</t>
  </si>
  <si>
    <t>alldaygift</t>
  </si>
  <si>
    <t>모먼트</t>
  </si>
  <si>
    <t>sayoung30</t>
  </si>
  <si>
    <t>모모상사</t>
  </si>
  <si>
    <t>momosang4:naver</t>
  </si>
  <si>
    <t>모모팜</t>
  </si>
  <si>
    <t>momofarms</t>
  </si>
  <si>
    <t>모바일투어</t>
  </si>
  <si>
    <t>mobiletour</t>
  </si>
  <si>
    <t>모비두</t>
  </si>
  <si>
    <t>mobidoo</t>
  </si>
  <si>
    <t>임민경</t>
  </si>
  <si>
    <t>모아저축은행</t>
  </si>
  <si>
    <t>moabank</t>
  </si>
  <si>
    <t>모아전기</t>
  </si>
  <si>
    <t>moapower</t>
  </si>
  <si>
    <t>모앤스컨설팅</t>
  </si>
  <si>
    <t>moens2018</t>
  </si>
  <si>
    <t>모앤영김포점</t>
  </si>
  <si>
    <t>mandyoung</t>
  </si>
  <si>
    <t>모앤영당산점</t>
  </si>
  <si>
    <t>coolguyjay:naver</t>
  </si>
  <si>
    <t>모은디자인</t>
  </si>
  <si>
    <t>jtokill</t>
  </si>
  <si>
    <t>모자농원 캠핑장</t>
  </si>
  <si>
    <t>smi5081</t>
  </si>
  <si>
    <t>모컨스</t>
  </si>
  <si>
    <t>mocons</t>
  </si>
  <si>
    <t>모터딜</t>
  </si>
  <si>
    <t>motordeal009</t>
  </si>
  <si>
    <t>모톡스(케이앤제이)_탈모</t>
  </si>
  <si>
    <t>drckikit:naver</t>
  </si>
  <si>
    <t>목공넷</t>
  </si>
  <si>
    <t>daeshin1</t>
  </si>
  <si>
    <t>목공이야기</t>
  </si>
  <si>
    <t>sosa1000</t>
  </si>
  <si>
    <t>목동항외과의원</t>
  </si>
  <si>
    <t>mdanalsugery:naver</t>
  </si>
  <si>
    <t>목수랑</t>
  </si>
  <si>
    <t>moksurang</t>
  </si>
  <si>
    <t>목수코리아(인력)</t>
  </si>
  <si>
    <t>moksoo1</t>
  </si>
  <si>
    <t>목양산업</t>
  </si>
  <si>
    <t>mokyang</t>
  </si>
  <si>
    <t>목원기업</t>
  </si>
  <si>
    <t>jejudrivite</t>
  </si>
  <si>
    <t>목원장작</t>
  </si>
  <si>
    <t>kine311:naver</t>
  </si>
  <si>
    <t>mwfam17</t>
  </si>
  <si>
    <t>목화송이협동조합</t>
  </si>
  <si>
    <t>mokhwasonge:naver</t>
  </si>
  <si>
    <t>몬드리안호텔</t>
  </si>
  <si>
    <t>mondrianseoulitaewon:naver</t>
  </si>
  <si>
    <t>몬자루이</t>
  </si>
  <si>
    <t>monzalui</t>
  </si>
  <si>
    <t>몰로킨</t>
  </si>
  <si>
    <t>flduddhr:naver</t>
  </si>
  <si>
    <t>몰리스펫샵</t>
  </si>
  <si>
    <t>shinsegae7</t>
  </si>
  <si>
    <t>mollysshop,mollyssmile</t>
  </si>
  <si>
    <t>몰포스</t>
  </si>
  <si>
    <t>jolieband</t>
  </si>
  <si>
    <t>몽당</t>
  </si>
  <si>
    <t>mongdang1004</t>
  </si>
  <si>
    <t>묭실</t>
  </si>
  <si>
    <t>lhc1105:naver</t>
  </si>
  <si>
    <t>무비코</t>
  </si>
  <si>
    <t>moobico</t>
  </si>
  <si>
    <t>무빙로직스</t>
  </si>
  <si>
    <t>kkm775500</t>
  </si>
  <si>
    <t>무빙팩</t>
  </si>
  <si>
    <t>compia66:naver</t>
  </si>
  <si>
    <t>compia66</t>
  </si>
  <si>
    <t>compia0684</t>
  </si>
  <si>
    <t>무지개너머</t>
  </si>
  <si>
    <t>saki3003</t>
  </si>
  <si>
    <t>무지개펜션</t>
  </si>
  <si>
    <t>jslee6702</t>
  </si>
  <si>
    <t>무지개환경</t>
  </si>
  <si>
    <t>moogigae11</t>
  </si>
  <si>
    <t>무튼</t>
  </si>
  <si>
    <t>ihair2</t>
  </si>
  <si>
    <t>무한생수</t>
  </si>
  <si>
    <t>cccc1299</t>
  </si>
  <si>
    <t>묵찌빠쇼핑몰</t>
  </si>
  <si>
    <t>jplogis</t>
  </si>
  <si>
    <t>문구야놀자</t>
  </si>
  <si>
    <t>playmoonguya:naver</t>
  </si>
  <si>
    <t>석진주</t>
  </si>
  <si>
    <t>문스컴퍼니</t>
  </si>
  <si>
    <t>digh4000:naver</t>
  </si>
  <si>
    <t>문화사무기_신도</t>
  </si>
  <si>
    <t>sin6828</t>
  </si>
  <si>
    <t>물류청소나라</t>
  </si>
  <si>
    <t>logclean</t>
  </si>
  <si>
    <t>뭉클</t>
  </si>
  <si>
    <t>luvluvum</t>
  </si>
  <si>
    <t>뮤드메이트</t>
  </si>
  <si>
    <t>mudecosmetic</t>
  </si>
  <si>
    <t>뮤엠 채움영어</t>
  </si>
  <si>
    <t>jiny1121:naver</t>
  </si>
  <si>
    <t>미가</t>
  </si>
  <si>
    <t>trchl:naver</t>
  </si>
  <si>
    <t>미건종합건설 주식회사</t>
  </si>
  <si>
    <t>meegunenc</t>
  </si>
  <si>
    <t>미광사</t>
  </si>
  <si>
    <t>worisky</t>
  </si>
  <si>
    <t>미나글로벌</t>
  </si>
  <si>
    <t>etre1755:naver</t>
  </si>
  <si>
    <t>미니로 소통하기</t>
  </si>
  <si>
    <t>blue4459</t>
  </si>
  <si>
    <t>미더베스트</t>
  </si>
  <si>
    <t>methebest</t>
  </si>
  <si>
    <t>미데크</t>
  </si>
  <si>
    <t>ksy30120</t>
  </si>
  <si>
    <t>미라인피부과의원</t>
  </si>
  <si>
    <t>melinedm</t>
  </si>
  <si>
    <t>미래FS</t>
  </si>
  <si>
    <t>jjj17515</t>
  </si>
  <si>
    <t>jj17515</t>
  </si>
  <si>
    <t>미래공사</t>
  </si>
  <si>
    <t>mldoor</t>
  </si>
  <si>
    <t>미래공조시스템</t>
  </si>
  <si>
    <t>isj9284</t>
  </si>
  <si>
    <t>미래로</t>
  </si>
  <si>
    <t>bonbu01</t>
  </si>
  <si>
    <t>미래사이언스</t>
  </si>
  <si>
    <t>mightyan</t>
  </si>
  <si>
    <t>미래산업</t>
  </si>
  <si>
    <t>krm2545</t>
  </si>
  <si>
    <t>mr2703</t>
  </si>
  <si>
    <t>mirae434</t>
  </si>
  <si>
    <t>미래상사</t>
  </si>
  <si>
    <t>kks4475</t>
  </si>
  <si>
    <t>미래식품기계</t>
  </si>
  <si>
    <t>mirae73</t>
  </si>
  <si>
    <t>미래예감실용음악학원</t>
  </si>
  <si>
    <t>nachochi:naver</t>
  </si>
  <si>
    <t>미래인터내셔널</t>
  </si>
  <si>
    <t>mirae01</t>
  </si>
  <si>
    <t>미래조리기술</t>
  </si>
  <si>
    <t>jorisa</t>
  </si>
  <si>
    <t>미래조명</t>
  </si>
  <si>
    <t>mrlighting1</t>
  </si>
  <si>
    <t>mrlighting</t>
  </si>
  <si>
    <t>미래주방</t>
  </si>
  <si>
    <t>ljb1991</t>
  </si>
  <si>
    <t>미래패키지</t>
  </si>
  <si>
    <t>mirae4206</t>
  </si>
  <si>
    <t>미래환경</t>
  </si>
  <si>
    <t>miraeenv</t>
  </si>
  <si>
    <t>미래환경엔지니어링</t>
  </si>
  <si>
    <t>miraehk</t>
  </si>
  <si>
    <t>미령환경개발</t>
  </si>
  <si>
    <t>mred6462</t>
  </si>
  <si>
    <t>미르ENG</t>
  </si>
  <si>
    <t>mireng2013</t>
  </si>
  <si>
    <t>미림펜션</t>
  </si>
  <si>
    <t>mirim</t>
  </si>
  <si>
    <t>미미일본어</t>
  </si>
  <si>
    <t>yosida</t>
  </si>
  <si>
    <t>미본한방헬스케어</t>
  </si>
  <si>
    <t>soudan</t>
  </si>
  <si>
    <t>미사리승마공원</t>
  </si>
  <si>
    <t>ruhwa81</t>
  </si>
  <si>
    <t>미사센트럴치과의원</t>
  </si>
  <si>
    <t>centralmisa</t>
  </si>
  <si>
    <t>미션클리어</t>
  </si>
  <si>
    <t>missionc1220:naver</t>
  </si>
  <si>
    <t>미소담치과</t>
  </si>
  <si>
    <t>dolbalyk</t>
  </si>
  <si>
    <t>미소어묵</t>
  </si>
  <si>
    <t>dlsgkstkwp</t>
  </si>
  <si>
    <t>미소잉크</t>
  </si>
  <si>
    <t>highend12</t>
  </si>
  <si>
    <t>미소크린</t>
  </si>
  <si>
    <t>미소크린업</t>
  </si>
  <si>
    <t>miso_cu</t>
  </si>
  <si>
    <t>미소피부앤경락</t>
  </si>
  <si>
    <t>ehs645</t>
  </si>
  <si>
    <t>미스코스</t>
  </si>
  <si>
    <t>miskos</t>
  </si>
  <si>
    <t>미쓰발랑코</t>
  </si>
  <si>
    <t>dhpeople</t>
  </si>
  <si>
    <t>미쓰양꼬치</t>
  </si>
  <si>
    <t>akak1213</t>
  </si>
  <si>
    <t>미언더</t>
  </si>
  <si>
    <t>5roc</t>
  </si>
  <si>
    <t>미엘르의원</t>
  </si>
  <si>
    <t>mielle3</t>
  </si>
  <si>
    <t>미엘피부과미사점</t>
  </si>
  <si>
    <t>beauternal</t>
  </si>
  <si>
    <t>미오네일</t>
  </si>
  <si>
    <t>bs11170317:naver</t>
  </si>
  <si>
    <t>미진시스템</t>
  </si>
  <si>
    <t>mijinsys</t>
  </si>
  <si>
    <t>미추홀구맛집</t>
  </si>
  <si>
    <t>foodstoryb:naver</t>
  </si>
  <si>
    <t>미풀</t>
  </si>
  <si>
    <t>mipull</t>
  </si>
  <si>
    <t>믹스앤픽스</t>
  </si>
  <si>
    <t>mixnfix</t>
  </si>
  <si>
    <t>민간조사 수기획</t>
  </si>
  <si>
    <t>kss3580</t>
  </si>
  <si>
    <t>민동그라미</t>
  </si>
  <si>
    <t>bovoubovou:naver</t>
  </si>
  <si>
    <t>민애드</t>
  </si>
  <si>
    <t>min1223</t>
  </si>
  <si>
    <t>민트레이딩컴퍼니</t>
  </si>
  <si>
    <t>capellababy</t>
  </si>
  <si>
    <t>믿음익스프레스</t>
  </si>
  <si>
    <t>belief9999</t>
  </si>
  <si>
    <t>밀링산업</t>
  </si>
  <si>
    <t>millingind</t>
  </si>
  <si>
    <t>바구니나라</t>
  </si>
  <si>
    <t>hongmindot</t>
  </si>
  <si>
    <t>바다로요트</t>
  </si>
  <si>
    <t>badaroyacht</t>
  </si>
  <si>
    <t>바다통상</t>
  </si>
  <si>
    <t>kyjsell</t>
  </si>
  <si>
    <t>바닥재고려</t>
  </si>
  <si>
    <t>bdjkorea:naver</t>
  </si>
  <si>
    <t>바디클락</t>
  </si>
  <si>
    <t>bodyclock</t>
  </si>
  <si>
    <t>바람의언덕</t>
  </si>
  <si>
    <t>hillofwind</t>
  </si>
  <si>
    <t>바로빌트</t>
  </si>
  <si>
    <t>barobuilt</t>
  </si>
  <si>
    <t>바로워시</t>
  </si>
  <si>
    <t>fortune2jin,laimmu66:naver</t>
  </si>
  <si>
    <t>바로철거</t>
  </si>
  <si>
    <t>wotmd0417:naver,wldus7323:naver</t>
  </si>
  <si>
    <t>바론속기사무소</t>
  </si>
  <si>
    <t>limeh06588</t>
  </si>
  <si>
    <t>바르고코스메틱</t>
  </si>
  <si>
    <t>bessie</t>
  </si>
  <si>
    <t>바르다렌탈</t>
  </si>
  <si>
    <t>rasumin</t>
  </si>
  <si>
    <t>바르베라</t>
  </si>
  <si>
    <t>kimminff</t>
  </si>
  <si>
    <t>바른들마켓</t>
  </si>
  <si>
    <t>nmsalt</t>
  </si>
  <si>
    <t>바른유외과</t>
  </si>
  <si>
    <t>honestu</t>
  </si>
  <si>
    <t>바른임플치과의원</t>
  </si>
  <si>
    <t>barunimplant</t>
  </si>
  <si>
    <t>바른지성한방병원</t>
  </si>
  <si>
    <t>jisung</t>
  </si>
  <si>
    <t>바스크린</t>
  </si>
  <si>
    <t>octet4</t>
  </si>
  <si>
    <t>바쓰통</t>
  </si>
  <si>
    <t>javakorea</t>
  </si>
  <si>
    <t>바오메디텍</t>
  </si>
  <si>
    <t>bao-meditech:naver</t>
  </si>
  <si>
    <t>바우에프엔비</t>
  </si>
  <si>
    <t>ebspdebspd:naver</t>
  </si>
  <si>
    <t>바위섬</t>
  </si>
  <si>
    <t>kumogk59</t>
  </si>
  <si>
    <t>바이가미 부산</t>
  </si>
  <si>
    <t>bygami_busan</t>
  </si>
  <si>
    <t>바이곰</t>
  </si>
  <si>
    <t>by_gom:naver</t>
  </si>
  <si>
    <t>바이올렛드림</t>
  </si>
  <si>
    <t>violetdream,harrison_official:naver</t>
  </si>
  <si>
    <t>바이칼라이프</t>
  </si>
  <si>
    <t>baikallife</t>
  </si>
  <si>
    <t>바이탈루</t>
  </si>
  <si>
    <t>ivital:naver</t>
  </si>
  <si>
    <t>바이플러스</t>
  </si>
  <si>
    <t>vitalplus</t>
  </si>
  <si>
    <t>바이해피몰</t>
  </si>
  <si>
    <t>choice0021</t>
  </si>
  <si>
    <t>바인인터내셔날</t>
  </si>
  <si>
    <t>audreykorea</t>
  </si>
  <si>
    <t>바잉직구</t>
  </si>
  <si>
    <t>yet6675:naver</t>
  </si>
  <si>
    <t>박랩화장품연구소</t>
  </si>
  <si>
    <t>parklab</t>
  </si>
  <si>
    <t>박수형분양2</t>
  </si>
  <si>
    <t>ehrudtnr1208</t>
  </si>
  <si>
    <t>박스팩 금촌 주식회사</t>
  </si>
  <si>
    <t>nsy432:naver</t>
  </si>
  <si>
    <t>박언휘종합내과</t>
  </si>
  <si>
    <t>mbcdoctor</t>
  </si>
  <si>
    <t>박혜윤통영해물밥상</t>
  </si>
  <si>
    <t>sug0120:naver</t>
  </si>
  <si>
    <t>반데어</t>
  </si>
  <si>
    <t>geul20</t>
  </si>
  <si>
    <t>반도베어링</t>
  </si>
  <si>
    <t>beatdeux82</t>
  </si>
  <si>
    <t>반딧불이 원주점</t>
  </si>
  <si>
    <t>bandichon</t>
  </si>
  <si>
    <t>반석기초이앤씨(주)</t>
  </si>
  <si>
    <t>bsbase0518</t>
  </si>
  <si>
    <t>반석정밀공업</t>
  </si>
  <si>
    <t>banseok77</t>
  </si>
  <si>
    <t>반야왁싱</t>
  </si>
  <si>
    <t>banyawaxing1</t>
  </si>
  <si>
    <t>반컴퍼니</t>
  </si>
  <si>
    <t>k_boarder:naver</t>
  </si>
  <si>
    <t>밥코리아</t>
  </si>
  <si>
    <t>bobtd</t>
  </si>
  <si>
    <t>밥통앱</t>
  </si>
  <si>
    <t>baptongapp:naver</t>
  </si>
  <si>
    <t>방앗간집딸내미</t>
  </si>
  <si>
    <t>stylus1110</t>
  </si>
  <si>
    <t>방카오</t>
  </si>
  <si>
    <t>ky890210:naver</t>
  </si>
  <si>
    <t>방향제</t>
  </si>
  <si>
    <t>mode17</t>
  </si>
  <si>
    <t>배드민턴창고</t>
  </si>
  <si>
    <t>chango7933:naver</t>
  </si>
  <si>
    <t>배진산업(주)부평공장</t>
  </si>
  <si>
    <t>camptown</t>
  </si>
  <si>
    <t>배짱인커뮤니케이션</t>
  </si>
  <si>
    <t>baejjangin</t>
  </si>
  <si>
    <t>백만원식당</t>
  </si>
  <si>
    <t>100manwon</t>
  </si>
  <si>
    <t>백만퓨리스</t>
  </si>
  <si>
    <t>judi2340</t>
  </si>
  <si>
    <t>백바이백</t>
  </si>
  <si>
    <t>backsun59:naver</t>
  </si>
  <si>
    <t>백세요양병원</t>
  </si>
  <si>
    <t>qhrghk1</t>
  </si>
  <si>
    <t>백양</t>
  </si>
  <si>
    <t>dodptw:naver</t>
  </si>
  <si>
    <t>백운유통</t>
  </si>
  <si>
    <t>nplus_dolls</t>
  </si>
  <si>
    <t>백운종합건설</t>
  </si>
  <si>
    <t>nice-haccp:naver</t>
  </si>
  <si>
    <t>백제젓갈</t>
  </si>
  <si>
    <t>bjfood</t>
  </si>
  <si>
    <t>밸런스휠 수영강변점</t>
  </si>
  <si>
    <t>balancewheel</t>
  </si>
  <si>
    <t>밸브인</t>
  </si>
  <si>
    <t>sasim0708</t>
  </si>
  <si>
    <t>뱀사골토종꿀</t>
  </si>
  <si>
    <t>rkwk59</t>
  </si>
  <si>
    <t>뱅크몰</t>
  </si>
  <si>
    <t>apt247,bankmallcorp:naver</t>
  </si>
  <si>
    <t>버드나무한의원</t>
  </si>
  <si>
    <t>explore4soul</t>
  </si>
  <si>
    <t>버즈</t>
  </si>
  <si>
    <t>thebuzz</t>
  </si>
  <si>
    <t>버터무드</t>
  </si>
  <si>
    <t>butter_mood</t>
  </si>
  <si>
    <t>벌곡엔젤천연치료원교회</t>
  </si>
  <si>
    <t>healinghc</t>
  </si>
  <si>
    <t>벌룬스틱스코리아</t>
  </si>
  <si>
    <t>balloonstix</t>
  </si>
  <si>
    <t>범서코렉스</t>
  </si>
  <si>
    <t>bsbike112:naver</t>
  </si>
  <si>
    <t>범진공사</t>
  </si>
  <si>
    <t>bj3700</t>
  </si>
  <si>
    <t>법률사무소 대진</t>
  </si>
  <si>
    <t>lawntaxoffic</t>
  </si>
  <si>
    <t>법률사무소 바램</t>
  </si>
  <si>
    <t>qkfoa1004</t>
  </si>
  <si>
    <t>법률사무소 호연</t>
  </si>
  <si>
    <t>thecompanion</t>
  </si>
  <si>
    <t>법무법인 선린</t>
  </si>
  <si>
    <t>sunlinlaw</t>
  </si>
  <si>
    <t>법무법인 해송</t>
  </si>
  <si>
    <t>realty1</t>
  </si>
  <si>
    <t>법무법인대진</t>
  </si>
  <si>
    <t>daeshinlaw,lawfirmdaejin:naver</t>
  </si>
  <si>
    <t>법무법인영진</t>
  </si>
  <si>
    <t>yssonglaw</t>
  </si>
  <si>
    <t>법인보험대리점</t>
  </si>
  <si>
    <t>quo318</t>
  </si>
  <si>
    <t>베뉴지 웨딩홀</t>
  </si>
  <si>
    <t>venueg</t>
  </si>
  <si>
    <t>베니아</t>
  </si>
  <si>
    <t>benia</t>
  </si>
  <si>
    <t>베드디포트</t>
  </si>
  <si>
    <t>cha556601</t>
  </si>
  <si>
    <t>베라원</t>
  </si>
  <si>
    <t>kks2518</t>
  </si>
  <si>
    <t>베러데이</t>
  </si>
  <si>
    <t>betterday</t>
  </si>
  <si>
    <t>베럴유(better U)</t>
  </si>
  <si>
    <t>better-u:naver</t>
  </si>
  <si>
    <t>베르니의원</t>
  </si>
  <si>
    <t>hotkins07</t>
  </si>
  <si>
    <t>베리굿이벤트</t>
  </si>
  <si>
    <t>crystal890</t>
  </si>
  <si>
    <t>베리악기</t>
  </si>
  <si>
    <t>chb0508:naver</t>
  </si>
  <si>
    <t>베리온리조트</t>
  </si>
  <si>
    <t>berion06</t>
  </si>
  <si>
    <t>베베네코</t>
  </si>
  <si>
    <t>ktndus92</t>
  </si>
  <si>
    <t>베베누보</t>
  </si>
  <si>
    <t>bebenuvo</t>
  </si>
  <si>
    <t>베베킷</t>
  </si>
  <si>
    <t>bebekit</t>
  </si>
  <si>
    <t>베스트난간</t>
  </si>
  <si>
    <t>zz91433:naver</t>
  </si>
  <si>
    <t>베스트마킹</t>
  </si>
  <si>
    <t>tkdgus_8032:naver</t>
  </si>
  <si>
    <t>베스트물류</t>
  </si>
  <si>
    <t>best247305</t>
  </si>
  <si>
    <t>베스트바스</t>
  </si>
  <si>
    <t>bestbath20</t>
  </si>
  <si>
    <t>베스트빌</t>
  </si>
  <si>
    <t>ting1156</t>
  </si>
  <si>
    <t>베스트인컴</t>
  </si>
  <si>
    <t>best_in</t>
  </si>
  <si>
    <t>베스트전자(주)</t>
  </si>
  <si>
    <t>bestels</t>
  </si>
  <si>
    <t>베스트콜벤</t>
  </si>
  <si>
    <t>bes710</t>
  </si>
  <si>
    <t>베스트파트너</t>
  </si>
  <si>
    <t>kinamm0915:naver</t>
  </si>
  <si>
    <t>베스트파트너코리아</t>
  </si>
  <si>
    <t>bestkorea</t>
  </si>
  <si>
    <t>베스트환경</t>
  </si>
  <si>
    <t>bi9000</t>
  </si>
  <si>
    <t>베아티투도(beatitudo)</t>
  </si>
  <si>
    <t>beatitudo_with_you:naver</t>
  </si>
  <si>
    <t>베어로보틱스코리아</t>
  </si>
  <si>
    <t>koreanbear</t>
  </si>
  <si>
    <t>베어풋사이언스</t>
  </si>
  <si>
    <t>rbf</t>
  </si>
  <si>
    <t>베이비송</t>
  </si>
  <si>
    <t>baby1397</t>
  </si>
  <si>
    <t>베지푸드</t>
  </si>
  <si>
    <t>vegefood</t>
  </si>
  <si>
    <t>vegefoood</t>
  </si>
  <si>
    <t>베체</t>
  </si>
  <si>
    <t>veche</t>
  </si>
  <si>
    <t>베테랑</t>
  </si>
  <si>
    <t>foodmasta:naver</t>
  </si>
  <si>
    <t>베테랑하수구</t>
  </si>
  <si>
    <t>kiruse78</t>
  </si>
  <si>
    <t>베프문화센터</t>
  </si>
  <si>
    <t>befacademy1:naver</t>
  </si>
  <si>
    <t>벤자민아카데미아</t>
  </si>
  <si>
    <t>rbpr7788</t>
  </si>
  <si>
    <t>벨라마론</t>
  </si>
  <si>
    <t>cleanhae:naver</t>
  </si>
  <si>
    <t>벨로픽스</t>
  </si>
  <si>
    <t>cpm2621</t>
  </si>
  <si>
    <t>로그플레이</t>
  </si>
  <si>
    <t>벨류에셋</t>
  </si>
  <si>
    <t>lkheon82</t>
  </si>
  <si>
    <t>벨벳</t>
  </si>
  <si>
    <t>valvet_welcare:naver</t>
  </si>
  <si>
    <t>벨샵</t>
  </si>
  <si>
    <t>bellshop</t>
  </si>
  <si>
    <t>벨에포크</t>
  </si>
  <si>
    <t>michigatda75</t>
  </si>
  <si>
    <t>벨톤보청기광명</t>
  </si>
  <si>
    <t>jwax</t>
  </si>
  <si>
    <t>변기막힘</t>
  </si>
  <si>
    <t>hjy4545</t>
  </si>
  <si>
    <t>변기막힘싱크대하수구역류뚫는곳 고압세척</t>
  </si>
  <si>
    <t>변기싱크대하수구막힘뚫는곳고압세척내시경</t>
  </si>
  <si>
    <t>변기싱크대하수구막힘뚫어요고압세척내시경</t>
  </si>
  <si>
    <t>변동 도마 충청지게차</t>
  </si>
  <si>
    <t>lmg1251</t>
  </si>
  <si>
    <t>변호사 조상희 법률사무소</t>
  </si>
  <si>
    <t>hwlayer</t>
  </si>
  <si>
    <t>별이무역</t>
  </si>
  <si>
    <t>dongbagcokr</t>
  </si>
  <si>
    <t>별이빛나는밤펜션</t>
  </si>
  <si>
    <t>joio6432</t>
  </si>
  <si>
    <t>보따리</t>
  </si>
  <si>
    <t>popo151151:naver</t>
  </si>
  <si>
    <t>보람퀵서비스</t>
  </si>
  <si>
    <t>boram1577</t>
  </si>
  <si>
    <t>보람하수구</t>
  </si>
  <si>
    <t>an0374</t>
  </si>
  <si>
    <t>보만코리아</t>
  </si>
  <si>
    <t>bomannkorea</t>
  </si>
  <si>
    <t>dkam069,bmkr1610</t>
  </si>
  <si>
    <t>bmkr1610</t>
  </si>
  <si>
    <t>보명시스템</t>
  </si>
  <si>
    <t>bm2883</t>
  </si>
  <si>
    <t>보물배달부</t>
  </si>
  <si>
    <t>feelthebabo:naver</t>
  </si>
  <si>
    <t>보샵</t>
  </si>
  <si>
    <t>mihwa9681</t>
  </si>
  <si>
    <t>보성전기</t>
  </si>
  <si>
    <t>vs3551</t>
  </si>
  <si>
    <t>보센코리아</t>
  </si>
  <si>
    <t>stage9456</t>
  </si>
  <si>
    <t>보스커피</t>
  </si>
  <si>
    <t>lianbeankn</t>
  </si>
  <si>
    <t>보은햇살팜</t>
  </si>
  <si>
    <t>kingofdate</t>
  </si>
  <si>
    <t>보타닉코퍼레이션</t>
  </si>
  <si>
    <t>yojasu:naver</t>
  </si>
  <si>
    <t>보트사랑</t>
  </si>
  <si>
    <t>boat2018</t>
  </si>
  <si>
    <t>보피어</t>
  </si>
  <si>
    <t>vopier1</t>
  </si>
  <si>
    <t>마케팅선</t>
  </si>
  <si>
    <t>보험검진소</t>
  </si>
  <si>
    <t>sy10823</t>
  </si>
  <si>
    <t>복인당</t>
  </si>
  <si>
    <t>dune0330</t>
  </si>
  <si>
    <t>본글라스</t>
  </si>
  <si>
    <t>bogoimage</t>
  </si>
  <si>
    <t>본스 주식회사</t>
  </si>
  <si>
    <t>elibe</t>
  </si>
  <si>
    <t>볼드원</t>
  </si>
  <si>
    <t>jo656100:naver</t>
  </si>
  <si>
    <t>볼트</t>
  </si>
  <si>
    <t>zoozooclub</t>
  </si>
  <si>
    <t>봄그린외과</t>
  </si>
  <si>
    <t>bomgreen22</t>
  </si>
  <si>
    <t>봄바니에</t>
  </si>
  <si>
    <t>qhaqksldp</t>
  </si>
  <si>
    <t>봄블룸봄온더테이블</t>
  </si>
  <si>
    <t>6-class:naver,bombloombom</t>
  </si>
  <si>
    <t>봄비앙</t>
  </si>
  <si>
    <t>sgjoyd:naver</t>
  </si>
  <si>
    <t>봇닭</t>
  </si>
  <si>
    <t>botdak</t>
  </si>
  <si>
    <t>봉봉열쇠</t>
  </si>
  <si>
    <t>bongkjw:naver</t>
  </si>
  <si>
    <t>부강교역</t>
  </si>
  <si>
    <t>bookang</t>
  </si>
  <si>
    <t>부경테크</t>
  </si>
  <si>
    <t>bukyoung</t>
  </si>
  <si>
    <t>부광GTC</t>
  </si>
  <si>
    <t>ajm7402:naver</t>
  </si>
  <si>
    <t>부동산경매</t>
  </si>
  <si>
    <t>miraeauction</t>
  </si>
  <si>
    <t>부동산중개법인 햄튼</t>
  </si>
  <si>
    <t>jaychoi72</t>
  </si>
  <si>
    <t>부라더미싱</t>
  </si>
  <si>
    <t>kjh6422</t>
  </si>
  <si>
    <t>부산스카이차연합</t>
  </si>
  <si>
    <t>bs_sky</t>
  </si>
  <si>
    <t>부산원룸이사몰</t>
  </si>
  <si>
    <t>sky74819</t>
  </si>
  <si>
    <t>부산음향</t>
  </si>
  <si>
    <t>bssound</t>
  </si>
  <si>
    <t>부산지방화물</t>
  </si>
  <si>
    <t>qntkswlqkdgh</t>
  </si>
  <si>
    <t>부산커피교육센터</t>
  </si>
  <si>
    <t>bcec2008</t>
  </si>
  <si>
    <t>부스트업</t>
  </si>
  <si>
    <t>boostup19:naver</t>
  </si>
  <si>
    <t>boostup19</t>
  </si>
  <si>
    <t>뉴클릭미디어</t>
  </si>
  <si>
    <t>부아니 머위즙</t>
  </si>
  <si>
    <t>ssn5325:naver</t>
  </si>
  <si>
    <t>부엉부엉샵</t>
  </si>
  <si>
    <t>jihye72</t>
  </si>
  <si>
    <t>부엉이푸드테크</t>
  </si>
  <si>
    <t>siyoung85120</t>
  </si>
  <si>
    <t>부일닥트</t>
  </si>
  <si>
    <t>sun7663</t>
  </si>
  <si>
    <t>부자열쇠119누수</t>
  </si>
  <si>
    <t>quddnd9296:naver</t>
  </si>
  <si>
    <t>부페마트</t>
  </si>
  <si>
    <t>jh6choi</t>
  </si>
  <si>
    <t>부평포샤르치과의원</t>
  </si>
  <si>
    <t>drsangheelee</t>
  </si>
  <si>
    <t>북하우스</t>
  </si>
  <si>
    <t>bookhouseco:naver</t>
  </si>
  <si>
    <t>can3377:naver</t>
  </si>
  <si>
    <t>분당메모리얼파크</t>
  </si>
  <si>
    <t>vivalime</t>
  </si>
  <si>
    <t>분당엔피엘경매학원</t>
  </si>
  <si>
    <t>zzlimy:naver</t>
  </si>
  <si>
    <t>분쇄장비</t>
  </si>
  <si>
    <t>seracomtec</t>
  </si>
  <si>
    <t>뷰스코</t>
  </si>
  <si>
    <t>beausco</t>
  </si>
  <si>
    <t>뷰티마무</t>
  </si>
  <si>
    <t>coldly858585</t>
  </si>
  <si>
    <t>뷰티에어포트(주)</t>
  </si>
  <si>
    <t>beautyair</t>
  </si>
  <si>
    <t>뷰티트립</t>
  </si>
  <si>
    <t>mybeautytrip:naver</t>
  </si>
  <si>
    <t>뷰파인더</t>
  </si>
  <si>
    <t>vufinder</t>
  </si>
  <si>
    <t>브라더홈</t>
  </si>
  <si>
    <t>goodsuri</t>
  </si>
  <si>
    <t>브라보콘</t>
  </si>
  <si>
    <t>bravocon</t>
  </si>
  <si>
    <t>브랜드마케터최준서</t>
  </si>
  <si>
    <t>wnstj135</t>
  </si>
  <si>
    <t>브랜드테이프</t>
  </si>
  <si>
    <t>brandtape</t>
  </si>
  <si>
    <t>브러쉬포유</t>
  </si>
  <si>
    <t>brushforu01</t>
  </si>
  <si>
    <t>브렝땅</t>
  </si>
  <si>
    <t>yolo1009:naver</t>
  </si>
  <si>
    <t>브로스타</t>
  </si>
  <si>
    <t>brostar1</t>
  </si>
  <si>
    <t>브이아이피</t>
  </si>
  <si>
    <t>hyunsuk1209</t>
  </si>
  <si>
    <t>브이에스엠그룹 이기용</t>
  </si>
  <si>
    <t>dlrldydehd</t>
  </si>
  <si>
    <t>브이엑스</t>
  </si>
  <si>
    <t>vexpert</t>
  </si>
  <si>
    <t>블라인드나라</t>
  </si>
  <si>
    <t>parkeun1004</t>
  </si>
  <si>
    <t>블랙더블</t>
  </si>
  <si>
    <t>hyunooon</t>
  </si>
  <si>
    <t>블랙버드샵</t>
  </si>
  <si>
    <t>leesangjun68</t>
  </si>
  <si>
    <t>블랙앤데커아시아퍼시픽피티이</t>
  </si>
  <si>
    <t>sbdkorea,dewalt</t>
  </si>
  <si>
    <t>블랙째즈</t>
  </si>
  <si>
    <t>gargadise</t>
  </si>
  <si>
    <t>블랙홀댄스스포츠학원</t>
  </si>
  <si>
    <t>sabusong</t>
  </si>
  <si>
    <t>블로킹</t>
  </si>
  <si>
    <t>blockingshop:naver</t>
  </si>
  <si>
    <t>블루몬미디어 주식회사</t>
  </si>
  <si>
    <t>bsmcompany</t>
  </si>
  <si>
    <t>블루베리 아웃핏</t>
  </si>
  <si>
    <t>raya1400</t>
  </si>
  <si>
    <t>블루아이즈(BluEyes)</t>
  </si>
  <si>
    <t>blueyes2018:naver</t>
  </si>
  <si>
    <t>블루엔젤</t>
  </si>
  <si>
    <t>blue0039</t>
  </si>
  <si>
    <t>블루인</t>
  </si>
  <si>
    <t>bluein</t>
  </si>
  <si>
    <t>블루홈케어</t>
  </si>
  <si>
    <t>leeno3003</t>
  </si>
  <si>
    <t>블룸홈</t>
  </si>
  <si>
    <t>bloom0210:naver</t>
  </si>
  <si>
    <t>블리스펜션</t>
  </si>
  <si>
    <t>blisscoffee</t>
  </si>
  <si>
    <t>블링스냅</t>
  </si>
  <si>
    <t>ssss1962</t>
  </si>
  <si>
    <t>블링여나</t>
  </si>
  <si>
    <t>blingyona:naver</t>
  </si>
  <si>
    <t>비고르 헤어아뜰리에</t>
  </si>
  <si>
    <t>vigor4862:naver</t>
  </si>
  <si>
    <t>비뉴디자인</t>
  </si>
  <si>
    <t>benew0601:naver</t>
  </si>
  <si>
    <t>비니슈</t>
  </si>
  <si>
    <t>nina1207</t>
  </si>
  <si>
    <t>hgd0621</t>
  </si>
  <si>
    <t>비데피아</t>
  </si>
  <si>
    <t>비드큐입찰정보</t>
  </si>
  <si>
    <t>infoans</t>
  </si>
  <si>
    <t>비비드붙임머리</t>
  </si>
  <si>
    <t>rhawl672:naver</t>
  </si>
  <si>
    <t>890315a</t>
  </si>
  <si>
    <t>비비스토어</t>
  </si>
  <si>
    <t>bbstoreh</t>
  </si>
  <si>
    <t>bbstore</t>
  </si>
  <si>
    <t>bbstore-</t>
  </si>
  <si>
    <t>비스트인터내셔널</t>
  </si>
  <si>
    <t>casahernanz:naver</t>
  </si>
  <si>
    <t>비슬라</t>
  </si>
  <si>
    <t>dlguswl02845:naver</t>
  </si>
  <si>
    <t>비씨워터젯</t>
  </si>
  <si>
    <t>bcwaterjet</t>
  </si>
  <si>
    <t>비아베뉴헤어살롱</t>
  </si>
  <si>
    <t>rose2213:naver</t>
  </si>
  <si>
    <t>비앤커머스</t>
  </si>
  <si>
    <t>bncommerce:naver</t>
  </si>
  <si>
    <t>비앤피</t>
  </si>
  <si>
    <t>adbnp</t>
  </si>
  <si>
    <t>비에스앤코지점</t>
  </si>
  <si>
    <t>bsandco1:naver</t>
  </si>
  <si>
    <t>비에스엠</t>
  </si>
  <si>
    <t>ehdir20</t>
  </si>
  <si>
    <t>비에스코스텍</t>
  </si>
  <si>
    <t>bss13</t>
  </si>
  <si>
    <t>비엠아이이노베이션</t>
  </si>
  <si>
    <t>bidnb:naver</t>
  </si>
  <si>
    <t>비엠케이리미티드</t>
  </si>
  <si>
    <t>nayeonp</t>
  </si>
  <si>
    <t>비엠코르</t>
  </si>
  <si>
    <t>bmkor0391</t>
  </si>
  <si>
    <t>비욘드아이앤씨</t>
  </si>
  <si>
    <t>beyonddelivery:naver</t>
  </si>
  <si>
    <t>비욘드코드</t>
  </si>
  <si>
    <t>letalk_official:naver</t>
  </si>
  <si>
    <t>비우새</t>
  </si>
  <si>
    <t>hhj4500709:naver</t>
  </si>
  <si>
    <t>비움</t>
  </si>
  <si>
    <t>ppuri</t>
  </si>
  <si>
    <t>비전오토모빌</t>
  </si>
  <si>
    <t>jeep_vision:naver</t>
  </si>
  <si>
    <t>비젼코리아</t>
  </si>
  <si>
    <t>visionmall</t>
  </si>
  <si>
    <t>visionkorea</t>
  </si>
  <si>
    <t>ybhrrrr</t>
  </si>
  <si>
    <t>비코어랩</t>
  </si>
  <si>
    <t>becorelab</t>
  </si>
  <si>
    <t>비쿱</t>
  </si>
  <si>
    <t>bcoop2019:naver</t>
  </si>
  <si>
    <t>비투스</t>
  </si>
  <si>
    <t>bitus</t>
  </si>
  <si>
    <t>비트정공</t>
  </si>
  <si>
    <t>kr_kim_0915</t>
  </si>
  <si>
    <t>비피랩 코딩교육연구소</t>
  </si>
  <si>
    <t>bpcode:naver</t>
  </si>
  <si>
    <t>빅맨인터내셔널</t>
  </si>
  <si>
    <t>fila79</t>
  </si>
  <si>
    <t>빅셀러</t>
  </si>
  <si>
    <t>bigseller</t>
  </si>
  <si>
    <t>빅우드</t>
  </si>
  <si>
    <t>bigwood17</t>
  </si>
  <si>
    <t>빅풋</t>
  </si>
  <si>
    <t>botzim</t>
  </si>
  <si>
    <t>빅프렌즈</t>
  </si>
  <si>
    <t>bigfriends</t>
  </si>
  <si>
    <t>빈드</t>
  </si>
  <si>
    <t>r901127:naver</t>
  </si>
  <si>
    <t>빈스데코플로어</t>
  </si>
  <si>
    <t>ghghdkwp</t>
  </si>
  <si>
    <t>빈티지허스키</t>
  </si>
  <si>
    <t>hahajinkyu:naver</t>
  </si>
  <si>
    <t>빈헤어</t>
  </si>
  <si>
    <t>topsoung</t>
  </si>
  <si>
    <t>빌딩로그인</t>
  </si>
  <si>
    <t>7410sin</t>
  </si>
  <si>
    <t>빌리고 주식회사</t>
  </si>
  <si>
    <t>rental2000</t>
  </si>
  <si>
    <t>빚다</t>
  </si>
  <si>
    <t>calos1</t>
  </si>
  <si>
    <t>빛고을김치</t>
  </si>
  <si>
    <t>kimchisarang</t>
  </si>
  <si>
    <t>빠름퀵서비스</t>
  </si>
  <si>
    <t>mia2177</t>
  </si>
  <si>
    <t>빠방운송</t>
  </si>
  <si>
    <t>epzl000:naver</t>
  </si>
  <si>
    <t>빨간사과</t>
  </si>
  <si>
    <t>red0779</t>
  </si>
  <si>
    <t>빨강전자</t>
  </si>
  <si>
    <t>rlaghtjd777:naver</t>
  </si>
  <si>
    <t>pkgoogoo</t>
  </si>
  <si>
    <t>뽀르띠</t>
  </si>
  <si>
    <t>porti0701,portisilver,portibujeok,portigold,porti0702</t>
  </si>
  <si>
    <t>사계절수제 현미누룽지</t>
  </si>
  <si>
    <t>nu2216:naver</t>
  </si>
  <si>
    <t>사계절조화조경</t>
  </si>
  <si>
    <t>youck0060</t>
  </si>
  <si>
    <t>사과나무 이사</t>
  </si>
  <si>
    <t>pr242424</t>
  </si>
  <si>
    <t>사과나무치과병원</t>
  </si>
  <si>
    <t>kimplant</t>
  </si>
  <si>
    <t>사단법인 여울돌</t>
  </si>
  <si>
    <t>yeouldol</t>
  </si>
  <si>
    <t>사단법인 해피피플</t>
  </si>
  <si>
    <t>happyad706</t>
  </si>
  <si>
    <t>사단복지법인빛과소금유당마을</t>
  </si>
  <si>
    <t>yudang</t>
  </si>
  <si>
    <t>사라앤마리</t>
  </si>
  <si>
    <t>etdgeswing</t>
  </si>
  <si>
    <t>사랑샘</t>
  </si>
  <si>
    <t>sws7003</t>
  </si>
  <si>
    <t>사랑의달팽이</t>
  </si>
  <si>
    <t>snailoflove</t>
  </si>
  <si>
    <t>사세 서울지점</t>
  </si>
  <si>
    <t>sasetrd:naver</t>
  </si>
  <si>
    <t>사용O_(주)예스뷰티</t>
  </si>
  <si>
    <t>yesbeauty</t>
  </si>
  <si>
    <t>사운드방음</t>
  </si>
  <si>
    <t>kook21</t>
  </si>
  <si>
    <t>사이드아울렛</t>
  </si>
  <si>
    <t>filletcurve</t>
  </si>
  <si>
    <t>사이언스몰</t>
  </si>
  <si>
    <t>csh774</t>
  </si>
  <si>
    <t>사인보드</t>
  </si>
  <si>
    <t>leesubok75</t>
  </si>
  <si>
    <t>사조씨푸드</t>
  </si>
  <si>
    <t>sajoseafood2020:naver</t>
  </si>
  <si>
    <t>사커붐</t>
  </si>
  <si>
    <t>zangbi</t>
  </si>
  <si>
    <t>사포킹</t>
  </si>
  <si>
    <t>sapoking</t>
  </si>
  <si>
    <t>사회적협동조합더불업</t>
  </si>
  <si>
    <t>deobulup</t>
  </si>
  <si>
    <t>산수갑산펜션</t>
  </si>
  <si>
    <t>sansukapsan</t>
  </si>
  <si>
    <t>산업교육연구원</t>
  </si>
  <si>
    <t>iei0501,iei0502</t>
  </si>
  <si>
    <t>산타노아</t>
  </si>
  <si>
    <t>billboardsn</t>
  </si>
  <si>
    <t>살래미디어마켓</t>
  </si>
  <si>
    <t>salaemarket</t>
  </si>
  <si>
    <t>살렘(보배상회)</t>
  </si>
  <si>
    <t>haosd:naver</t>
  </si>
  <si>
    <t>살롱드미</t>
  </si>
  <si>
    <t>yh9772</t>
  </si>
  <si>
    <t>살롱어스</t>
  </si>
  <si>
    <t>salonus0206:naver</t>
  </si>
  <si>
    <t>살코치</t>
  </si>
  <si>
    <t>salcoach</t>
  </si>
  <si>
    <t>삼경도어</t>
  </si>
  <si>
    <t>samkyungpol</t>
  </si>
  <si>
    <t>삼방산건강원</t>
  </si>
  <si>
    <t>삼보벤택</t>
  </si>
  <si>
    <t>sambovt</t>
  </si>
  <si>
    <t>삼성공감정신건강의학과의원</t>
  </si>
  <si>
    <t>tkatjdrhdrka</t>
  </si>
  <si>
    <t>삼성드림요양원</t>
  </si>
  <si>
    <t>tkatjdemfla</t>
  </si>
  <si>
    <t>티디아이플레이</t>
  </si>
  <si>
    <t>삼성물산 (주) 에버랜드리조트</t>
  </si>
  <si>
    <t>ads_everland</t>
  </si>
  <si>
    <t>삼성안과</t>
  </si>
  <si>
    <t>samsungeyes</t>
  </si>
  <si>
    <t>삼성외과</t>
  </si>
  <si>
    <t>xyphoid1004:naver</t>
  </si>
  <si>
    <t>삼성종합건설</t>
  </si>
  <si>
    <t>cw6683</t>
  </si>
  <si>
    <t>삼성출판사</t>
  </si>
  <si>
    <t>tiger1</t>
  </si>
  <si>
    <t>삼성파출부</t>
  </si>
  <si>
    <t>nsjun2000</t>
  </si>
  <si>
    <t>삼성하수구</t>
  </si>
  <si>
    <t>os7209</t>
  </si>
  <si>
    <t>pnh9090</t>
  </si>
  <si>
    <t>삼성환경</t>
  </si>
  <si>
    <t>ss4050</t>
  </si>
  <si>
    <t>삼양AVR</t>
  </si>
  <si>
    <t>samyang3475</t>
  </si>
  <si>
    <t>삼양애니팜</t>
  </si>
  <si>
    <t>syanipharm</t>
  </si>
  <si>
    <t>삼우테크</t>
  </si>
  <si>
    <t>siliconetube</t>
  </si>
  <si>
    <t>삼우플러스</t>
  </si>
  <si>
    <t>tjddnjswhdk</t>
  </si>
  <si>
    <t>삼원기획</t>
  </si>
  <si>
    <t>samonpr</t>
  </si>
  <si>
    <t>삼익인테리어</t>
  </si>
  <si>
    <t>samik</t>
  </si>
  <si>
    <t>삼인이엔지</t>
  </si>
  <si>
    <t>ckw318</t>
  </si>
  <si>
    <t>삼일IDP</t>
  </si>
  <si>
    <t>khi1937</t>
  </si>
  <si>
    <t>삼일수산</t>
  </si>
  <si>
    <t>samilsusan31</t>
  </si>
  <si>
    <t>권도희</t>
  </si>
  <si>
    <t>삼정데이타서비스</t>
  </si>
  <si>
    <t>direct1234</t>
  </si>
  <si>
    <t>삼정테크</t>
  </si>
  <si>
    <t>sjtech4989</t>
  </si>
  <si>
    <t>삼정특장</t>
  </si>
  <si>
    <t>batchi</t>
  </si>
  <si>
    <t>삼정포리테크</t>
  </si>
  <si>
    <t>sjpolytech</t>
  </si>
  <si>
    <t>삼진세무회계사무소</t>
  </si>
  <si>
    <t>samjinacc</t>
  </si>
  <si>
    <t>삼천리열쇠</t>
  </si>
  <si>
    <t>lsh7200</t>
  </si>
  <si>
    <t>삼촌네펜션</t>
  </si>
  <si>
    <t>pumpkyung</t>
  </si>
  <si>
    <t>삼한기술</t>
  </si>
  <si>
    <t>samhan4</t>
  </si>
  <si>
    <t>삼현브릭</t>
  </si>
  <si>
    <t>jeonsungman</t>
  </si>
  <si>
    <t>삼호방재</t>
  </si>
  <si>
    <t>poong7000</t>
  </si>
  <si>
    <t>삼호에스엔씨</t>
  </si>
  <si>
    <t>samhopr</t>
  </si>
  <si>
    <t>삼호익스프레스</t>
  </si>
  <si>
    <t>ep3524</t>
  </si>
  <si>
    <t>삼호정공</t>
  </si>
  <si>
    <t>shjk</t>
  </si>
  <si>
    <t>삼화금형</t>
  </si>
  <si>
    <t>shc9023</t>
  </si>
  <si>
    <t>삼화기업</t>
  </si>
  <si>
    <t>3hwa</t>
  </si>
  <si>
    <t>삼화산업</t>
  </si>
  <si>
    <t>samhwa12</t>
  </si>
  <si>
    <t>삼화양조장</t>
  </si>
  <si>
    <t>calsrud7</t>
  </si>
  <si>
    <t>삼흥</t>
  </si>
  <si>
    <t>shmesh</t>
  </si>
  <si>
    <t>상도타일위생기건재 (상도건재)</t>
  </si>
  <si>
    <t>sd1238</t>
  </si>
  <si>
    <t>상동연세요양원</t>
  </si>
  <si>
    <t>sdys0105</t>
  </si>
  <si>
    <t>상록토탈</t>
  </si>
  <si>
    <t>srtt</t>
  </si>
  <si>
    <t>상아시스템</t>
  </si>
  <si>
    <t>sangasystem</t>
  </si>
  <si>
    <t>상운인팩</t>
  </si>
  <si>
    <t>boxmaru</t>
  </si>
  <si>
    <t>상인기공사</t>
  </si>
  <si>
    <t>kang6539</t>
  </si>
  <si>
    <t>상일산업</t>
  </si>
  <si>
    <t>butinastocking:naver</t>
  </si>
  <si>
    <t>상진설비(상진누수하수구)</t>
  </si>
  <si>
    <t>sj5400</t>
  </si>
  <si>
    <t>상해네온전람</t>
  </si>
  <si>
    <t>neonexpo</t>
  </si>
  <si>
    <t>새롬</t>
  </si>
  <si>
    <t>saeromm</t>
  </si>
  <si>
    <t>새마을공인중개사</t>
  </si>
  <si>
    <t>qkdn3937</t>
  </si>
  <si>
    <t>새마을칼라강판</t>
  </si>
  <si>
    <t>smu0945</t>
  </si>
  <si>
    <t>새마을환경</t>
  </si>
  <si>
    <t>8325saemaul</t>
  </si>
  <si>
    <t>새미상점</t>
  </si>
  <si>
    <t>dlgkstoa456:naver</t>
  </si>
  <si>
    <t>dlgkstoa456</t>
  </si>
  <si>
    <t>새연산업</t>
  </si>
  <si>
    <t>sy150114</t>
  </si>
  <si>
    <t>새영</t>
  </si>
  <si>
    <t>smjb38</t>
  </si>
  <si>
    <t>새움글로벌</t>
  </si>
  <si>
    <t>saeum123</t>
  </si>
  <si>
    <t>새일주방가구</t>
  </si>
  <si>
    <t>si6600</t>
  </si>
  <si>
    <t>새한일렉트릭</t>
  </si>
  <si>
    <t>momo7724</t>
  </si>
  <si>
    <t>새한지붕공사</t>
  </si>
  <si>
    <t>sh7212</t>
  </si>
  <si>
    <t>새한컨테이너</t>
  </si>
  <si>
    <t>rmafmd101</t>
  </si>
  <si>
    <t>샐러디</t>
  </si>
  <si>
    <t>saladykorea</t>
  </si>
  <si>
    <t>생극사</t>
  </si>
  <si>
    <t>kimiljung4</t>
  </si>
  <si>
    <t>생물과학</t>
  </si>
  <si>
    <t>jhb0386</t>
  </si>
  <si>
    <t>생활감각</t>
  </si>
  <si>
    <t>life_sense:naver</t>
  </si>
  <si>
    <t>샤인컴퍼니(젤리몬즈 스튜디오)</t>
  </si>
  <si>
    <t>zbros8</t>
  </si>
  <si>
    <t>샤플리헤어</t>
  </si>
  <si>
    <t>ccin0428</t>
  </si>
  <si>
    <t>서강건업</t>
  </si>
  <si>
    <t>sg123</t>
  </si>
  <si>
    <t>서광로프산업</t>
  </si>
  <si>
    <t>skropecom</t>
  </si>
  <si>
    <t>서대콜밴</t>
  </si>
  <si>
    <t>8848254sun</t>
  </si>
  <si>
    <t>위플랜미디어</t>
  </si>
  <si>
    <t>서면밀면</t>
  </si>
  <si>
    <t>ojcojc901:naver</t>
  </si>
  <si>
    <t>서문365 정형외과의원</t>
  </si>
  <si>
    <t>smos1</t>
  </si>
  <si>
    <t>서빈농원</t>
  </si>
  <si>
    <t>sb0907</t>
  </si>
  <si>
    <t>서요한법률사무소</t>
  </si>
  <si>
    <t>yohan</t>
  </si>
  <si>
    <t>서울가족치과의원</t>
  </si>
  <si>
    <t>seoulfamilydent:naver</t>
  </si>
  <si>
    <t>서울고운미소치과</t>
  </si>
  <si>
    <t>dentist7</t>
  </si>
  <si>
    <t>서울대항유외과의원</t>
  </si>
  <si>
    <t>seouldhu183</t>
  </si>
  <si>
    <t>서울미라클피부과의원</t>
  </si>
  <si>
    <t>skinart1004</t>
  </si>
  <si>
    <t>서울비닐</t>
  </si>
  <si>
    <t>jss19755</t>
  </si>
  <si>
    <t>서울수면센터</t>
  </si>
  <si>
    <t>sleepcenter</t>
  </si>
  <si>
    <t>서울수치과</t>
  </si>
  <si>
    <t>soodtal</t>
  </si>
  <si>
    <t>서울아이비에프여성의원</t>
  </si>
  <si>
    <t>jallmann</t>
  </si>
  <si>
    <t>서울예쁜이치과</t>
  </si>
  <si>
    <t>orthohan</t>
  </si>
  <si>
    <t>서울웨딩타워</t>
  </si>
  <si>
    <t>swtower7</t>
  </si>
  <si>
    <t>서울이푸드</t>
  </si>
  <si>
    <t>seoulleefood</t>
  </si>
  <si>
    <t>서울종합예술직업학교</t>
  </si>
  <si>
    <t>sacpr</t>
  </si>
  <si>
    <t>서울카페레스토랑</t>
  </si>
  <si>
    <t>seoulcafe</t>
  </si>
  <si>
    <t>서울탑안과의원</t>
  </si>
  <si>
    <t>topretina</t>
  </si>
  <si>
    <t>서울호서전문학교</t>
  </si>
  <si>
    <t>tommyr</t>
  </si>
  <si>
    <t>서울환경</t>
  </si>
  <si>
    <t>sbeng7635:naver</t>
  </si>
  <si>
    <t>서정한의원</t>
  </si>
  <si>
    <t>seojung</t>
  </si>
  <si>
    <t>서진센서</t>
  </si>
  <si>
    <t>sjsensor</t>
  </si>
  <si>
    <t>서초델코</t>
  </si>
  <si>
    <t>sunny962</t>
  </si>
  <si>
    <t>서촌마포화곱창</t>
  </si>
  <si>
    <t>mapomapo</t>
  </si>
  <si>
    <t>서프림</t>
  </si>
  <si>
    <t>surfreme:naver</t>
  </si>
  <si>
    <t>서해스카이</t>
  </si>
  <si>
    <t>supersky3503</t>
  </si>
  <si>
    <t>서해안바다낚시 통일호</t>
  </si>
  <si>
    <t>yhd1234</t>
  </si>
  <si>
    <t>서해자동차</t>
  </si>
  <si>
    <t>seohaecar</t>
  </si>
  <si>
    <t>석계악기수리점(피아노4989)</t>
  </si>
  <si>
    <t>seokgye56</t>
  </si>
  <si>
    <t>석예</t>
  </si>
  <si>
    <t>seokye01</t>
  </si>
  <si>
    <t>석조원</t>
  </si>
  <si>
    <t>sjw8523</t>
  </si>
  <si>
    <t>선개발</t>
  </si>
  <si>
    <t>kg710206</t>
  </si>
  <si>
    <t>선경금속</t>
  </si>
  <si>
    <t>cetus60</t>
  </si>
  <si>
    <t>선경산업</t>
  </si>
  <si>
    <t>jspark1964</t>
  </si>
  <si>
    <t>선경익스프레스</t>
  </si>
  <si>
    <t>sk2424sk</t>
  </si>
  <si>
    <t>선경파워텍</t>
  </si>
  <si>
    <t>wlsdudtm2</t>
  </si>
  <si>
    <t>선광자동밸브</t>
  </si>
  <si>
    <t>skv</t>
  </si>
  <si>
    <t>선녀와나무꾼</t>
  </si>
  <si>
    <t>sn8592</t>
  </si>
  <si>
    <t>선디자인</t>
  </si>
  <si>
    <t>5324550:naver</t>
  </si>
  <si>
    <t>선민테크</t>
  </si>
  <si>
    <t>lbh6134</t>
  </si>
  <si>
    <t>선우금속</t>
  </si>
  <si>
    <t>chwo2001</t>
  </si>
  <si>
    <t>선우레미콘</t>
  </si>
  <si>
    <t>ever6924</t>
  </si>
  <si>
    <t>선우무역그네와파라솔 주식회사</t>
  </si>
  <si>
    <t>psss2002</t>
  </si>
  <si>
    <t>선인장</t>
  </si>
  <si>
    <t>tunningart:naver</t>
  </si>
  <si>
    <t>선일항공</t>
  </si>
  <si>
    <t>sunilair0568</t>
  </si>
  <si>
    <t>선재해변펜션</t>
  </si>
  <si>
    <t>whtkdgus</t>
  </si>
  <si>
    <t>선진건기</t>
  </si>
  <si>
    <t>kdr717</t>
  </si>
  <si>
    <t>선진스틸트레이드</t>
  </si>
  <si>
    <t>sunjinstt</t>
  </si>
  <si>
    <t>선진쏠라</t>
  </si>
  <si>
    <t>sunjinsolar</t>
  </si>
  <si>
    <t>선진엔지니어링</t>
  </si>
  <si>
    <t>sj3060</t>
  </si>
  <si>
    <t>선플라워</t>
  </si>
  <si>
    <t>sungja5806:naver</t>
  </si>
  <si>
    <t>선하우징</t>
  </si>
  <si>
    <t>dlfska1881:naver</t>
  </si>
  <si>
    <t>선호라면</t>
  </si>
  <si>
    <t>seonhoramen</t>
  </si>
  <si>
    <t>설린</t>
  </si>
  <si>
    <t>sullyn</t>
  </si>
  <si>
    <t>설명간편한의원</t>
  </si>
  <si>
    <t>smsimplehan</t>
  </si>
  <si>
    <t>설비연구소</t>
  </si>
  <si>
    <t>성거철망휀스</t>
  </si>
  <si>
    <t>tjdrj561</t>
  </si>
  <si>
    <t>성경시스템</t>
  </si>
  <si>
    <t>kasskorea</t>
  </si>
  <si>
    <t>성광기계</t>
  </si>
  <si>
    <t>skct2472</t>
  </si>
  <si>
    <t>성균관대학교</t>
  </si>
  <si>
    <t>skkuadmin</t>
  </si>
  <si>
    <t>성남이사</t>
  </si>
  <si>
    <t>ady6185</t>
  </si>
  <si>
    <t>드림이즈컴퍼니</t>
  </si>
  <si>
    <t>성남전산회계학원</t>
  </si>
  <si>
    <t>228a0413</t>
  </si>
  <si>
    <t>성림자동화</t>
  </si>
  <si>
    <t>sunglim8883</t>
  </si>
  <si>
    <t>성미산좋은날협동조합</t>
  </si>
  <si>
    <t>dutch3757:naver</t>
  </si>
  <si>
    <t>성산작명원</t>
  </si>
  <si>
    <t>kkm110</t>
  </si>
  <si>
    <t>성신종합상사</t>
  </si>
  <si>
    <t>sush4102</t>
  </si>
  <si>
    <t>성심건업</t>
  </si>
  <si>
    <t>sim9052365</t>
  </si>
  <si>
    <t>성원보일러</t>
  </si>
  <si>
    <t>kangda9819</t>
  </si>
  <si>
    <t>성원샷시공사</t>
  </si>
  <si>
    <t>sw8278</t>
  </si>
  <si>
    <t>성월루브테크</t>
  </si>
  <si>
    <t>swoil</t>
  </si>
  <si>
    <t>성은건설정보</t>
  </si>
  <si>
    <t>se_mna</t>
  </si>
  <si>
    <t>성진볼트</t>
  </si>
  <si>
    <t>sjbolt2002</t>
  </si>
  <si>
    <t>성진커뮤니케이션(파머스팬트리)</t>
  </si>
  <si>
    <t>sjads</t>
  </si>
  <si>
    <t>성진코리아</t>
  </si>
  <si>
    <t>sungjink</t>
  </si>
  <si>
    <t>성호종합주방</t>
  </si>
  <si>
    <t>sh8946</t>
  </si>
  <si>
    <t>성화산업</t>
  </si>
  <si>
    <t>sunghwa1511:naver</t>
  </si>
  <si>
    <t>성화테크</t>
  </si>
  <si>
    <t>variator</t>
  </si>
  <si>
    <t>세계전자</t>
  </si>
  <si>
    <t>powercord</t>
  </si>
  <si>
    <t>세계종묘 농업회사법인</t>
  </si>
  <si>
    <t>worldseed</t>
  </si>
  <si>
    <t>세광기전</t>
  </si>
  <si>
    <t>washaseo</t>
  </si>
  <si>
    <t>세광롤</t>
  </si>
  <si>
    <t>skroll7</t>
  </si>
  <si>
    <t>세기 성일건축(세기판넬)</t>
  </si>
  <si>
    <t>si4782</t>
  </si>
  <si>
    <t>세기상사</t>
  </si>
  <si>
    <t>sg1285</t>
  </si>
  <si>
    <t>sg12855296</t>
  </si>
  <si>
    <t>세기센츄리본사</t>
  </si>
  <si>
    <t>jgofree1895</t>
  </si>
  <si>
    <t>세라아트(주)</t>
  </si>
  <si>
    <t>ceraart1:naver</t>
  </si>
  <si>
    <t>세라피쇼파</t>
  </si>
  <si>
    <t>ahj3345</t>
  </si>
  <si>
    <t>세람텍스</t>
  </si>
  <si>
    <t>taxsu_cta:naver</t>
  </si>
  <si>
    <t>세렌디프</t>
  </si>
  <si>
    <t>ibkho</t>
  </si>
  <si>
    <t>세렝게티</t>
  </si>
  <si>
    <t>qkrtnswk2990</t>
  </si>
  <si>
    <t>세로정원</t>
  </si>
  <si>
    <t>senseooo41:naver</t>
  </si>
  <si>
    <t>세림비엔지</t>
  </si>
  <si>
    <t>serimbng</t>
  </si>
  <si>
    <t>세무법인 우주</t>
  </si>
  <si>
    <t>wjtax1</t>
  </si>
  <si>
    <t>세미성형외과</t>
  </si>
  <si>
    <t>semips</t>
  </si>
  <si>
    <t>세미웍스</t>
  </si>
  <si>
    <t>semiworks</t>
  </si>
  <si>
    <t>세미콜론식스</t>
  </si>
  <si>
    <t>semicolon6</t>
  </si>
  <si>
    <t>세븐데이즈요가필라테스</t>
  </si>
  <si>
    <t>7daysyp</t>
  </si>
  <si>
    <t>세븐포인트원</t>
  </si>
  <si>
    <t>sevenptone</t>
  </si>
  <si>
    <t>세안텍스</t>
  </si>
  <si>
    <t>seangroup:naver</t>
  </si>
  <si>
    <t>세움지붕건축</t>
  </si>
  <si>
    <t>ldw7167</t>
  </si>
  <si>
    <t>세원라이프산업</t>
  </si>
  <si>
    <t>itz27:naver</t>
  </si>
  <si>
    <t>세원회계법인</t>
  </si>
  <si>
    <t>nyer21d</t>
  </si>
  <si>
    <t>세이버투플러스(이지펀)</t>
  </si>
  <si>
    <t>easyfun3s:naver</t>
  </si>
  <si>
    <t>세이티엔씨</t>
  </si>
  <si>
    <t>saytnctax:naver</t>
  </si>
  <si>
    <t>세이프모터스</t>
  </si>
  <si>
    <t>safemotors</t>
  </si>
  <si>
    <t>세이프웨이</t>
  </si>
  <si>
    <t>safewaykorea</t>
  </si>
  <si>
    <t>세이프인</t>
  </si>
  <si>
    <t>safein</t>
  </si>
  <si>
    <t>세이프케어</t>
  </si>
  <si>
    <t>wreg:naver</t>
  </si>
  <si>
    <t>세이프프로</t>
  </si>
  <si>
    <t>safepro365</t>
  </si>
  <si>
    <t>세인</t>
  </si>
  <si>
    <t>sink7008</t>
  </si>
  <si>
    <t>세정스토리</t>
  </si>
  <si>
    <t>sjlife77</t>
  </si>
  <si>
    <t>세제기업</t>
  </si>
  <si>
    <t>bunhonglee10</t>
  </si>
  <si>
    <t>세종다발관</t>
  </si>
  <si>
    <t>sjc0570</t>
  </si>
  <si>
    <t>세종데이터복구 새롬아이티</t>
  </si>
  <si>
    <t>sea3435</t>
  </si>
  <si>
    <t>세종번역</t>
  </si>
  <si>
    <t>sejongtrans</t>
  </si>
  <si>
    <t>세종비닐포장</t>
  </si>
  <si>
    <t>sejongvinyl</t>
  </si>
  <si>
    <t>세종산업안전공사</t>
  </si>
  <si>
    <t>sjsafety</t>
  </si>
  <si>
    <t>세종시지게차통합콜센터</t>
  </si>
  <si>
    <t>kkw0183ej</t>
  </si>
  <si>
    <t>세종씨아이</t>
  </si>
  <si>
    <t>sejongci</t>
  </si>
  <si>
    <t>세종카크레인</t>
  </si>
  <si>
    <t>sejong134</t>
  </si>
  <si>
    <t>세종푸드주식회사</t>
  </si>
  <si>
    <t>sejongfood</t>
  </si>
  <si>
    <t>세진금속</t>
  </si>
  <si>
    <t>sejinlift123</t>
  </si>
  <si>
    <t>세진토탈크리닝</t>
  </si>
  <si>
    <t>hlvy</t>
  </si>
  <si>
    <t>세진티타늄</t>
  </si>
  <si>
    <t>sjtit</t>
  </si>
  <si>
    <t>세텍스</t>
  </si>
  <si>
    <t>setx</t>
  </si>
  <si>
    <t>세틀뱅크</t>
  </si>
  <si>
    <t>settle</t>
  </si>
  <si>
    <t>세한테크 (제넥스커피머신)</t>
  </si>
  <si>
    <t>sh2000</t>
  </si>
  <si>
    <t>섹시우</t>
  </si>
  <si>
    <t>sexywoo</t>
  </si>
  <si>
    <t>센추리버너</t>
  </si>
  <si>
    <t>enertec2010</t>
  </si>
  <si>
    <t>센트럴T성형외과</t>
  </si>
  <si>
    <t>central1254</t>
  </si>
  <si>
    <t>센트럴병원</t>
  </si>
  <si>
    <t>central70:naver</t>
  </si>
  <si>
    <t>센트리온</t>
  </si>
  <si>
    <t>sentrioncorp</t>
  </si>
  <si>
    <t>센트퍼밋</t>
  </si>
  <si>
    <t>aoa2121:naver</t>
  </si>
  <si>
    <t>셀레브레이션</t>
  </si>
  <si>
    <t>chacha0115:naver</t>
  </si>
  <si>
    <t>superdys</t>
  </si>
  <si>
    <t>셀코어</t>
  </si>
  <si>
    <t>rala812</t>
  </si>
  <si>
    <t>셀핀</t>
  </si>
  <si>
    <t>selfin</t>
  </si>
  <si>
    <t>셰프라인</t>
  </si>
  <si>
    <t>chefline</t>
  </si>
  <si>
    <t>소담욕실</t>
  </si>
  <si>
    <t>sodambath</t>
  </si>
  <si>
    <t>소백스토어 주식회사</t>
  </si>
  <si>
    <t>sbhongsam:naver</t>
  </si>
  <si>
    <t>소이전자</t>
  </si>
  <si>
    <t>sandisk</t>
  </si>
  <si>
    <t>소잠한의원</t>
  </si>
  <si>
    <t>sojam8888</t>
  </si>
  <si>
    <t>소진담컬쳐</t>
  </si>
  <si>
    <t>sojindam1</t>
  </si>
  <si>
    <t>소품세상</t>
  </si>
  <si>
    <t>dbkiki13</t>
  </si>
  <si>
    <t>소프트자이온</t>
  </si>
  <si>
    <t>softzion</t>
  </si>
  <si>
    <t>소프트팩</t>
  </si>
  <si>
    <t>yuhakyoung</t>
  </si>
  <si>
    <t>속리산흑염소농장</t>
  </si>
  <si>
    <t>sogrisan5055:naver</t>
  </si>
  <si>
    <t>속초라마다호텔</t>
  </si>
  <si>
    <t>pswkiller</t>
  </si>
  <si>
    <t>솔밭골펜션 최은영</t>
  </si>
  <si>
    <t>rkdkfl463</t>
  </si>
  <si>
    <t>솔뱅펜션</t>
  </si>
  <si>
    <t>sb4997</t>
  </si>
  <si>
    <t>솔향기길 캠핑장</t>
  </si>
  <si>
    <t>bkt9930</t>
  </si>
  <si>
    <t>송메콩</t>
  </si>
  <si>
    <t>sm0991</t>
  </si>
  <si>
    <t>송방고기장터</t>
  </si>
  <si>
    <t>sb_food</t>
  </si>
  <si>
    <t>송암법률사무소</t>
  </si>
  <si>
    <t>songam1101</t>
  </si>
  <si>
    <t>김재헌_D</t>
  </si>
  <si>
    <t>송월갤러리</t>
  </si>
  <si>
    <t>thoo922</t>
  </si>
  <si>
    <t>송월타월충주대리점</t>
  </si>
  <si>
    <t>mjk6029</t>
  </si>
  <si>
    <t>송호엠에스</t>
  </si>
  <si>
    <t>songhoms</t>
  </si>
  <si>
    <t>쇠소깍카약</t>
  </si>
  <si>
    <t>rhwhdfla1619:naver</t>
  </si>
  <si>
    <t>쇼마젠시</t>
  </si>
  <si>
    <t>shomagen:naver</t>
  </si>
  <si>
    <t>shomagen</t>
  </si>
  <si>
    <t>shomagency</t>
  </si>
  <si>
    <t>쇼파쟁이</t>
  </si>
  <si>
    <t>ma7182</t>
  </si>
  <si>
    <t>쇼핑백나라</t>
  </si>
  <si>
    <t>sblee6606</t>
  </si>
  <si>
    <t>쇼핑천재</t>
  </si>
  <si>
    <t>sinbimg79</t>
  </si>
  <si>
    <t>숑스바베큐 파주본점</t>
  </si>
  <si>
    <t>ssbbqpaju</t>
  </si>
  <si>
    <t>수경왕만두</t>
  </si>
  <si>
    <t>dhxhqkdl1004</t>
  </si>
  <si>
    <t>수련갤러리블로</t>
  </si>
  <si>
    <t>sr0873</t>
  </si>
  <si>
    <t>수리산채</t>
  </si>
  <si>
    <t>surisanche</t>
  </si>
  <si>
    <t>수문기업</t>
  </si>
  <si>
    <t>smku</t>
  </si>
  <si>
    <t>수비니샵</t>
  </si>
  <si>
    <t>subinishop</t>
  </si>
  <si>
    <t>수성운반기계</t>
  </si>
  <si>
    <t>sung43</t>
  </si>
  <si>
    <t>수성정보</t>
  </si>
  <si>
    <t>dkdlfltm101:naver</t>
  </si>
  <si>
    <t>수예당제과</t>
  </si>
  <si>
    <t>suyedang</t>
  </si>
  <si>
    <t>수원요양병원</t>
  </si>
  <si>
    <t>swcare9900</t>
  </si>
  <si>
    <t>수원헬스프라자</t>
  </si>
  <si>
    <t>wnt1900</t>
  </si>
  <si>
    <t>수지한의원</t>
  </si>
  <si>
    <t>eunkyong__:naver</t>
  </si>
  <si>
    <t>수진스포츠</t>
  </si>
  <si>
    <t>sujinsports:naver</t>
  </si>
  <si>
    <t>수창</t>
  </si>
  <si>
    <t>sonchen</t>
  </si>
  <si>
    <t>수퍼마케트</t>
  </si>
  <si>
    <t>supermaquette:naver</t>
  </si>
  <si>
    <t>수퍼브렙</t>
  </si>
  <si>
    <t>superbrav:naver</t>
  </si>
  <si>
    <t>수혁(주)</t>
  </si>
  <si>
    <t>nybg3331</t>
  </si>
  <si>
    <t>순천시문화도시</t>
  </si>
  <si>
    <t>sc_culture</t>
  </si>
  <si>
    <t>순희네</t>
  </si>
  <si>
    <t>zigzag1204</t>
  </si>
  <si>
    <t>숭문문고</t>
  </si>
  <si>
    <t>smbook92:naver</t>
  </si>
  <si>
    <t>smbook92</t>
  </si>
  <si>
    <t>숭문서점</t>
  </si>
  <si>
    <t>smbook</t>
  </si>
  <si>
    <t>smbook58</t>
  </si>
  <si>
    <t>쉐르빌리빙텔 석촌점</t>
  </si>
  <si>
    <t>gosione1</t>
  </si>
  <si>
    <t>쉬즈힐</t>
  </si>
  <si>
    <t>sheheel</t>
  </si>
  <si>
    <t>쉴만한물가펜션</t>
  </si>
  <si>
    <t>gyeryong</t>
  </si>
  <si>
    <t>슈가스토리</t>
  </si>
  <si>
    <t>sugar8553</t>
  </si>
  <si>
    <t>슈가에코</t>
  </si>
  <si>
    <t>sugarbubble</t>
  </si>
  <si>
    <t>슈즈드블랑</t>
  </si>
  <si>
    <t>shoesdeblanc</t>
  </si>
  <si>
    <t>슈즈시티</t>
  </si>
  <si>
    <t>howo2005:naver</t>
  </si>
  <si>
    <t>howo2005</t>
  </si>
  <si>
    <t>슈퍼맨아웃도어</t>
  </si>
  <si>
    <t>gkwjd5872</t>
  </si>
  <si>
    <t>슈퍼메이트</t>
  </si>
  <si>
    <t>hose73:naver</t>
  </si>
  <si>
    <t>슈퍼설비</t>
  </si>
  <si>
    <t>스노우파크</t>
  </si>
  <si>
    <t>sangwon11</t>
  </si>
  <si>
    <t>스마일피부비뇨기과</t>
  </si>
  <si>
    <t>smile77</t>
  </si>
  <si>
    <t>스마트가이</t>
  </si>
  <si>
    <t>bulsapa1</t>
  </si>
  <si>
    <t>스마트렌터카</t>
  </si>
  <si>
    <t>nan343</t>
  </si>
  <si>
    <t>스마트마켓</t>
  </si>
  <si>
    <t>smartmarket</t>
  </si>
  <si>
    <t>스마트맘스토어</t>
  </si>
  <si>
    <t>babytiktok:naver</t>
  </si>
  <si>
    <t>스마트법률</t>
  </si>
  <si>
    <t>injung</t>
  </si>
  <si>
    <t>스마트시스템투자</t>
  </si>
  <si>
    <t>studio-mono:naver</t>
  </si>
  <si>
    <t>스마트잉크프린터</t>
  </si>
  <si>
    <t>k3g3g3</t>
  </si>
  <si>
    <t>스머프중고차</t>
  </si>
  <si>
    <t>kwakouo</t>
  </si>
  <si>
    <t>스시오</t>
  </si>
  <si>
    <t>027845004a</t>
  </si>
  <si>
    <t>스왈로우라운지</t>
  </si>
  <si>
    <t>swallowco</t>
  </si>
  <si>
    <t>스위피</t>
  </si>
  <si>
    <t>kkndfock:naver</t>
  </si>
  <si>
    <t>스카이(sky)학원</t>
  </si>
  <si>
    <t>academy1230</t>
  </si>
  <si>
    <t>스카이블루</t>
  </si>
  <si>
    <t>stherapy7</t>
  </si>
  <si>
    <t>스카이비바</t>
  </si>
  <si>
    <t>skyviva</t>
  </si>
  <si>
    <t>스퀘어퍼니쳐</t>
  </si>
  <si>
    <t>square8599:naver</t>
  </si>
  <si>
    <t>스크류일번지산업</t>
  </si>
  <si>
    <t>screw1st</t>
  </si>
  <si>
    <t>스킨렉스코리아</t>
  </si>
  <si>
    <t>skinrexkorea_e:naver</t>
  </si>
  <si>
    <t>스킨피아</t>
  </si>
  <si>
    <t>pym2733</t>
  </si>
  <si>
    <t>스타덤플링</t>
  </si>
  <si>
    <t>kocci001</t>
  </si>
  <si>
    <t>스타랩</t>
  </si>
  <si>
    <t>starlabinc</t>
  </si>
  <si>
    <t>스타마린</t>
  </si>
  <si>
    <t>스타에이치</t>
  </si>
  <si>
    <t>beom001:naver</t>
  </si>
  <si>
    <t>스타이비인후과의원</t>
  </si>
  <si>
    <t>hp4153335</t>
  </si>
  <si>
    <t>스타일본</t>
  </si>
  <si>
    <t>windmall33:naver</t>
  </si>
  <si>
    <t>스타일욕실</t>
  </si>
  <si>
    <t>co1976</t>
  </si>
  <si>
    <t>스타일티바</t>
  </si>
  <si>
    <t>treejoa</t>
  </si>
  <si>
    <t>스타카</t>
  </si>
  <si>
    <t>woman7</t>
  </si>
  <si>
    <t>스타키보청기 경기광주전문점</t>
  </si>
  <si>
    <t>i944747</t>
  </si>
  <si>
    <t>스타택시</t>
  </si>
  <si>
    <t>startaxi</t>
  </si>
  <si>
    <t>스타허브코퍼레이션</t>
  </si>
  <si>
    <t>chesterfield</t>
  </si>
  <si>
    <t>스터디정복</t>
  </si>
  <si>
    <t>wjs416</t>
  </si>
  <si>
    <t>스테이지나인</t>
  </si>
  <si>
    <t>stage9</t>
  </si>
  <si>
    <t>스토리판다</t>
  </si>
  <si>
    <t>story-panda:naver</t>
  </si>
  <si>
    <t>스토리피부과의원</t>
  </si>
  <si>
    <t>skinbystory:naver</t>
  </si>
  <si>
    <t>스토리하우스</t>
  </si>
  <si>
    <t>storyhouse49</t>
  </si>
  <si>
    <t>스토어맥스</t>
  </si>
  <si>
    <t>storemax128</t>
  </si>
  <si>
    <t>스톤뱅크</t>
  </si>
  <si>
    <t>stonebank</t>
  </si>
  <si>
    <t>스튜디오마법사</t>
  </si>
  <si>
    <t>ggaggung</t>
  </si>
  <si>
    <t>스튜디오선셋</t>
  </si>
  <si>
    <t>studiosunset</t>
  </si>
  <si>
    <t>스튜디오킹콩</t>
  </si>
  <si>
    <t>stkingkong</t>
  </si>
  <si>
    <t>스트럼뮤직</t>
  </si>
  <si>
    <t>stmusic2016</t>
  </si>
  <si>
    <t>스티치하우스</t>
  </si>
  <si>
    <t>stitchhouse1</t>
  </si>
  <si>
    <t>스페이스업</t>
  </si>
  <si>
    <t>spaceup</t>
  </si>
  <si>
    <t>스포마켓</t>
  </si>
  <si>
    <t>spomarkett:naver</t>
  </si>
  <si>
    <t>스포즌</t>
  </si>
  <si>
    <t>spozengo</t>
  </si>
  <si>
    <t>스포츠런</t>
  </si>
  <si>
    <t>youngdis</t>
  </si>
  <si>
    <t>스포츠하우스코리아</t>
  </si>
  <si>
    <t>shkmallinfo</t>
  </si>
  <si>
    <t>스푸어</t>
  </si>
  <si>
    <t>doshoe</t>
  </si>
  <si>
    <t>스피드속기사무소</t>
  </si>
  <si>
    <t>speedsokgi</t>
  </si>
  <si>
    <t>스핀들코리아</t>
  </si>
  <si>
    <t>sktm</t>
  </si>
  <si>
    <t>슬로우웍스</t>
  </si>
  <si>
    <t>artreon7:naver</t>
  </si>
  <si>
    <t>슬립노마드</t>
  </si>
  <si>
    <t>sleepnomad</t>
  </si>
  <si>
    <t>승리기공</t>
  </si>
  <si>
    <t>victory5336</t>
  </si>
  <si>
    <t>승앤장</t>
  </si>
  <si>
    <t>munseo</t>
  </si>
  <si>
    <t>승우여행사</t>
  </si>
  <si>
    <t>keuni76</t>
  </si>
  <si>
    <t>승주산업</t>
  </si>
  <si>
    <t>sjreel</t>
  </si>
  <si>
    <t>승표기름집</t>
  </si>
  <si>
    <t>seungpyooil:naver</t>
  </si>
  <si>
    <t>시계상자</t>
  </si>
  <si>
    <t>watchcase2</t>
  </si>
  <si>
    <t>시공플러스</t>
  </si>
  <si>
    <t>midamhi:naver</t>
  </si>
  <si>
    <t>시리행정사사무소</t>
  </si>
  <si>
    <t>siriyajang</t>
  </si>
  <si>
    <t>시사어학원</t>
  </si>
  <si>
    <t>apexstudycafe:naver,castle6200</t>
  </si>
  <si>
    <t>시안코퍼레이션</t>
  </si>
  <si>
    <t>johnlee79:naver</t>
  </si>
  <si>
    <t>시온</t>
  </si>
  <si>
    <t>dream4450921</t>
  </si>
  <si>
    <t>시온시큐리티</t>
  </si>
  <si>
    <t>osskoreaing</t>
  </si>
  <si>
    <t>시원한이비인후과의원</t>
  </si>
  <si>
    <t>coolsleep</t>
  </si>
  <si>
    <t>시즌포몰</t>
  </si>
  <si>
    <t>qlskdlek1</t>
  </si>
  <si>
    <t>tlwmsvh2</t>
  </si>
  <si>
    <t>시크릿</t>
  </si>
  <si>
    <t>secret6855:naver</t>
  </si>
  <si>
    <t>시크릿문</t>
  </si>
  <si>
    <t>jo680626</t>
  </si>
  <si>
    <t>시트닷컴</t>
  </si>
  <si>
    <t>sheetcom</t>
  </si>
  <si>
    <t>시트연구소</t>
  </si>
  <si>
    <t>sheetlab</t>
  </si>
  <si>
    <t>시티파이브</t>
  </si>
  <si>
    <t>ct52020:naver</t>
  </si>
  <si>
    <t>ct52020</t>
  </si>
  <si>
    <t>시흥월곶역써밋</t>
  </si>
  <si>
    <t>yys4214</t>
  </si>
  <si>
    <t>시흥제일금은거래소</t>
  </si>
  <si>
    <t>jaeilgoldsh</t>
  </si>
  <si>
    <t>식스티세컨즈</t>
  </si>
  <si>
    <t>60seconds</t>
  </si>
  <si>
    <t>식스피엠 아일랜드</t>
  </si>
  <si>
    <t>6pm_island:naver</t>
  </si>
  <si>
    <t>신가람공인중개사사무소</t>
  </si>
  <si>
    <t>realtorsjh,realtorsgr</t>
  </si>
  <si>
    <t>신광스프링</t>
  </si>
  <si>
    <t>skspring</t>
  </si>
  <si>
    <t>신광주방</t>
  </si>
  <si>
    <t>sk8312</t>
  </si>
  <si>
    <t>신광타일</t>
  </si>
  <si>
    <t>tlsrhkdxkdlf</t>
  </si>
  <si>
    <t>신근식산부인과</t>
  </si>
  <si>
    <t>shin0339</t>
  </si>
  <si>
    <t>신기컨테이너</t>
  </si>
  <si>
    <t>conbox1</t>
  </si>
  <si>
    <t>신나는인라인</t>
  </si>
  <si>
    <t>captainlih</t>
  </si>
  <si>
    <t>신남영상의학과의원</t>
  </si>
  <si>
    <t>sinnam</t>
  </si>
  <si>
    <t>신단주크리에이티브그룹</t>
  </si>
  <si>
    <t>sdjcreative</t>
  </si>
  <si>
    <t>신데렐라</t>
  </si>
  <si>
    <t>meeneex4</t>
  </si>
  <si>
    <t>신도남부프라자서부점</t>
  </si>
  <si>
    <t>samugi77</t>
  </si>
  <si>
    <t>신도디지x털OA</t>
  </si>
  <si>
    <t>myounghwan62</t>
  </si>
  <si>
    <t>신도로컬OA</t>
  </si>
  <si>
    <t>sindolocaloa</t>
  </si>
  <si>
    <t>신도리코아산</t>
  </si>
  <si>
    <t>sindoh7141</t>
  </si>
  <si>
    <t>신도설비지업사</t>
  </si>
  <si>
    <t>sd0954</t>
  </si>
  <si>
    <t>신동방메디칼</t>
  </si>
  <si>
    <t>yoohyebin</t>
  </si>
  <si>
    <t>신라디자인</t>
  </si>
  <si>
    <t>tomas009</t>
  </si>
  <si>
    <t>신라명가</t>
  </si>
  <si>
    <t>guddn8633</t>
  </si>
  <si>
    <t>신라부동산</t>
  </si>
  <si>
    <t>kichuri999</t>
  </si>
  <si>
    <t>신랩</t>
  </si>
  <si>
    <t>sbchman</t>
  </si>
  <si>
    <t>신사호이비인후과</t>
  </si>
  <si>
    <t>ent1226</t>
  </si>
  <si>
    <t>신성공인중개사무소</t>
  </si>
  <si>
    <t>yjmah</t>
  </si>
  <si>
    <t>신성디스플레이</t>
  </si>
  <si>
    <t>ssd2ys</t>
  </si>
  <si>
    <t>신성디아이티</t>
  </si>
  <si>
    <t>shinsungdit:naver</t>
  </si>
  <si>
    <t>신성몰텍</t>
  </si>
  <si>
    <t>ssmold</t>
  </si>
  <si>
    <t>신성세이프</t>
  </si>
  <si>
    <t>hyo350</t>
  </si>
  <si>
    <t>신세계모터스</t>
  </si>
  <si>
    <t>kazkyj:naver</t>
  </si>
  <si>
    <t>신세계방수</t>
  </si>
  <si>
    <t>sjsgus92</t>
  </si>
  <si>
    <t>신세계설비</t>
  </si>
  <si>
    <t>wls3288:naver</t>
  </si>
  <si>
    <t>신세계아이앤씨</t>
  </si>
  <si>
    <t>kckim79,selpick</t>
  </si>
  <si>
    <t>신세계열린창</t>
  </si>
  <si>
    <t>ss2692</t>
  </si>
  <si>
    <t>신세기유학원</t>
  </si>
  <si>
    <t>3535jinny</t>
  </si>
  <si>
    <t>신속해결</t>
  </si>
  <si>
    <t>heo02</t>
  </si>
  <si>
    <t>신수림한의원</t>
  </si>
  <si>
    <t>doctorsurim</t>
  </si>
  <si>
    <t>신신용접기</t>
  </si>
  <si>
    <t>shinwelding</t>
  </si>
  <si>
    <t>신영기계</t>
  </si>
  <si>
    <t>dash1986</t>
  </si>
  <si>
    <t>신영에어텍</t>
  </si>
  <si>
    <t>wulute62</t>
  </si>
  <si>
    <t>신우환경엔지니어링(주)</t>
  </si>
  <si>
    <t>rnrudghks</t>
  </si>
  <si>
    <t>신원고무소재</t>
  </si>
  <si>
    <t>shinwonkomu</t>
  </si>
  <si>
    <t>신유로전기공사</t>
  </si>
  <si>
    <t>sihwaper</t>
  </si>
  <si>
    <t>신의정원</t>
  </si>
  <si>
    <t>audghks111:naver</t>
  </si>
  <si>
    <t>신일방재</t>
  </si>
  <si>
    <t>sinil1214:naver</t>
  </si>
  <si>
    <t>신일브러쉬</t>
  </si>
  <si>
    <t>sibrush</t>
  </si>
  <si>
    <t>신일수산</t>
  </si>
  <si>
    <t>11444gyn</t>
  </si>
  <si>
    <t>신조</t>
  </si>
  <si>
    <t>sinzo</t>
  </si>
  <si>
    <t>신진기계</t>
  </si>
  <si>
    <t>e9885kr</t>
  </si>
  <si>
    <t>신진산업</t>
  </si>
  <si>
    <t>ccw4453</t>
  </si>
  <si>
    <t>신진정밀</t>
  </si>
  <si>
    <t>sinj234</t>
  </si>
  <si>
    <t>신천기공</t>
  </si>
  <si>
    <t>psmsct21:naver</t>
  </si>
  <si>
    <t>신촌장식</t>
  </si>
  <si>
    <t>eksk1933</t>
  </si>
  <si>
    <t>신출한의원</t>
  </si>
  <si>
    <t>dudahr80</t>
  </si>
  <si>
    <t>신파람붙임머리</t>
  </si>
  <si>
    <t>jongkyu1225:naver</t>
  </si>
  <si>
    <t>신평상사</t>
  </si>
  <si>
    <t>shinp</t>
  </si>
  <si>
    <t>신한</t>
  </si>
  <si>
    <t>sh2658843</t>
  </si>
  <si>
    <t>신한기술그룹</t>
  </si>
  <si>
    <t>hanfog</t>
  </si>
  <si>
    <t>신한벽지</t>
  </si>
  <si>
    <t>9625214a</t>
  </si>
  <si>
    <t>신한웨딩홀부페</t>
  </si>
  <si>
    <t>shinhan17</t>
  </si>
  <si>
    <t>신한하우스</t>
  </si>
  <si>
    <t>kjj4785</t>
  </si>
  <si>
    <t>신화사 (재벌퀵)</t>
  </si>
  <si>
    <t>love9375</t>
  </si>
  <si>
    <t>신화측량</t>
  </si>
  <si>
    <t>sh643</t>
  </si>
  <si>
    <t>신흥가구</t>
  </si>
  <si>
    <t>sh6612</t>
  </si>
  <si>
    <t>신흥산업</t>
  </si>
  <si>
    <t>hw99289:naver</t>
  </si>
  <si>
    <t>신흥화스너 구장지점</t>
  </si>
  <si>
    <t>boltlee</t>
  </si>
  <si>
    <t>실로암헬스케어센터</t>
  </si>
  <si>
    <t>wsilwel:naver</t>
  </si>
  <si>
    <t>실비생선구이3호점</t>
  </si>
  <si>
    <t>silbigui3:naver</t>
  </si>
  <si>
    <t>싱글레지던스</t>
  </si>
  <si>
    <t>jasingle</t>
  </si>
  <si>
    <t>싱크대변기하수구막힘뚫음배관고압세척누수</t>
  </si>
  <si>
    <t>싱크대하수구변기막힘뚫어역류뚫는고압세척</t>
  </si>
  <si>
    <t>싱크퓨어</t>
  </si>
  <si>
    <t>mumipoo</t>
  </si>
  <si>
    <t>싸이크로산업</t>
  </si>
  <si>
    <t>ccmotor</t>
  </si>
  <si>
    <t>쌈지네</t>
  </si>
  <si>
    <t>paran1237:naver</t>
  </si>
  <si>
    <t>쌍곡금호쉼터</t>
  </si>
  <si>
    <t>kim8327566</t>
  </si>
  <si>
    <t>쌍룡갈비</t>
  </si>
  <si>
    <t>kyo7604</t>
  </si>
  <si>
    <t>쌍봉목재사</t>
  </si>
  <si>
    <t>bisdda</t>
  </si>
  <si>
    <t>쌍트몰</t>
  </si>
  <si>
    <t>sanctmall</t>
  </si>
  <si>
    <t>쌩도리탕</t>
  </si>
  <si>
    <t>lsk6131</t>
  </si>
  <si>
    <t>써니박스</t>
  </si>
  <si>
    <t>box7344</t>
  </si>
  <si>
    <t>써니피치</t>
  </si>
  <si>
    <t>bopulcokr</t>
  </si>
  <si>
    <t>썬라이즈캠핑</t>
  </si>
  <si>
    <t>edwinrsun</t>
  </si>
  <si>
    <t>썬라이즈코리아</t>
  </si>
  <si>
    <t>micorp1:naver</t>
  </si>
  <si>
    <t>micorp0082</t>
  </si>
  <si>
    <t>썬랩</t>
  </si>
  <si>
    <t>ssunlab</t>
  </si>
  <si>
    <t>썬앤태임</t>
  </si>
  <si>
    <t>destiny20</t>
  </si>
  <si>
    <t>썬통신</t>
  </si>
  <si>
    <t>suntongsin</t>
  </si>
  <si>
    <t>썬파워테크</t>
  </si>
  <si>
    <t>sunpowertech</t>
  </si>
  <si>
    <t>썸띵클래시</t>
  </si>
  <si>
    <t>yuni721:naver</t>
  </si>
  <si>
    <t>쓰리디솔루션</t>
  </si>
  <si>
    <t>cisspman</t>
  </si>
  <si>
    <t>쓰리에프</t>
  </si>
  <si>
    <t>ktcctvtf</t>
  </si>
  <si>
    <t>쓰리제이</t>
  </si>
  <si>
    <t>jipark305:naver</t>
  </si>
  <si>
    <t>쓰리지에프</t>
  </si>
  <si>
    <t>3gforever</t>
  </si>
  <si>
    <t>씨디9광고시장</t>
  </si>
  <si>
    <t>hyunho7956:naver</t>
  </si>
  <si>
    <t>씨디지오일샵</t>
  </si>
  <si>
    <t>cdg5149</t>
  </si>
  <si>
    <t>씨비씨미디어</t>
  </si>
  <si>
    <t>cbcpress:naver</t>
  </si>
  <si>
    <t>씨아트</t>
  </si>
  <si>
    <t>snc9220</t>
  </si>
  <si>
    <t>씨앤에스에너지</t>
  </si>
  <si>
    <t>headang67</t>
  </si>
  <si>
    <t>씨앤제이하우징</t>
  </si>
  <si>
    <t>cnjhousingyp:naver</t>
  </si>
  <si>
    <t>씨앤지</t>
  </si>
  <si>
    <t>dyconveyor</t>
  </si>
  <si>
    <t>씨앤피</t>
  </si>
  <si>
    <t>youngpsh</t>
  </si>
  <si>
    <t>씨에이허브</t>
  </si>
  <si>
    <t>seairhub:naver</t>
  </si>
  <si>
    <t>씨엠엔코리아</t>
  </si>
  <si>
    <t>cmnkorea</t>
  </si>
  <si>
    <t>씨엠테크</t>
  </si>
  <si>
    <t>cmtech1</t>
  </si>
  <si>
    <t>씨인크</t>
  </si>
  <si>
    <t>cinc01</t>
  </si>
  <si>
    <t>씨큐브</t>
  </si>
  <si>
    <t>coffeekong1</t>
  </si>
  <si>
    <t>씨툰디자인</t>
  </si>
  <si>
    <t>ctoondesign</t>
  </si>
  <si>
    <t>씨플랜어학원</t>
  </si>
  <si>
    <t>cplanno1,cplan1004</t>
  </si>
  <si>
    <t>씨플랜어학원-권현정</t>
  </si>
  <si>
    <t>cjcplan0903</t>
  </si>
  <si>
    <t>씨플랜어학원-박수민</t>
  </si>
  <si>
    <t>cplan0509</t>
  </si>
  <si>
    <t>씨플랜어학원-최연주</t>
  </si>
  <si>
    <t>cplan79</t>
  </si>
  <si>
    <t>씨플랜어학원-최재용</t>
  </si>
  <si>
    <t>cplan1719</t>
  </si>
  <si>
    <t>씨플랜어학원_cplan22</t>
  </si>
  <si>
    <t>cplan22</t>
  </si>
  <si>
    <t>씽크와이드</t>
  </si>
  <si>
    <t>twide</t>
  </si>
  <si>
    <t>아가모</t>
  </si>
  <si>
    <t>agamo1213</t>
  </si>
  <si>
    <t>아가잼잼</t>
  </si>
  <si>
    <t>hee0987</t>
  </si>
  <si>
    <t>아가타</t>
  </si>
  <si>
    <t>unfco00</t>
  </si>
  <si>
    <t>아가페키즈풀빌라</t>
  </si>
  <si>
    <t>pakpak1202:naver</t>
  </si>
  <si>
    <t>아넥스해운항공</t>
  </si>
  <si>
    <t>moomk2004</t>
  </si>
  <si>
    <t>아델링</t>
  </si>
  <si>
    <t>ll4782ll</t>
  </si>
  <si>
    <t>아동권리보장원</t>
  </si>
  <si>
    <t>ncrc2021</t>
  </si>
  <si>
    <t>아디스</t>
  </si>
  <si>
    <t>adis1:naver</t>
  </si>
  <si>
    <t>아란티나</t>
  </si>
  <si>
    <t>ksjay87:naver</t>
  </si>
  <si>
    <t>아람</t>
  </si>
  <si>
    <t>aramin</t>
  </si>
  <si>
    <t>아레파코리아</t>
  </si>
  <si>
    <t>vkvk1995</t>
  </si>
  <si>
    <t>vkvk2018</t>
  </si>
  <si>
    <t>아로마미</t>
  </si>
  <si>
    <t>aromame</t>
  </si>
  <si>
    <t>아름다운농원</t>
  </si>
  <si>
    <t>wholefarm</t>
  </si>
  <si>
    <t>아름다운삶</t>
  </si>
  <si>
    <t>matrixwakeup</t>
  </si>
  <si>
    <t>아름다운치과의원</t>
  </si>
  <si>
    <t>beautyortho</t>
  </si>
  <si>
    <t>아리테크/기구설계/제품개발</t>
  </si>
  <si>
    <t>aritech</t>
  </si>
  <si>
    <t>아마존피쉬</t>
  </si>
  <si>
    <t>fish21c3</t>
  </si>
  <si>
    <t>아망뜨(AMANTE)</t>
  </si>
  <si>
    <t>nosh_up:naver</t>
  </si>
  <si>
    <t>아망티</t>
  </si>
  <si>
    <t>amantea</t>
  </si>
  <si>
    <t>아미쿡</t>
  </si>
  <si>
    <t>amicook</t>
  </si>
  <si>
    <t>아바스(주)</t>
  </si>
  <si>
    <t>91acting</t>
  </si>
  <si>
    <t>아반</t>
  </si>
  <si>
    <t>avan8286</t>
  </si>
  <si>
    <t>아버스튜디오</t>
  </si>
  <si>
    <t>arborstudio</t>
  </si>
  <si>
    <t>아베크디자인</t>
  </si>
  <si>
    <t>avec6417</t>
  </si>
  <si>
    <t>아산그라시아펜션</t>
  </si>
  <si>
    <t>아산유외과의원</t>
  </si>
  <si>
    <t>asanu</t>
  </si>
  <si>
    <t>아성크린후로텍</t>
  </si>
  <si>
    <t>asung1900</t>
  </si>
  <si>
    <t>아시아여행사</t>
  </si>
  <si>
    <t>asiatour</t>
  </si>
  <si>
    <t>아싸비어</t>
  </si>
  <si>
    <t>ninepact1005</t>
  </si>
  <si>
    <t>아썸상사</t>
  </si>
  <si>
    <t>ojw3229:naver</t>
  </si>
  <si>
    <t>ok49894989</t>
  </si>
  <si>
    <t>아연푸드</t>
  </si>
  <si>
    <t>ahyeonfood</t>
  </si>
  <si>
    <t>아우트로</t>
  </si>
  <si>
    <t>hatsplus</t>
  </si>
  <si>
    <t>bdung3</t>
  </si>
  <si>
    <t>아움요가</t>
  </si>
  <si>
    <t>aumyoga</t>
  </si>
  <si>
    <t>아이가방</t>
  </si>
  <si>
    <t>igabang</t>
  </si>
  <si>
    <t>아이누리</t>
  </si>
  <si>
    <t>ka032</t>
  </si>
  <si>
    <t>아이데이터(주)</t>
  </si>
  <si>
    <t>kevin789</t>
  </si>
  <si>
    <t>아이두 헤어 김포직영 2호점</t>
  </si>
  <si>
    <t>idohair2:naver</t>
  </si>
  <si>
    <t>아이두헤어 김포직영3호점</t>
  </si>
  <si>
    <t>idohair3:naver</t>
  </si>
  <si>
    <t>아이드침대</t>
  </si>
  <si>
    <t>fh777s</t>
  </si>
  <si>
    <t>아이디가구</t>
  </si>
  <si>
    <t>id0398</t>
  </si>
  <si>
    <t>아이디티크리에이티브(주)</t>
  </si>
  <si>
    <t>chiefshin:naver</t>
  </si>
  <si>
    <t>아이럽래쉬</t>
  </si>
  <si>
    <t>ftalsghks2:naver</t>
  </si>
  <si>
    <t>아이레시피</t>
  </si>
  <si>
    <t>irecipe20:naver</t>
  </si>
  <si>
    <t>아이마루</t>
  </si>
  <si>
    <t>imaru02</t>
  </si>
  <si>
    <t>아이마코리아</t>
  </si>
  <si>
    <t>aimakorea</t>
  </si>
  <si>
    <t>아이몬</t>
  </si>
  <si>
    <t>hwkimai</t>
  </si>
  <si>
    <t>아이봇</t>
  </si>
  <si>
    <t>dreamkyp1:naver</t>
  </si>
  <si>
    <t>아이비렌트카</t>
  </si>
  <si>
    <t>ivy3655</t>
  </si>
  <si>
    <t>아이비퓨전댄스</t>
  </si>
  <si>
    <t>mjbelly</t>
  </si>
  <si>
    <t>아이스몬</t>
  </si>
  <si>
    <t>jsh34055</t>
  </si>
  <si>
    <t>아이스월드</t>
  </si>
  <si>
    <t>iw6600</t>
  </si>
  <si>
    <t>아이알캔(주)</t>
  </si>
  <si>
    <t>irken</t>
  </si>
  <si>
    <t>아이언파라다이스</t>
  </si>
  <si>
    <t>tpwnd0107:naver</t>
  </si>
  <si>
    <t>아이에스글로벌항공</t>
  </si>
  <si>
    <t>isglobalair</t>
  </si>
  <si>
    <t>아이에스지산업 주식회사</t>
  </si>
  <si>
    <t>2490go</t>
  </si>
  <si>
    <t>아이엔지건축 별하건설</t>
  </si>
  <si>
    <t>dls27</t>
  </si>
  <si>
    <t>아이엠</t>
  </si>
  <si>
    <t>immarket123</t>
  </si>
  <si>
    <t>아이엠문구</t>
  </si>
  <si>
    <t>im2492</t>
  </si>
  <si>
    <t>아이원침대</t>
  </si>
  <si>
    <t>ionebed</t>
  </si>
  <si>
    <t>아이유의원</t>
  </si>
  <si>
    <t>iuclinic</t>
  </si>
  <si>
    <t>아이젠트리안경콘택트갈마점</t>
  </si>
  <si>
    <t>jasuck</t>
  </si>
  <si>
    <t>아이조아바이오</t>
  </si>
  <si>
    <t>aijoa77</t>
  </si>
  <si>
    <t>아이조아패밀리한의원</t>
  </si>
  <si>
    <t>asinuri:naver</t>
  </si>
  <si>
    <t>아이차케어</t>
  </si>
  <si>
    <t>ichacare:naver</t>
  </si>
  <si>
    <t>아이티나인</t>
  </si>
  <si>
    <t>joon7581:naver</t>
  </si>
  <si>
    <t>아이티샵</t>
  </si>
  <si>
    <t>rrladnjsgh</t>
  </si>
  <si>
    <t>아이프린팅</t>
  </si>
  <si>
    <t>bnbpop</t>
  </si>
  <si>
    <t>아이피엠소프트</t>
  </si>
  <si>
    <t>ipmsoft</t>
  </si>
  <si>
    <t>아이헤어</t>
  </si>
  <si>
    <t>ihair92</t>
  </si>
  <si>
    <t>아임잡</t>
  </si>
  <si>
    <t>imjob5729:naver</t>
  </si>
  <si>
    <t>아임필터</t>
  </si>
  <si>
    <t>uarm:naver</t>
  </si>
  <si>
    <t>아전이엔지</t>
  </si>
  <si>
    <t>ajeon10</t>
  </si>
  <si>
    <t>아주정보</t>
  </si>
  <si>
    <t>note4you</t>
  </si>
  <si>
    <t>아진익스프레스</t>
  </si>
  <si>
    <t>thss498</t>
  </si>
  <si>
    <t>아침뜨락</t>
  </si>
  <si>
    <t>leejs9210</t>
  </si>
  <si>
    <t>아카데미나인</t>
  </si>
  <si>
    <t>annacademy9</t>
  </si>
  <si>
    <t>아카사카</t>
  </si>
  <si>
    <t>sasimikun</t>
  </si>
  <si>
    <t>아케소</t>
  </si>
  <si>
    <t>akeso</t>
  </si>
  <si>
    <t>아쿠아가든</t>
  </si>
  <si>
    <t>aquagarden1</t>
  </si>
  <si>
    <t>아쿠아마린글램핑</t>
  </si>
  <si>
    <t>guard727:naver</t>
  </si>
  <si>
    <t>아쿠아윌코리아</t>
  </si>
  <si>
    <t>aquawillstore:naver</t>
  </si>
  <si>
    <t>아테네 체대입시</t>
  </si>
  <si>
    <t>athene1</t>
  </si>
  <si>
    <t>아토바스</t>
  </si>
  <si>
    <t>atobath</t>
  </si>
  <si>
    <t>아토팩토리</t>
  </si>
  <si>
    <t>bighitato928</t>
  </si>
  <si>
    <t>아트</t>
  </si>
  <si>
    <t>lhl1080:naver</t>
  </si>
  <si>
    <t>아트몰</t>
  </si>
  <si>
    <t>artmall</t>
  </si>
  <si>
    <t>아트유</t>
  </si>
  <si>
    <t>artu4502</t>
  </si>
  <si>
    <t>아트이벤트</t>
  </si>
  <si>
    <t>art10041004</t>
  </si>
  <si>
    <t>아펙</t>
  </si>
  <si>
    <t>apecstore:naver</t>
  </si>
  <si>
    <t>아펜즈</t>
  </si>
  <si>
    <t>appenz_coffee:naver,appenz</t>
  </si>
  <si>
    <t>아평합동법률사무소</t>
  </si>
  <si>
    <t>mhchoi8700</t>
  </si>
  <si>
    <t>아프로시트</t>
  </si>
  <si>
    <t>aprosheet</t>
  </si>
  <si>
    <t>아프리카안경 합정점</t>
  </si>
  <si>
    <t>africahj213</t>
  </si>
  <si>
    <t>안경선</t>
  </si>
  <si>
    <t>cats040617</t>
  </si>
  <si>
    <t>안녕알로하</t>
  </si>
  <si>
    <t>helloaloha</t>
  </si>
  <si>
    <t>안마루</t>
  </si>
  <si>
    <t>angihii0103</t>
  </si>
  <si>
    <t>안면도쿨레포츠</t>
  </si>
  <si>
    <t>sormi2000</t>
  </si>
  <si>
    <t>안성에스티</t>
  </si>
  <si>
    <t>asst1111</t>
  </si>
  <si>
    <t>안세세무회계사무소</t>
  </si>
  <si>
    <t>taxsjm</t>
  </si>
  <si>
    <t>안아프니치과의원</t>
  </si>
  <si>
    <t>anafnidc:naver</t>
  </si>
  <si>
    <t>안앤리</t>
  </si>
  <si>
    <t>juahnnlee</t>
  </si>
  <si>
    <t>안전한세상</t>
  </si>
  <si>
    <t>ckj315</t>
  </si>
  <si>
    <t>알구고(JW 생활건강)</t>
  </si>
  <si>
    <t>algu0429</t>
  </si>
  <si>
    <t>알볼로에프앤씨</t>
  </si>
  <si>
    <t>mokdongbg21</t>
  </si>
  <si>
    <t>알앤유</t>
  </si>
  <si>
    <t>rnushop</t>
  </si>
  <si>
    <t>알에스푸드빌</t>
  </si>
  <si>
    <t>rsfoodvill</t>
  </si>
  <si>
    <t>알엔케어</t>
  </si>
  <si>
    <t>rngj07</t>
  </si>
  <si>
    <t>rncare</t>
  </si>
  <si>
    <t>알엠엔지니어링</t>
  </si>
  <si>
    <t>rmmotor</t>
  </si>
  <si>
    <t>알즈너</t>
  </si>
  <si>
    <t>alznner4639</t>
  </si>
  <si>
    <t>알티올</t>
  </si>
  <si>
    <t>altiall</t>
  </si>
  <si>
    <t>알파동물메디컬센터</t>
  </si>
  <si>
    <t>alphaamc:naver</t>
  </si>
  <si>
    <t>알파에이사</t>
  </si>
  <si>
    <t>jmkorea1</t>
  </si>
  <si>
    <t>압구정라인의원</t>
  </si>
  <si>
    <t>jimano</t>
  </si>
  <si>
    <t>장성아</t>
  </si>
  <si>
    <t>압구정탑라인</t>
  </si>
  <si>
    <t>line1675</t>
  </si>
  <si>
    <t>애니시큐어 주식회사</t>
  </si>
  <si>
    <t>anysecure</t>
  </si>
  <si>
    <t>애니씰코리아</t>
  </si>
  <si>
    <t>anyseal</t>
  </si>
  <si>
    <t>애다냐</t>
  </si>
  <si>
    <t>yousu3759:naver</t>
  </si>
  <si>
    <t>merje</t>
  </si>
  <si>
    <t>애드블랙</t>
  </si>
  <si>
    <t>thsckdud77</t>
  </si>
  <si>
    <t>애드인아트</t>
  </si>
  <si>
    <t>adinart</t>
  </si>
  <si>
    <t>애플렌탈</t>
  </si>
  <si>
    <t>vicjerry30</t>
  </si>
  <si>
    <t>앤커머스</t>
  </si>
  <si>
    <t>tng_g7</t>
  </si>
  <si>
    <t>앤트</t>
  </si>
  <si>
    <t>adrush</t>
  </si>
  <si>
    <t>앤포유</t>
  </si>
  <si>
    <t>youckjjang99:naver</t>
  </si>
  <si>
    <t>앤필라테스</t>
  </si>
  <si>
    <t>annpilates</t>
  </si>
  <si>
    <t>야긴이피씨(주)</t>
  </si>
  <si>
    <t>akiko1988</t>
  </si>
  <si>
    <t>야생앤더비</t>
  </si>
  <si>
    <t>thebee1970</t>
  </si>
  <si>
    <t>약수마을</t>
  </si>
  <si>
    <t>yjt2146</t>
  </si>
  <si>
    <t>얌얌강정</t>
  </si>
  <si>
    <t>yalio84:naver</t>
  </si>
  <si>
    <t>양말총각</t>
  </si>
  <si>
    <t>neekvovi5,ciadmin</t>
  </si>
  <si>
    <t>양반댁</t>
  </si>
  <si>
    <t>yangbandeck</t>
  </si>
  <si>
    <t>양부장스카이,스카이차고소작업대바가지차</t>
  </si>
  <si>
    <t>ywsy2k</t>
  </si>
  <si>
    <t>양산꽃차</t>
  </si>
  <si>
    <t>jhy1206105</t>
  </si>
  <si>
    <t>양선이산부인과</t>
  </si>
  <si>
    <t>sunobgy</t>
  </si>
  <si>
    <t>양앤말</t>
  </si>
  <si>
    <t>sheepnhorse</t>
  </si>
  <si>
    <t>양정BNF</t>
  </si>
  <si>
    <t>ycbnf</t>
  </si>
  <si>
    <t>양지앵글</t>
  </si>
  <si>
    <t>yj0989</t>
  </si>
  <si>
    <t>양천적재함</t>
  </si>
  <si>
    <t>gjwjd0376</t>
  </si>
  <si>
    <t>양촌장어구이</t>
  </si>
  <si>
    <t>jang734</t>
  </si>
  <si>
    <t>양향자푸드앤코디아카데미</t>
  </si>
  <si>
    <t>711rokmc</t>
  </si>
  <si>
    <t>어니스트여성의원</t>
  </si>
  <si>
    <t>honestclinic</t>
  </si>
  <si>
    <t>어니스트제이</t>
  </si>
  <si>
    <t>honestj2:naver,logment</t>
  </si>
  <si>
    <t>어닝천하</t>
  </si>
  <si>
    <t>hsung2011</t>
  </si>
  <si>
    <t>어다인주식회사</t>
  </si>
  <si>
    <t>odinue</t>
  </si>
  <si>
    <t>어드밴스원디앤티</t>
  </si>
  <si>
    <t>advance1n</t>
  </si>
  <si>
    <t>어라이</t>
  </si>
  <si>
    <t>wlsqhd2245:naver</t>
  </si>
  <si>
    <t>어반테크닉스</t>
  </si>
  <si>
    <t>tove2020</t>
  </si>
  <si>
    <t>어베인</t>
  </si>
  <si>
    <t>seolzzabada</t>
  </si>
  <si>
    <t>어상</t>
  </si>
  <si>
    <t>awd0765:naver</t>
  </si>
  <si>
    <t>어소향</t>
  </si>
  <si>
    <t>badamolli:naver</t>
  </si>
  <si>
    <t>어썸크루미디어</t>
  </si>
  <si>
    <t>acrew1</t>
  </si>
  <si>
    <t>어업회사법인바다사이주식회사</t>
  </si>
  <si>
    <t>bada42</t>
  </si>
  <si>
    <t>어쿠스틱준</t>
  </si>
  <si>
    <t>acousticjun</t>
  </si>
  <si>
    <t>억세스위</t>
  </si>
  <si>
    <t>accesswe:naver</t>
  </si>
  <si>
    <t>언제나맑음스토어</t>
  </si>
  <si>
    <t>moanaya:naver</t>
  </si>
  <si>
    <t>얼음아이스</t>
  </si>
  <si>
    <t>hyun63krkr</t>
  </si>
  <si>
    <t>엄마맘</t>
  </si>
  <si>
    <t>worldmd</t>
  </si>
  <si>
    <t>엄지약초</t>
  </si>
  <si>
    <t>wjdgktn8991</t>
  </si>
  <si>
    <t>wjdgktn899</t>
  </si>
  <si>
    <t>업브레인</t>
  </si>
  <si>
    <t>upbrain</t>
  </si>
  <si>
    <t>에너지삼천</t>
  </si>
  <si>
    <t>sam00925</t>
  </si>
  <si>
    <t>에너피아</t>
  </si>
  <si>
    <t>hyoun59</t>
  </si>
  <si>
    <t>에노크</t>
  </si>
  <si>
    <t>sjjopop22</t>
  </si>
  <si>
    <t>에덴공예사</t>
  </si>
  <si>
    <t>jjjj9191</t>
  </si>
  <si>
    <t>에덴도어</t>
  </si>
  <si>
    <t>edendoor</t>
  </si>
  <si>
    <t>에덴미술</t>
  </si>
  <si>
    <t>edenmisul24,desader1844</t>
  </si>
  <si>
    <t>에덴바이오벽지 -강남</t>
  </si>
  <si>
    <t>lnskjh6303</t>
  </si>
  <si>
    <t>에듀박스</t>
  </si>
  <si>
    <t>arito1:naver</t>
  </si>
  <si>
    <t>에듀오케이</t>
  </si>
  <si>
    <t>eduok</t>
  </si>
  <si>
    <t>에듀인쇄기획</t>
  </si>
  <si>
    <t>114print,leebnbpop,ndyes</t>
  </si>
  <si>
    <t>에듀켄</t>
  </si>
  <si>
    <t>edukenhomepy</t>
  </si>
  <si>
    <t>에듀퓨어</t>
  </si>
  <si>
    <t>edupure</t>
  </si>
  <si>
    <t>에듀프랑스</t>
  </si>
  <si>
    <t>edufrance</t>
  </si>
  <si>
    <t>에듀플렉스구월점</t>
  </si>
  <si>
    <t>gweduplex</t>
  </si>
  <si>
    <t>에드몬드옵틱스코리아</t>
  </si>
  <si>
    <t>eos122</t>
  </si>
  <si>
    <t>에리에르인터내셔널코리아</t>
  </si>
  <si>
    <t>elleairelis</t>
  </si>
  <si>
    <t>에리치</t>
  </si>
  <si>
    <t>ericchi</t>
  </si>
  <si>
    <t>에메랄드비즈니스센터</t>
  </si>
  <si>
    <t>rb29</t>
  </si>
  <si>
    <t>에버그로스</t>
  </si>
  <si>
    <t>lotus1251,lotus1252,lotus1250</t>
  </si>
  <si>
    <t>에버그린엘</t>
  </si>
  <si>
    <t>evergreenl</t>
  </si>
  <si>
    <t>에버크린환경</t>
  </si>
  <si>
    <t>evercleantek</t>
  </si>
  <si>
    <t>에스더블유에이</t>
  </si>
  <si>
    <t>sawanaver</t>
  </si>
  <si>
    <t>에스디디컴퍼니</t>
  </si>
  <si>
    <t>saladtimes:naver</t>
  </si>
  <si>
    <t>에스디렌탈</t>
  </si>
  <si>
    <t>daeun555:naver</t>
  </si>
  <si>
    <t>에스비컨버전스</t>
  </si>
  <si>
    <t>sbcarstory</t>
  </si>
  <si>
    <t>에스아이씨마킹코리아</t>
  </si>
  <si>
    <t>sicmarking</t>
  </si>
  <si>
    <t>에스안과의원 수원점</t>
  </si>
  <si>
    <t>tazjazz</t>
  </si>
  <si>
    <t>에스에이치스토리</t>
  </si>
  <si>
    <t>sh-story:naver</t>
  </si>
  <si>
    <t>에스에프키즈</t>
  </si>
  <si>
    <t>feel9kim:naver</t>
  </si>
  <si>
    <t>에스엔피(snp)</t>
  </si>
  <si>
    <t>snp0202</t>
  </si>
  <si>
    <t>에스엠케이</t>
  </si>
  <si>
    <t>smk</t>
  </si>
  <si>
    <t>에스와이플랜트</t>
  </si>
  <si>
    <t>esy2931</t>
  </si>
  <si>
    <t>에스이워크</t>
  </si>
  <si>
    <t>hanamail11:naver</t>
  </si>
  <si>
    <t>에스제이</t>
  </si>
  <si>
    <t>butercom:naver</t>
  </si>
  <si>
    <t>에스제이 컴퍼니</t>
  </si>
  <si>
    <t>company-sj:naver</t>
  </si>
  <si>
    <t>에스제이커머스</t>
  </si>
  <si>
    <t>sjcom2234</t>
  </si>
  <si>
    <t>에스지오</t>
  </si>
  <si>
    <t>sgoceo</t>
  </si>
  <si>
    <t>에스테티아 동림1호점</t>
  </si>
  <si>
    <t>cha9233:naver</t>
  </si>
  <si>
    <t>에스테티아광주첨단1호점</t>
  </si>
  <si>
    <t>dmstjd8282:naver</t>
  </si>
  <si>
    <t>에스테티아완도1호점</t>
  </si>
  <si>
    <t>younggg2000</t>
  </si>
  <si>
    <t>에스티리서치</t>
  </si>
  <si>
    <t>sttop</t>
  </si>
  <si>
    <t>에스팜</t>
  </si>
  <si>
    <t>lks7537002:naver</t>
  </si>
  <si>
    <t>에스패밀리</t>
  </si>
  <si>
    <t>used130</t>
  </si>
  <si>
    <t>에스프린트</t>
  </si>
  <si>
    <t>cdcom0:naver</t>
  </si>
  <si>
    <t>에스피컴퍼니</t>
  </si>
  <si>
    <t>sp_plan</t>
  </si>
  <si>
    <t>에스피프레시 주식회사</t>
  </si>
  <si>
    <t>spfresh:naver</t>
  </si>
  <si>
    <t>에쓰브릿지</t>
  </si>
  <si>
    <t>dusonmoa100:naver</t>
  </si>
  <si>
    <t>에어릭스</t>
  </si>
  <si>
    <t>konnecthing</t>
  </si>
  <si>
    <t>에어바운스천국</t>
  </si>
  <si>
    <t>abnc2235:naver</t>
  </si>
  <si>
    <t>에어존센터</t>
  </si>
  <si>
    <t>air3854</t>
  </si>
  <si>
    <t>에어컨센터</t>
  </si>
  <si>
    <t>air5408</t>
  </si>
  <si>
    <t>에어코세아</t>
  </si>
  <si>
    <t>aircosea</t>
  </si>
  <si>
    <t>에어팩코리아</t>
  </si>
  <si>
    <t>apk</t>
  </si>
  <si>
    <t>에어피닉스스쿨</t>
  </si>
  <si>
    <t>iftree</t>
  </si>
  <si>
    <t>에이델디자인그룹</t>
  </si>
  <si>
    <t>muleton:naver</t>
  </si>
  <si>
    <t>에이밍100</t>
  </si>
  <si>
    <t>aim7272</t>
  </si>
  <si>
    <t>에이비씨상사(주)</t>
  </si>
  <si>
    <t>abc</t>
  </si>
  <si>
    <t>에이스사다리</t>
  </si>
  <si>
    <t>kkc2046</t>
  </si>
  <si>
    <t>에이스외식산업(모락모락)</t>
  </si>
  <si>
    <t>noky3337:naver</t>
  </si>
  <si>
    <t>에이스중량</t>
  </si>
  <si>
    <t>boring8</t>
  </si>
  <si>
    <t>에이스철망</t>
  </si>
  <si>
    <t>kimjisu323</t>
  </si>
  <si>
    <t>에이아이엠</t>
  </si>
  <si>
    <t>aimkor</t>
  </si>
  <si>
    <t>에이앤디</t>
  </si>
  <si>
    <t>sheepman9</t>
  </si>
  <si>
    <t>에이에스</t>
  </si>
  <si>
    <t>as7316</t>
  </si>
  <si>
    <t>에이에스에이종합유통</t>
  </si>
  <si>
    <t>mymart365</t>
  </si>
  <si>
    <t>에이에프지</t>
  </si>
  <si>
    <t>afg</t>
  </si>
  <si>
    <t>에이엘테크</t>
  </si>
  <si>
    <t>altech</t>
  </si>
  <si>
    <t>에이지엘 주식회사</t>
  </si>
  <si>
    <t>agltiger</t>
  </si>
  <si>
    <t>에이치비글로벌</t>
  </si>
  <si>
    <t>dyyang1019</t>
  </si>
  <si>
    <t>에이치비세계로</t>
  </si>
  <si>
    <t>hbsekero</t>
  </si>
  <si>
    <t>에이치비주식회사</t>
  </si>
  <si>
    <t>hanarosb</t>
  </si>
  <si>
    <t>에이치아이(HI)여성의원</t>
  </si>
  <si>
    <t>hifertility</t>
  </si>
  <si>
    <t>에이치앤에스</t>
  </si>
  <si>
    <t>smartx</t>
  </si>
  <si>
    <t>에이치앤케이</t>
  </si>
  <si>
    <t>yassangmall</t>
  </si>
  <si>
    <t>에이치앤회원권</t>
  </si>
  <si>
    <t>hn5585222</t>
  </si>
  <si>
    <t>에이치에프홀딩스</t>
  </si>
  <si>
    <t>meliens</t>
  </si>
  <si>
    <t>에이치엔메디</t>
  </si>
  <si>
    <t>hnmedi</t>
  </si>
  <si>
    <t>에이치엔씨</t>
  </si>
  <si>
    <t>ghssksek1</t>
  </si>
  <si>
    <t>에이치엘비제약-서울</t>
  </si>
  <si>
    <t>chlbpharma</t>
  </si>
  <si>
    <t>에이치엠</t>
  </si>
  <si>
    <t>wangnune</t>
  </si>
  <si>
    <t>에이치엠미디어</t>
  </si>
  <si>
    <t>hmmedia</t>
  </si>
  <si>
    <t>에이치컴퍼니</t>
  </si>
  <si>
    <t>hcompany7777</t>
  </si>
  <si>
    <t>에이치케이그룹</t>
  </si>
  <si>
    <t>hkgroup11</t>
  </si>
  <si>
    <t>에이치케이이노엔(주)</t>
  </si>
  <si>
    <t>cjhc140401:naver</t>
  </si>
  <si>
    <t>cjhc140401</t>
  </si>
  <si>
    <t>에이치케이코퍼레이션(주)</t>
  </si>
  <si>
    <t>hankook1014:naver</t>
  </si>
  <si>
    <t>에이치케이테일러</t>
  </si>
  <si>
    <t>eeh0308,eeh0309</t>
  </si>
  <si>
    <t>에이칸에스티</t>
  </si>
  <si>
    <t>a1tent:naver</t>
  </si>
  <si>
    <t>에이케이렌트엔리스</t>
  </si>
  <si>
    <t>akrentcar</t>
  </si>
  <si>
    <t>에이투제이</t>
  </si>
  <si>
    <t>atj2021:naver</t>
  </si>
  <si>
    <t>에이투지어학원</t>
  </si>
  <si>
    <t>atoz3494</t>
  </si>
  <si>
    <t>에이펙</t>
  </si>
  <si>
    <t>afec</t>
  </si>
  <si>
    <t>에이펙스EMS스튜디오</t>
  </si>
  <si>
    <t>apexschool</t>
  </si>
  <si>
    <t>에이펙스EMS스튜디오대구점</t>
  </si>
  <si>
    <t>l860923l:naver</t>
  </si>
  <si>
    <t>에임리치</t>
  </si>
  <si>
    <t>goldmoonft</t>
  </si>
  <si>
    <t>에임트</t>
  </si>
  <si>
    <t>aimt</t>
  </si>
  <si>
    <t>에즈워즈</t>
  </si>
  <si>
    <t>stht0416</t>
  </si>
  <si>
    <t>에치에스하우징</t>
  </si>
  <si>
    <t>isz2279</t>
  </si>
  <si>
    <t>에코나노</t>
  </si>
  <si>
    <t>ansgmlgh1</t>
  </si>
  <si>
    <t>에코아이</t>
  </si>
  <si>
    <t>ddonggri2</t>
  </si>
  <si>
    <t>에코프라이즈</t>
  </si>
  <si>
    <t>ecoprize</t>
  </si>
  <si>
    <t>에코플랜트</t>
  </si>
  <si>
    <t>echoplant:naver</t>
  </si>
  <si>
    <t>에프시스템</t>
  </si>
  <si>
    <t>wingd331</t>
  </si>
  <si>
    <t>에프아이씨씨</t>
  </si>
  <si>
    <t>ficc38:naver</t>
  </si>
  <si>
    <t>에프앤씨코리아(fnc코리아)</t>
  </si>
  <si>
    <t>byunsuk07</t>
  </si>
  <si>
    <t>에프앤제이</t>
  </si>
  <si>
    <t>fnj1234</t>
  </si>
  <si>
    <t>에프엘씨</t>
  </si>
  <si>
    <t>flc2006</t>
  </si>
  <si>
    <t>에프엘씨앤피</t>
  </si>
  <si>
    <t>flcnp6114270:naver</t>
  </si>
  <si>
    <t>엑셀시어파트너스</t>
  </si>
  <si>
    <t>chaeys1</t>
  </si>
  <si>
    <t>엑스워</t>
  </si>
  <si>
    <t>ris6644</t>
  </si>
  <si>
    <t>엑시비션</t>
  </si>
  <si>
    <t>podcatmall</t>
  </si>
  <si>
    <t>엑제트코리아</t>
  </si>
  <si>
    <t>aczetkorea</t>
  </si>
  <si>
    <t>엔드리스</t>
  </si>
  <si>
    <t>cutetangerin:naver</t>
  </si>
  <si>
    <t>엔디자인</t>
  </si>
  <si>
    <t>ndesign10</t>
  </si>
  <si>
    <t>엔디코리아(주)</t>
  </si>
  <si>
    <t>denkei</t>
  </si>
  <si>
    <t>엔비피코리아</t>
  </si>
  <si>
    <t>nbpkorea</t>
  </si>
  <si>
    <t>엔스토리</t>
  </si>
  <si>
    <t>nstory</t>
  </si>
  <si>
    <t>엔씨글로벌</t>
  </si>
  <si>
    <t>dodofathers</t>
  </si>
  <si>
    <t>엔씨티</t>
  </si>
  <si>
    <t>nct20:naver</t>
  </si>
  <si>
    <t>엔에프우드 주식회사</t>
  </si>
  <si>
    <t>nfwood</t>
  </si>
  <si>
    <t>엔이에스</t>
  </si>
  <si>
    <t>kbellows</t>
  </si>
  <si>
    <t>엔젤녹즙기</t>
  </si>
  <si>
    <t>angeljuicer</t>
  </si>
  <si>
    <t>엔젤사진관</t>
  </si>
  <si>
    <t>1004photos</t>
  </si>
  <si>
    <t>1004photo</t>
  </si>
  <si>
    <t>엔케이열기</t>
  </si>
  <si>
    <t>nkburner</t>
  </si>
  <si>
    <t>엔터콕</t>
  </si>
  <si>
    <t>enterkok3368</t>
  </si>
  <si>
    <t>엔티피엘(NTPL)</t>
  </si>
  <si>
    <t>mamamiya211</t>
  </si>
  <si>
    <t>엔틱프라</t>
  </si>
  <si>
    <t>juntak8905</t>
  </si>
  <si>
    <t>엘로사리움</t>
  </si>
  <si>
    <t>rosashop</t>
  </si>
  <si>
    <t>엘로우포장</t>
  </si>
  <si>
    <t>choi756432</t>
  </si>
  <si>
    <t>엘리샤코이본사직영샵</t>
  </si>
  <si>
    <t>elishacoy_s2,elishacoymkt</t>
  </si>
  <si>
    <t>엘리시안강촌렌탈샵</t>
  </si>
  <si>
    <t>gksrudwn</t>
  </si>
  <si>
    <t>엘림스카이어닝</t>
  </si>
  <si>
    <t>elimsky</t>
  </si>
  <si>
    <t>엘비에스파트너스</t>
  </si>
  <si>
    <t>zbqmtlrmslcj</t>
  </si>
  <si>
    <t>엘석면환경</t>
  </si>
  <si>
    <t>jcnho</t>
  </si>
  <si>
    <t>엘앤비몰</t>
  </si>
  <si>
    <t>lnbmusic</t>
  </si>
  <si>
    <t>엘에스몰</t>
  </si>
  <si>
    <t>ls3864</t>
  </si>
  <si>
    <t>엘엔에이치컴퍼니 주식회사</t>
  </si>
  <si>
    <t>lnhc0826:naver</t>
  </si>
  <si>
    <t>엘이디존</t>
  </si>
  <si>
    <t>tankbaik</t>
  </si>
  <si>
    <t>엘지공조</t>
  </si>
  <si>
    <t>airconu</t>
  </si>
  <si>
    <t>엘지기업용인터넷전화사무실키폰전화공사</t>
  </si>
  <si>
    <t>gom8041</t>
  </si>
  <si>
    <t>엘지토탈인테리어</t>
  </si>
  <si>
    <t>lgtotalid:naver</t>
  </si>
  <si>
    <t>엘지피하이텍</t>
  </si>
  <si>
    <t>lgp000813</t>
  </si>
  <si>
    <t>엘케이글로벌</t>
  </si>
  <si>
    <t>lk820226:naver</t>
  </si>
  <si>
    <t>엘티에이코리아</t>
  </si>
  <si>
    <t>ltakorea</t>
  </si>
  <si>
    <t>엠버디자인</t>
  </si>
  <si>
    <t>odh790</t>
  </si>
  <si>
    <t>엠보이스보컬학원</t>
  </si>
  <si>
    <t>kiboram:naver,chlwnghks</t>
  </si>
  <si>
    <t>엠아이디자인</t>
  </si>
  <si>
    <t>midesign10</t>
  </si>
  <si>
    <t>엠알케이</t>
  </si>
  <si>
    <t>mrk</t>
  </si>
  <si>
    <t>엠에스컴퍼니</t>
  </si>
  <si>
    <t>baby100ct:naver</t>
  </si>
  <si>
    <t>엠에스토탈</t>
  </si>
  <si>
    <t>js4459</t>
  </si>
  <si>
    <t>엠에이치텔레콤</t>
  </si>
  <si>
    <t>phone2yo_1</t>
  </si>
  <si>
    <t>엠엔이</t>
  </si>
  <si>
    <t>meetyeo</t>
  </si>
  <si>
    <t>엠엠에스</t>
  </si>
  <si>
    <t>999222000:naver</t>
  </si>
  <si>
    <t>엠엠에스테크</t>
  </si>
  <si>
    <t>kimminsung</t>
  </si>
  <si>
    <t>엠엠피코리아</t>
  </si>
  <si>
    <t>mmp</t>
  </si>
  <si>
    <t>엠오텍</t>
  </si>
  <si>
    <t>jeon03</t>
  </si>
  <si>
    <t>엠와이컴퍼니</t>
  </si>
  <si>
    <t>mycompany9818:naver</t>
  </si>
  <si>
    <t>엠케이</t>
  </si>
  <si>
    <t>mkeng02</t>
  </si>
  <si>
    <t>엠케이공감애드</t>
  </si>
  <si>
    <t>mrsko0824</t>
  </si>
  <si>
    <t>엠케이배관클리닝</t>
  </si>
  <si>
    <t>엠케이인테리어</t>
  </si>
  <si>
    <t>jjfar</t>
  </si>
  <si>
    <t>엠코리아(헤이가)</t>
  </si>
  <si>
    <t>mkoreamall:naver</t>
  </si>
  <si>
    <t>엠크래프츠</t>
  </si>
  <si>
    <t>emcrafts</t>
  </si>
  <si>
    <t>엠티지통상</t>
  </si>
  <si>
    <t>mtgpack</t>
  </si>
  <si>
    <t>엠팩플러스</t>
  </si>
  <si>
    <t>mpacplus</t>
  </si>
  <si>
    <t>엠플라인</t>
  </si>
  <si>
    <t>mpline</t>
  </si>
  <si>
    <t>엠플러스</t>
  </si>
  <si>
    <t>mobyscomfort</t>
  </si>
  <si>
    <t>엠피솔루션주식회사</t>
  </si>
  <si>
    <t>mps4981:naver</t>
  </si>
  <si>
    <t>엠피온</t>
  </si>
  <si>
    <t>scommtech</t>
  </si>
  <si>
    <t>엣지카드</t>
  </si>
  <si>
    <t>cardsoo</t>
  </si>
  <si>
    <t>엣플리</t>
  </si>
  <si>
    <t>matindigital</t>
  </si>
  <si>
    <t>엣홈파스타</t>
  </si>
  <si>
    <t>athomepasta</t>
  </si>
  <si>
    <t>여기담아</t>
  </si>
  <si>
    <t>yeodammt</t>
  </si>
  <si>
    <t>여나몰</t>
  </si>
  <si>
    <t>tjrcozz</t>
  </si>
  <si>
    <t>pyh5296</t>
  </si>
  <si>
    <t>pyh529600</t>
  </si>
  <si>
    <t>여담</t>
  </si>
  <si>
    <t>kakakakwang:naver</t>
  </si>
  <si>
    <t>여여화</t>
  </si>
  <si>
    <t>hoki404:naver</t>
  </si>
  <si>
    <t>여우한의원</t>
  </si>
  <si>
    <t>psyzen</t>
  </si>
  <si>
    <t>연두스카이차</t>
  </si>
  <si>
    <t>2hr79</t>
  </si>
  <si>
    <t>연세미즈산부인과</t>
  </si>
  <si>
    <t>ysmiz</t>
  </si>
  <si>
    <t>연세반디치과</t>
  </si>
  <si>
    <t>bandiortho</t>
  </si>
  <si>
    <t>연세원비뇨의학과의원</t>
  </si>
  <si>
    <t>chnuno</t>
  </si>
  <si>
    <t>연세인스마일치과의원</t>
  </si>
  <si>
    <t>insmile1644</t>
  </si>
  <si>
    <t>연세지움피부과</t>
  </si>
  <si>
    <t>autobot123</t>
  </si>
  <si>
    <t>연합파렛트</t>
  </si>
  <si>
    <t>box77</t>
  </si>
  <si>
    <t>연호음료주식회사</t>
  </si>
  <si>
    <t>dusghzlzl:naver</t>
  </si>
  <si>
    <t>열정시스템</t>
  </si>
  <si>
    <t>namgiyoul1:naver</t>
  </si>
  <si>
    <t>염우드</t>
  </si>
  <si>
    <t>yumwood</t>
  </si>
  <si>
    <t>영광기계</t>
  </si>
  <si>
    <t>ykkk</t>
  </si>
  <si>
    <t>영광수산</t>
  </si>
  <si>
    <t>gulbisusan</t>
  </si>
  <si>
    <t>영농조합법인송원에이피씨</t>
  </si>
  <si>
    <t>fruits001</t>
  </si>
  <si>
    <t>영동크레인옥천크레인</t>
  </si>
  <si>
    <t>2174kh</t>
  </si>
  <si>
    <t>영림목재(주)</t>
  </si>
  <si>
    <t>namuromarketing:naver</t>
  </si>
  <si>
    <t>영신기계공구상사</t>
  </si>
  <si>
    <t>ys4694</t>
  </si>
  <si>
    <t>영애드</t>
  </si>
  <si>
    <t>yad7779737</t>
  </si>
  <si>
    <t>영양하수</t>
  </si>
  <si>
    <t>lee3082</t>
  </si>
  <si>
    <t>영우산업주식회사</t>
  </si>
  <si>
    <t>yeongwoo</t>
  </si>
  <si>
    <t>영인크로매스</t>
  </si>
  <si>
    <t>younglin</t>
  </si>
  <si>
    <t>영일렌트카(주)</t>
  </si>
  <si>
    <t>01rentcar</t>
  </si>
  <si>
    <t>영진건설</t>
  </si>
  <si>
    <t>yj3415628</t>
  </si>
  <si>
    <t>영포리포텍</t>
  </si>
  <si>
    <t>yptech1</t>
  </si>
  <si>
    <t>영풍지케이(주)</t>
  </si>
  <si>
    <t>ypcmc</t>
  </si>
  <si>
    <t>영풍크린테크</t>
  </si>
  <si>
    <t>aircenter</t>
  </si>
  <si>
    <t>예건산업</t>
  </si>
  <si>
    <t>yekuns</t>
  </si>
  <si>
    <t>예린철학관</t>
  </si>
  <si>
    <t>ghkwjd1805:naver</t>
  </si>
  <si>
    <t>예림북스</t>
  </si>
  <si>
    <t>yerimbooks:naver</t>
  </si>
  <si>
    <t>예사 붙임머리</t>
  </si>
  <si>
    <t>vstar0313</t>
  </si>
  <si>
    <t>예성이엔씨</t>
  </si>
  <si>
    <t>lkk0183</t>
  </si>
  <si>
    <t>예성트럭</t>
  </si>
  <si>
    <t>dhrgml7799:naver</t>
  </si>
  <si>
    <t>예손기업주식회사</t>
  </si>
  <si>
    <t>ysnews111</t>
  </si>
  <si>
    <t>예스제주</t>
  </si>
  <si>
    <t>we_will_win:naver</t>
  </si>
  <si>
    <t>예인</t>
  </si>
  <si>
    <t>yeinart77</t>
  </si>
  <si>
    <t>예인기업</t>
  </si>
  <si>
    <t>wonjuu</t>
  </si>
  <si>
    <t>예일스포츠</t>
  </si>
  <si>
    <t>kjd0107</t>
  </si>
  <si>
    <t>예주건축디자인</t>
  </si>
  <si>
    <t>rys4004</t>
  </si>
  <si>
    <t>오가니크라프트</t>
  </si>
  <si>
    <t>mode_27</t>
  </si>
  <si>
    <t>오가닉트리</t>
  </si>
  <si>
    <t>namuhncare:naver</t>
  </si>
  <si>
    <t>오구종합장식</t>
  </si>
  <si>
    <t>0415517164as</t>
  </si>
  <si>
    <t>오도프(odop)</t>
  </si>
  <si>
    <t>odopnutrition:naver</t>
  </si>
  <si>
    <t>오드무드</t>
  </si>
  <si>
    <t>eliestory</t>
  </si>
  <si>
    <t>오라스튜디오</t>
  </si>
  <si>
    <t>orastudio</t>
  </si>
  <si>
    <t>오라클기획</t>
  </si>
  <si>
    <t>oracle3516</t>
  </si>
  <si>
    <t>오라클랜드(주)</t>
  </si>
  <si>
    <t>oracleclinic</t>
  </si>
  <si>
    <t>오라클피부과의원</t>
  </si>
  <si>
    <t>oracleland</t>
  </si>
  <si>
    <t>오렌지오피스</t>
  </si>
  <si>
    <t>aa_har1010:naver</t>
  </si>
  <si>
    <t>오렌지욕실</t>
  </si>
  <si>
    <t>iklvt4</t>
  </si>
  <si>
    <t>오로라팩</t>
  </si>
  <si>
    <t>djdjdjk2006:naver</t>
  </si>
  <si>
    <t>오리오</t>
  </si>
  <si>
    <t>vorio01</t>
  </si>
  <si>
    <t>오마스의원</t>
  </si>
  <si>
    <t>omsq123:naver</t>
  </si>
  <si>
    <t>오마이갓피싱</t>
  </si>
  <si>
    <t>omgfishing</t>
  </si>
  <si>
    <t>오만물</t>
  </si>
  <si>
    <t>omanmul</t>
  </si>
  <si>
    <t>오만플라워</t>
  </si>
  <si>
    <t>ybhflower</t>
  </si>
  <si>
    <t>오메가글라스이화학</t>
  </si>
  <si>
    <t>omegagla</t>
  </si>
  <si>
    <t>오미가든</t>
  </si>
  <si>
    <t>5migarden</t>
  </si>
  <si>
    <t>오베라컴퍼니(주) 청담30</t>
  </si>
  <si>
    <t>kkkj3044:naver</t>
  </si>
  <si>
    <t>오비아메디칼</t>
  </si>
  <si>
    <t>oviamedic:naver</t>
  </si>
  <si>
    <t>오빠네등갈비</t>
  </si>
  <si>
    <t>ob8566</t>
  </si>
  <si>
    <t>오빨리하나</t>
  </si>
  <si>
    <t>nsy1004</t>
  </si>
  <si>
    <t>오성보틀링</t>
  </si>
  <si>
    <t>osung</t>
  </si>
  <si>
    <t>오성엔진공구</t>
  </si>
  <si>
    <t>os2506</t>
  </si>
  <si>
    <t>오션스블루</t>
  </si>
  <si>
    <t>kjhstyle</t>
  </si>
  <si>
    <t>오송중고주방</t>
  </si>
  <si>
    <t>luckygosong</t>
  </si>
  <si>
    <t>오스떼</t>
  </si>
  <si>
    <t>kikubo:naver</t>
  </si>
  <si>
    <t>오아시스랩스</t>
  </si>
  <si>
    <t>realmemirror</t>
  </si>
  <si>
    <t>오아시스커뮤니케이션</t>
  </si>
  <si>
    <t>oasistrans</t>
  </si>
  <si>
    <t>오앤지 산부인과</t>
  </si>
  <si>
    <t>sysdoc22:naver</t>
  </si>
  <si>
    <t>오이시이일본어학원</t>
  </si>
  <si>
    <t>shguddn74</t>
  </si>
  <si>
    <t>오주</t>
  </si>
  <si>
    <t>ojuoju</t>
  </si>
  <si>
    <t>오징어풍경</t>
  </si>
  <si>
    <t>opoong707</t>
  </si>
  <si>
    <t>오케이상사</t>
  </si>
  <si>
    <t>okss8988</t>
  </si>
  <si>
    <t>오케이설비수도하수</t>
  </si>
  <si>
    <t>oo19:naver</t>
  </si>
  <si>
    <t>오케이진열장</t>
  </si>
  <si>
    <t>okshowcase</t>
  </si>
  <si>
    <t>오키드앤코</t>
  </si>
  <si>
    <t>orchid0501</t>
  </si>
  <si>
    <t>오트몰 동네점집</t>
  </si>
  <si>
    <t>tmsol1</t>
  </si>
  <si>
    <t>오팔집</t>
  </si>
  <si>
    <t>58jeap</t>
  </si>
  <si>
    <t>오픈브레인테크</t>
  </si>
  <si>
    <t>oddman</t>
  </si>
  <si>
    <t>오피스리치</t>
  </si>
  <si>
    <t>sunnygood67:naver</t>
  </si>
  <si>
    <t>오피스앤홈</t>
  </si>
  <si>
    <t>officehome</t>
  </si>
  <si>
    <t>gtplusoa</t>
  </si>
  <si>
    <t>gtgagu3610</t>
  </si>
  <si>
    <t>오피스피아</t>
  </si>
  <si>
    <t>officepia</t>
  </si>
  <si>
    <t>오행생식</t>
  </si>
  <si>
    <t>sada73</t>
  </si>
  <si>
    <t>옥계점 에듀플렉스</t>
  </si>
  <si>
    <t>youngtop119</t>
  </si>
  <si>
    <t>옥길스타부동산</t>
  </si>
  <si>
    <t>daae8781</t>
  </si>
  <si>
    <t>옥류정펜션가든</t>
  </si>
  <si>
    <t>a0070119</t>
  </si>
  <si>
    <t>옥반식품</t>
  </si>
  <si>
    <t>jkjung50</t>
  </si>
  <si>
    <t>옥수방앗간</t>
  </si>
  <si>
    <t>misisasa2002:naver</t>
  </si>
  <si>
    <t>옥퀘스트(주)</t>
  </si>
  <si>
    <t>cellborn</t>
  </si>
  <si>
    <t>온누리전국화물</t>
  </si>
  <si>
    <t>jkoh1210</t>
  </si>
  <si>
    <t>온누리화물운송</t>
  </si>
  <si>
    <t>ncy60</t>
  </si>
  <si>
    <t>온담</t>
  </si>
  <si>
    <t>poping2</t>
  </si>
  <si>
    <t>온시즌 프레티 이엠코퍼레이션(주)</t>
  </si>
  <si>
    <t>onseason1</t>
  </si>
  <si>
    <t>온오프</t>
  </si>
  <si>
    <t>ldh930301:naver</t>
  </si>
  <si>
    <t>온유어짐</t>
  </si>
  <si>
    <t>ongym1115:naver</t>
  </si>
  <si>
    <t>온통퀵화물</t>
  </si>
  <si>
    <t>ems6868</t>
  </si>
  <si>
    <t>올댓뷰티아카데미</t>
  </si>
  <si>
    <t>allthatshmt1015:naver,dosindy123:naver,loveghkt7:naver,bang225</t>
  </si>
  <si>
    <t>올레 kt cctv 가입센터</t>
  </si>
  <si>
    <t>tkdxo3282</t>
  </si>
  <si>
    <t>올레ktcctv가입센터</t>
  </si>
  <si>
    <t>hana40003:naver</t>
  </si>
  <si>
    <t>올리브 반찬배달</t>
  </si>
  <si>
    <t>qawe3320</t>
  </si>
  <si>
    <t>올리브가든</t>
  </si>
  <si>
    <t>olivegarden8</t>
  </si>
  <si>
    <t>올리비움산후조리원</t>
  </si>
  <si>
    <t>goldenpalace</t>
  </si>
  <si>
    <t>올림피아코리아주식회사</t>
  </si>
  <si>
    <t>olympiausa</t>
  </si>
  <si>
    <t>올보양</t>
  </si>
  <si>
    <t>allboyang:naver</t>
  </si>
  <si>
    <t>올비투몰(다인누리)</t>
  </si>
  <si>
    <t>koreadain</t>
  </si>
  <si>
    <t>올인포케이</t>
  </si>
  <si>
    <t>allinfok</t>
  </si>
  <si>
    <t>myyoung10</t>
  </si>
  <si>
    <t>올크린</t>
  </si>
  <si>
    <t>allclean61</t>
  </si>
  <si>
    <t>올포그코리아</t>
  </si>
  <si>
    <t>bsh_0672</t>
  </si>
  <si>
    <t>옵토코리아</t>
  </si>
  <si>
    <t>optokorea</t>
  </si>
  <si>
    <t>옻칠공예</t>
  </si>
  <si>
    <t>57jbh:naver</t>
  </si>
  <si>
    <t>와니룸(Wany Room)</t>
  </si>
  <si>
    <t>wanyroom:naver</t>
  </si>
  <si>
    <t>와니비</t>
  </si>
  <si>
    <t>waneebe</t>
  </si>
  <si>
    <t>와니사이언스</t>
  </si>
  <si>
    <t>shinsung12</t>
  </si>
  <si>
    <t>와우스튜디오</t>
  </si>
  <si>
    <t>livingandpack:naver</t>
  </si>
  <si>
    <t>와우쥬</t>
  </si>
  <si>
    <t>vhzm5425:naver</t>
  </si>
  <si>
    <t>와유소방안전</t>
  </si>
  <si>
    <t>waufire119</t>
  </si>
  <si>
    <t>와이골프연습장</t>
  </si>
  <si>
    <t>steeeve1018:naver</t>
  </si>
  <si>
    <t>와이덱스 보청기</t>
  </si>
  <si>
    <t>schearing</t>
  </si>
  <si>
    <t>와이앤제이</t>
  </si>
  <si>
    <t>tjdbswl0127</t>
  </si>
  <si>
    <t>와이에스메디칼</t>
  </si>
  <si>
    <t>ysmedi2014</t>
  </si>
  <si>
    <t>와이에스에스컴퍼니</t>
  </si>
  <si>
    <t>gmcmarket:naver</t>
  </si>
  <si>
    <t>와이엠몰</t>
  </si>
  <si>
    <t>runnershigh</t>
  </si>
  <si>
    <t>와이제이산업(주)</t>
  </si>
  <si>
    <t>yjcih1</t>
  </si>
  <si>
    <t>와이제이컴퍼니</t>
  </si>
  <si>
    <t>yjcompany00</t>
  </si>
  <si>
    <t>yj_master</t>
  </si>
  <si>
    <t>yj_company</t>
  </si>
  <si>
    <t>와이컨설팅앤에듀</t>
  </si>
  <si>
    <t>y_consulting</t>
  </si>
  <si>
    <t>와이케이플러스</t>
  </si>
  <si>
    <t>ykplus</t>
  </si>
  <si>
    <t>왈펫</t>
  </si>
  <si>
    <t>petpublic1</t>
  </si>
  <si>
    <t>왓더버거 경주점</t>
  </si>
  <si>
    <t>whatthegyeongju:naver</t>
  </si>
  <si>
    <t>왕건마을펜션</t>
  </si>
  <si>
    <t>rhtnsdhr</t>
  </si>
  <si>
    <t>왕산예림펜션</t>
  </si>
  <si>
    <t>msh0819</t>
  </si>
  <si>
    <t>요니렛(YONIRRET)</t>
  </si>
  <si>
    <t>jy_yoni:naver</t>
  </si>
  <si>
    <t>요리수연산</t>
  </si>
  <si>
    <t>yorisu2019</t>
  </si>
  <si>
    <t>요요아이엠씨</t>
  </si>
  <si>
    <t>helloevent</t>
  </si>
  <si>
    <t>요즘집</t>
  </si>
  <si>
    <t>soakadmlwlgn:naver</t>
  </si>
  <si>
    <t>욕실구조대</t>
  </si>
  <si>
    <t>yjk9130:naver</t>
  </si>
  <si>
    <t>용동물병원 최용수</t>
  </si>
  <si>
    <t>virology</t>
  </si>
  <si>
    <t>용된다</t>
  </si>
  <si>
    <t>dnjfem19</t>
  </si>
  <si>
    <t>용문전기</t>
  </si>
  <si>
    <t>ygim3191</t>
  </si>
  <si>
    <t>용사다리차</t>
  </si>
  <si>
    <t>dadada</t>
  </si>
  <si>
    <t>용인대타이곤태권도</t>
  </si>
  <si>
    <t>tigoneam</t>
  </si>
  <si>
    <t>용인항외과의원</t>
  </si>
  <si>
    <t>yonginhang</t>
  </si>
  <si>
    <t>우드라이크 (Woodlike)</t>
  </si>
  <si>
    <t>diy_like</t>
  </si>
  <si>
    <t>우리강산</t>
  </si>
  <si>
    <t>kjt1648</t>
  </si>
  <si>
    <t>우리네펜션</t>
  </si>
  <si>
    <t>bcbcbc360:naver</t>
  </si>
  <si>
    <t>우리들크린</t>
  </si>
  <si>
    <t>sanakclub</t>
  </si>
  <si>
    <t>우리매트</t>
  </si>
  <si>
    <t>matwoori</t>
  </si>
  <si>
    <t>우리상재</t>
  </si>
  <si>
    <t>aoki33</t>
  </si>
  <si>
    <t>우리안 송월타올</t>
  </si>
  <si>
    <t>iwoorian</t>
  </si>
  <si>
    <t>우리이사서비스</t>
  </si>
  <si>
    <t>wr2424</t>
  </si>
  <si>
    <t>우리자수</t>
  </si>
  <si>
    <t>woori885</t>
  </si>
  <si>
    <t>우리전열</t>
  </si>
  <si>
    <t>woorye</t>
  </si>
  <si>
    <t>우리찬</t>
  </si>
  <si>
    <t>woori230</t>
  </si>
  <si>
    <t>우리창호</t>
  </si>
  <si>
    <t>wr2938</t>
  </si>
  <si>
    <t>우리패키지</t>
  </si>
  <si>
    <t>uripack1:naver</t>
  </si>
  <si>
    <t>우리하우징</t>
  </si>
  <si>
    <t>yanan2930</t>
  </si>
  <si>
    <t>우리홈쇼핑</t>
  </si>
  <si>
    <t>lottesports1,lotteimall,lotteimall2</t>
  </si>
  <si>
    <t>lottedep,lottei,lottetv</t>
  </si>
  <si>
    <t>lotteimall,lottesports1,lotteimall2</t>
  </si>
  <si>
    <t>우림가구</t>
  </si>
  <si>
    <t>trini87</t>
  </si>
  <si>
    <t>우성종합상사</t>
  </si>
  <si>
    <t>gowise</t>
  </si>
  <si>
    <t>우성초음파</t>
  </si>
  <si>
    <t>wssonic</t>
  </si>
  <si>
    <t>우성코리아</t>
  </si>
  <si>
    <t>jackal5510</t>
  </si>
  <si>
    <t>우수산업</t>
  </si>
  <si>
    <t>woo541</t>
  </si>
  <si>
    <t>우신앵글천막사</t>
  </si>
  <si>
    <t>woosin6010</t>
  </si>
  <si>
    <t>우신에프에이</t>
  </si>
  <si>
    <t>wooshinfa</t>
  </si>
  <si>
    <t>우아성형외과의원</t>
  </si>
  <si>
    <t>regenap</t>
  </si>
  <si>
    <t>우양산기</t>
  </si>
  <si>
    <t>wysg2002</t>
  </si>
  <si>
    <t>우연프린팅</t>
  </si>
  <si>
    <t>wooy3690</t>
  </si>
  <si>
    <t>우영산업</t>
  </si>
  <si>
    <t>wymaxs</t>
  </si>
  <si>
    <t>우영테크</t>
  </si>
  <si>
    <t>sungsan8105</t>
  </si>
  <si>
    <t>우일사</t>
  </si>
  <si>
    <t>wooilrayon</t>
  </si>
  <si>
    <t>우종엔트리</t>
  </si>
  <si>
    <t>woojong</t>
  </si>
  <si>
    <t>우주기획</t>
  </si>
  <si>
    <t>woora01</t>
  </si>
  <si>
    <t>우쥬록스인터내셔널</t>
  </si>
  <si>
    <t>uzurocksint</t>
  </si>
  <si>
    <t>우진메이킹</t>
  </si>
  <si>
    <t>js1313</t>
  </si>
  <si>
    <t>우진열기</t>
  </si>
  <si>
    <t>wjtank</t>
  </si>
  <si>
    <t>우진워터스</t>
  </si>
  <si>
    <t>wjwaters</t>
  </si>
  <si>
    <t>우진칸막이</t>
  </si>
  <si>
    <t>woo872</t>
  </si>
  <si>
    <t>우진피엔비</t>
  </si>
  <si>
    <t>pnbbook</t>
  </si>
  <si>
    <t>우창</t>
  </si>
  <si>
    <t>woochang3705</t>
  </si>
  <si>
    <t>우하하</t>
  </si>
  <si>
    <t>whh7660</t>
  </si>
  <si>
    <t>우호철비뇨기과</t>
  </si>
  <si>
    <t>drwoouro</t>
  </si>
  <si>
    <t>운수법인 서강물류</t>
  </si>
  <si>
    <t>kjw5051</t>
  </si>
  <si>
    <t>운집컨테이너</t>
  </si>
  <si>
    <t>k1123</t>
  </si>
  <si>
    <t>울릉KOSMOS</t>
  </si>
  <si>
    <t>kosmos2017</t>
  </si>
  <si>
    <t>울산 용달화물 조동필</t>
  </si>
  <si>
    <t>ninanong0070</t>
  </si>
  <si>
    <t>울산게스트하우스</t>
  </si>
  <si>
    <t>e2019</t>
  </si>
  <si>
    <t>울산누수</t>
  </si>
  <si>
    <t>oig019:naver</t>
  </si>
  <si>
    <t>울산산업직업학교</t>
  </si>
  <si>
    <t>ecu3322</t>
  </si>
  <si>
    <t>워시프렌즈</t>
  </si>
  <si>
    <t>washfs001</t>
  </si>
  <si>
    <t>워킹홀리데이센터</t>
  </si>
  <si>
    <t>uhaktown</t>
  </si>
  <si>
    <t>원강</t>
  </si>
  <si>
    <t>wk3876</t>
  </si>
  <si>
    <t>원골형</t>
  </si>
  <si>
    <t>kimjaeyeol</t>
  </si>
  <si>
    <t>원당건축</t>
  </si>
  <si>
    <t>wd4621</t>
  </si>
  <si>
    <t>원데이메디컬</t>
  </si>
  <si>
    <t>giftcola</t>
  </si>
  <si>
    <t>원리원커뮤니케이션</t>
  </si>
  <si>
    <t>onlyonecc</t>
  </si>
  <si>
    <t>원미어린이집</t>
  </si>
  <si>
    <t>johnlli</t>
  </si>
  <si>
    <t>원스탑부동산중개</t>
  </si>
  <si>
    <t>onestopreal</t>
  </si>
  <si>
    <t>원스탑워크스페이스</t>
  </si>
  <si>
    <t>onestopworks</t>
  </si>
  <si>
    <t>원스프링</t>
  </si>
  <si>
    <t>wonsp2001</t>
  </si>
  <si>
    <t>원에디션강남</t>
  </si>
  <si>
    <t>skyfulove9</t>
  </si>
  <si>
    <t>원웨이영어학원</t>
  </si>
  <si>
    <t>circlenet</t>
  </si>
  <si>
    <t>원일기획</t>
  </si>
  <si>
    <t>wonil5735:naver</t>
  </si>
  <si>
    <t>원일샤워부스</t>
  </si>
  <si>
    <t>wonilbath</t>
  </si>
  <si>
    <t>원진글로발</t>
  </si>
  <si>
    <t>v17433</t>
  </si>
  <si>
    <t>원진맨홀</t>
  </si>
  <si>
    <t>wjmanhole</t>
  </si>
  <si>
    <t>원진전자통신</t>
  </si>
  <si>
    <t>wjjs</t>
  </si>
  <si>
    <t>tm1126</t>
  </si>
  <si>
    <t>원클리닉의원</t>
  </si>
  <si>
    <t>tunajelly</t>
  </si>
  <si>
    <t>원타이어 서김해점</t>
  </si>
  <si>
    <t>fhepgnsdl1:naver</t>
  </si>
  <si>
    <t>원탑물류</t>
  </si>
  <si>
    <t>aa138mm</t>
  </si>
  <si>
    <t>원텍솔루션</t>
  </si>
  <si>
    <t>wts3050</t>
  </si>
  <si>
    <t>원팩</t>
  </si>
  <si>
    <t>one200412</t>
  </si>
  <si>
    <t>원플러스원</t>
  </si>
  <si>
    <t>yykorea</t>
  </si>
  <si>
    <t>월드엔지니어링</t>
  </si>
  <si>
    <t>johnkimk</t>
  </si>
  <si>
    <t>월드워치</t>
  </si>
  <si>
    <t>worldwatch,worldwatches</t>
  </si>
  <si>
    <t>월딘호남지사</t>
  </si>
  <si>
    <t>yec1012</t>
  </si>
  <si>
    <t>월상339</t>
  </si>
  <si>
    <t>ws0339</t>
  </si>
  <si>
    <t>웨딩그룹위더스_광주</t>
  </si>
  <si>
    <t>suaviss0980</t>
  </si>
  <si>
    <t>웨딩그룹위더스_영등포</t>
  </si>
  <si>
    <t>withus123</t>
  </si>
  <si>
    <t>웨스코</t>
  </si>
  <si>
    <t>dnptmzh</t>
  </si>
  <si>
    <t>웨스턴디지털코리아주식회사</t>
  </si>
  <si>
    <t>wdbrandkorea</t>
  </si>
  <si>
    <t>웨스턴소울</t>
  </si>
  <si>
    <t>kifid:naver</t>
  </si>
  <si>
    <t>웨스턴파크스파앤풀</t>
  </si>
  <si>
    <t>entete_525:naver</t>
  </si>
  <si>
    <t>웨슬리짐</t>
  </si>
  <si>
    <t>wesleygym</t>
  </si>
  <si>
    <t>웰던커머스</t>
  </si>
  <si>
    <t>welldocomm</t>
  </si>
  <si>
    <t>웰데이</t>
  </si>
  <si>
    <t>1991ehdus</t>
  </si>
  <si>
    <t>웰빙그린(주)</t>
  </si>
  <si>
    <t>jkpole2</t>
  </si>
  <si>
    <t>웰컴플랜</t>
  </si>
  <si>
    <t>welcomeplan</t>
  </si>
  <si>
    <t>웹뜰</t>
  </si>
  <si>
    <t>webddle:naver</t>
  </si>
  <si>
    <t>webddle</t>
  </si>
  <si>
    <t>웹퍼니</t>
  </si>
  <si>
    <t>webfun1234</t>
  </si>
  <si>
    <t>위그아트</t>
  </si>
  <si>
    <t>wig6363</t>
  </si>
  <si>
    <t>위그아트맞춤가발</t>
  </si>
  <si>
    <t>wig0059</t>
  </si>
  <si>
    <t>위글</t>
  </si>
  <si>
    <t>wegle</t>
  </si>
  <si>
    <t>위너스멀티짐</t>
  </si>
  <si>
    <t>dlworma11</t>
  </si>
  <si>
    <t>위너코리아</t>
  </si>
  <si>
    <t>winnermart</t>
  </si>
  <si>
    <t>위너테크놀로지</t>
  </si>
  <si>
    <t>winner97</t>
  </si>
  <si>
    <t>위너플러스</t>
  </si>
  <si>
    <t>limh0124</t>
  </si>
  <si>
    <t>위더스 인터내셔널</t>
  </si>
  <si>
    <t>tensai520:naver</t>
  </si>
  <si>
    <t>위드에스엔씨</t>
  </si>
  <si>
    <t>withsanc</t>
  </si>
  <si>
    <t>위드인디자인</t>
  </si>
  <si>
    <t>pink7747</t>
  </si>
  <si>
    <t>위드차이나</t>
  </si>
  <si>
    <t>boomdory</t>
  </si>
  <si>
    <t>위례맑음치과</t>
  </si>
  <si>
    <t>wiryefine</t>
  </si>
  <si>
    <t>김정은</t>
  </si>
  <si>
    <t>위메프</t>
  </si>
  <si>
    <t>nhnad_rdh,wemake1,wemake0,wmp_2018,wemake,ms2k,o2owmpo,wonder_shop,wmpshopping,wmpbox</t>
  </si>
  <si>
    <t>가예연</t>
  </si>
  <si>
    <t>wemake1,nhnad_rdh,wemake,o2owmpo,wmpshopping,wonder_shop,wemake0,wmp_2018,wmpbox,ms2k</t>
  </si>
  <si>
    <t>위브치과</t>
  </si>
  <si>
    <t>weve2875</t>
  </si>
  <si>
    <t>위스텝</t>
  </si>
  <si>
    <t>kmmr12</t>
  </si>
  <si>
    <t>위아더</t>
  </si>
  <si>
    <t>wearethe</t>
  </si>
  <si>
    <t>위아스아카데미</t>
  </si>
  <si>
    <t>wias123</t>
  </si>
  <si>
    <t>위원디자인</t>
  </si>
  <si>
    <t>yoocanon</t>
  </si>
  <si>
    <t>위주</t>
  </si>
  <si>
    <t>iscompany01</t>
  </si>
  <si>
    <t>위즈유</t>
  </si>
  <si>
    <t>wizu2011</t>
  </si>
  <si>
    <t>위즈포인트</t>
  </si>
  <si>
    <t>wizpoint_official:naver</t>
  </si>
  <si>
    <t>위즈플랫</t>
  </si>
  <si>
    <t>sarotech1</t>
  </si>
  <si>
    <t>wizplat</t>
  </si>
  <si>
    <t>윈덤</t>
  </si>
  <si>
    <t>hya9329:naver</t>
  </si>
  <si>
    <t>윈드1947</t>
  </si>
  <si>
    <t>sklec:naver</t>
  </si>
  <si>
    <t>윈센</t>
  </si>
  <si>
    <t>lippe</t>
  </si>
  <si>
    <t>윌로펌프랜드,서울펌프랜드</t>
  </si>
  <si>
    <t>willo</t>
  </si>
  <si>
    <t>윌비스</t>
  </si>
  <si>
    <t>njobler</t>
  </si>
  <si>
    <t>윌셔코리아어학원</t>
  </si>
  <si>
    <t>wilshire</t>
  </si>
  <si>
    <t>윙코</t>
  </si>
  <si>
    <t>wingcore2021</t>
  </si>
  <si>
    <t>유나이티드디자인</t>
  </si>
  <si>
    <t>udibiz</t>
  </si>
  <si>
    <t>유노스</t>
  </si>
  <si>
    <t>eunoss</t>
  </si>
  <si>
    <t>유노이아디자인</t>
  </si>
  <si>
    <t>witty_market:naver</t>
  </si>
  <si>
    <t>유니나노</t>
  </si>
  <si>
    <t>uninano83</t>
  </si>
  <si>
    <t>유니레버코리아(주)</t>
  </si>
  <si>
    <t>unilever</t>
  </si>
  <si>
    <t>유니버셜리프트앤히타치코리아</t>
  </si>
  <si>
    <t>universallif</t>
  </si>
  <si>
    <t>유니엘</t>
  </si>
  <si>
    <t>uniel2001</t>
  </si>
  <si>
    <t>유니온피앤에프</t>
  </si>
  <si>
    <t>thinknuts:naver</t>
  </si>
  <si>
    <t>유니크</t>
  </si>
  <si>
    <t>unicc</t>
  </si>
  <si>
    <t>유니트론보청기 인천서구점</t>
  </si>
  <si>
    <t>yong6538</t>
  </si>
  <si>
    <t>유디엑스</t>
  </si>
  <si>
    <t>konka_korea</t>
  </si>
  <si>
    <t>유디컴퍼니</t>
  </si>
  <si>
    <t>untoldstore</t>
  </si>
  <si>
    <t>유디팩토리</t>
  </si>
  <si>
    <t>udfactory:naver</t>
  </si>
  <si>
    <t>udfactory</t>
  </si>
  <si>
    <t>udfactory11</t>
  </si>
  <si>
    <t>유라 주식회사</t>
  </si>
  <si>
    <t>yurakim2020:naver</t>
  </si>
  <si>
    <t>유럽을산다</t>
  </si>
  <si>
    <t>tldgksus:naver</t>
  </si>
  <si>
    <t>유럽커피바리스타학원</t>
  </si>
  <si>
    <t>ecba</t>
  </si>
  <si>
    <t>유레일트래블</t>
  </si>
  <si>
    <t>myoll</t>
  </si>
  <si>
    <t>유로바스디자인</t>
  </si>
  <si>
    <t>redfox2585:naver</t>
  </si>
  <si>
    <t>유로빌펜션</t>
  </si>
  <si>
    <t>europevill</t>
  </si>
  <si>
    <t>유리시스템(에이프리카)</t>
  </si>
  <si>
    <t>urisystem1</t>
  </si>
  <si>
    <t>유림싸이겐</t>
  </si>
  <si>
    <t>youlim</t>
  </si>
  <si>
    <t>유미레저(놀자365)</t>
  </si>
  <si>
    <t>blurfrig</t>
  </si>
  <si>
    <t>유승상사</t>
  </si>
  <si>
    <t>star265:naver</t>
  </si>
  <si>
    <t>유신AID</t>
  </si>
  <si>
    <t>aidcs123</t>
  </si>
  <si>
    <t>유심닥터</t>
  </si>
  <si>
    <t>mikamika11</t>
  </si>
  <si>
    <t>유써블(youthable)</t>
  </si>
  <si>
    <t>nayaajo:naver</t>
  </si>
  <si>
    <t>유엔에프</t>
  </si>
  <si>
    <t>유엘헤어</t>
  </si>
  <si>
    <t>yoolse:naver</t>
  </si>
  <si>
    <t>유원라이프</t>
  </si>
  <si>
    <t>ujj1109</t>
  </si>
  <si>
    <t>유인필라테스스튜디오</t>
  </si>
  <si>
    <t>sj0271</t>
  </si>
  <si>
    <t>유일</t>
  </si>
  <si>
    <t>y21</t>
  </si>
  <si>
    <t>유일공조냉동시스템</t>
  </si>
  <si>
    <t>ui8459</t>
  </si>
  <si>
    <t>유진도요</t>
  </si>
  <si>
    <t>sum3872:naver</t>
  </si>
  <si>
    <t>유진세라트</t>
  </si>
  <si>
    <t>sjha63</t>
  </si>
  <si>
    <t>유진크린텍</t>
  </si>
  <si>
    <t>nyy2616</t>
  </si>
  <si>
    <t>유진투자증권</t>
  </si>
  <si>
    <t>eugenefn1</t>
  </si>
  <si>
    <t>유토렉스</t>
  </si>
  <si>
    <t>k2lelect</t>
  </si>
  <si>
    <t>유퍼스트몰</t>
  </si>
  <si>
    <t>dasemin4103</t>
  </si>
  <si>
    <t>ufirstmall</t>
  </si>
  <si>
    <t>유프라자</t>
  </si>
  <si>
    <t>uplaza</t>
  </si>
  <si>
    <t>유피이엔지</t>
  </si>
  <si>
    <t>samt1</t>
  </si>
  <si>
    <t>윤내과의원</t>
  </si>
  <si>
    <t>dbssorhk</t>
  </si>
  <si>
    <t>윤덕씨앤피</t>
  </si>
  <si>
    <t>yoonduk</t>
  </si>
  <si>
    <t>윤빛스튜디오</t>
  </si>
  <si>
    <t>yunlight</t>
  </si>
  <si>
    <t>윤상철그리포란</t>
  </si>
  <si>
    <t>pbunyun:naver</t>
  </si>
  <si>
    <t>윤설쇼파수리</t>
  </si>
  <si>
    <t>hone9988</t>
  </si>
  <si>
    <t>윤성사</t>
  </si>
  <si>
    <t>sadak5</t>
  </si>
  <si>
    <t>yss6267</t>
  </si>
  <si>
    <t>윤스튜디오</t>
  </si>
  <si>
    <t>cjyunst</t>
  </si>
  <si>
    <t>윤씨네</t>
  </si>
  <si>
    <t>yuncine</t>
  </si>
  <si>
    <t>윤하스토어</t>
  </si>
  <si>
    <t>coco001coco</t>
  </si>
  <si>
    <t>으뜸50안경콘텍트</t>
  </si>
  <si>
    <t>top50bundang:naver</t>
  </si>
  <si>
    <t>으뜸코아ENG</t>
  </si>
  <si>
    <t>etcore-eng:naver</t>
  </si>
  <si>
    <t>은계알파문구주식회사</t>
  </si>
  <si>
    <t>eumkymungu66</t>
  </si>
  <si>
    <t>은성가설산업</t>
  </si>
  <si>
    <t>posheet2</t>
  </si>
  <si>
    <t>은성테크</t>
  </si>
  <si>
    <t>eunsung1</t>
  </si>
  <si>
    <t>은여울맘</t>
  </si>
  <si>
    <t>eymom0070</t>
  </si>
  <si>
    <t>은하시스템</t>
  </si>
  <si>
    <t>enha</t>
  </si>
  <si>
    <t>은혜 건설 설비</t>
  </si>
  <si>
    <t>hoh1608</t>
  </si>
  <si>
    <t>은혜익스프레스</t>
  </si>
  <si>
    <t>nonsan7075</t>
  </si>
  <si>
    <t>을지상사</t>
  </si>
  <si>
    <t>lks2821</t>
  </si>
  <si>
    <t>을지신한벽지</t>
  </si>
  <si>
    <t>har1125</t>
  </si>
  <si>
    <t>을지앵글</t>
  </si>
  <si>
    <t>egangle8</t>
  </si>
  <si>
    <t>음성천막</t>
  </si>
  <si>
    <t>dmatjd123</t>
  </si>
  <si>
    <t>의료법인 문원의료재단</t>
  </si>
  <si>
    <t>adkaiser01:naver</t>
  </si>
  <si>
    <t>의료법인 인봉의료재단 뉴고려병원</t>
  </si>
  <si>
    <t>koreanew</t>
  </si>
  <si>
    <t>의료법인 인봉의료재단 영등포병원</t>
  </si>
  <si>
    <t>ydp0013</t>
  </si>
  <si>
    <t>의정부시사어학원</t>
  </si>
  <si>
    <t>sisa_ejb</t>
  </si>
  <si>
    <t>이가네풍천민물장어</t>
  </si>
  <si>
    <t>lk7775</t>
  </si>
  <si>
    <t>이강호</t>
  </si>
  <si>
    <t>ems123</t>
  </si>
  <si>
    <t>이나인페이</t>
  </si>
  <si>
    <t>e9pay7200</t>
  </si>
  <si>
    <t>이너컴퍼니</t>
  </si>
  <si>
    <t>eyedear2018</t>
  </si>
  <si>
    <t>이넬화장품</t>
  </si>
  <si>
    <t>inel0116</t>
  </si>
  <si>
    <t>baborkorea</t>
  </si>
  <si>
    <t>이누</t>
  </si>
  <si>
    <t>wazup88</t>
  </si>
  <si>
    <t>이대성의진면목</t>
  </si>
  <si>
    <t>sjdhksk06:naver</t>
  </si>
  <si>
    <t>이듬모드 주식회사</t>
  </si>
  <si>
    <t>ideummode</t>
  </si>
  <si>
    <t>이레J</t>
  </si>
  <si>
    <t>hjkiem:naver</t>
  </si>
  <si>
    <t>이레누수</t>
  </si>
  <si>
    <t>hsjun43</t>
  </si>
  <si>
    <t>이레산업</t>
  </si>
  <si>
    <t>com274</t>
  </si>
  <si>
    <t>이레스포츠</t>
  </si>
  <si>
    <t>eremall</t>
  </si>
  <si>
    <t>이로홈</t>
  </si>
  <si>
    <t>irohome</t>
  </si>
  <si>
    <t>이루미에듀테크</t>
  </si>
  <si>
    <t>oh11010</t>
  </si>
  <si>
    <t>이룸</t>
  </si>
  <si>
    <t>2ruum</t>
  </si>
  <si>
    <t>이룸부동산</t>
  </si>
  <si>
    <t>toland21</t>
  </si>
  <si>
    <t>이미지라인</t>
  </si>
  <si>
    <t>5759ppgg</t>
  </si>
  <si>
    <t>이브리다</t>
  </si>
  <si>
    <t>dlqmflek</t>
  </si>
  <si>
    <t>이사스타</t>
  </si>
  <si>
    <t>toughking1,elvis03</t>
  </si>
  <si>
    <t>이삭</t>
  </si>
  <si>
    <t>css7380</t>
  </si>
  <si>
    <t>이삭렌터카</t>
  </si>
  <si>
    <t>rent23</t>
  </si>
  <si>
    <t>이색동물전문점</t>
  </si>
  <si>
    <t>bestfarm85:naver</t>
  </si>
  <si>
    <t>이소컴퍼니</t>
  </si>
  <si>
    <t>eso01</t>
  </si>
  <si>
    <t>이수시스템</t>
  </si>
  <si>
    <t>workup</t>
  </si>
  <si>
    <t>이슈북</t>
  </si>
  <si>
    <t>issuebook:naver</t>
  </si>
  <si>
    <t>이스트림</t>
  </si>
  <si>
    <t>estream01:naver</t>
  </si>
  <si>
    <t>이슬아쿠아</t>
  </si>
  <si>
    <t>dbstjd4010</t>
  </si>
  <si>
    <t>이승석목갤러리</t>
  </si>
  <si>
    <t>lhy4022</t>
  </si>
  <si>
    <t>이아이씨앤</t>
  </si>
  <si>
    <t>eicn90</t>
  </si>
  <si>
    <t>이안</t>
  </si>
  <si>
    <t>iaan2007:naver</t>
  </si>
  <si>
    <t>이안과학</t>
  </si>
  <si>
    <t>iaansci</t>
  </si>
  <si>
    <t>이안아트</t>
  </si>
  <si>
    <t>surkhun</t>
  </si>
  <si>
    <t>이앤이치과교정과치과의원</t>
  </si>
  <si>
    <t>orthobin</t>
  </si>
  <si>
    <t>이엔아이엔씨</t>
  </si>
  <si>
    <t>eninc</t>
  </si>
  <si>
    <t>이엔에스브레인맵</t>
  </si>
  <si>
    <t>brain15:naver</t>
  </si>
  <si>
    <t>이엠팜</t>
  </si>
  <si>
    <t>millesia</t>
  </si>
  <si>
    <t>emplus</t>
  </si>
  <si>
    <t>이오다인컴퍼니(주)</t>
  </si>
  <si>
    <t>eodyne</t>
  </si>
  <si>
    <t>이오름닷컴</t>
  </si>
  <si>
    <t>rendesk1020</t>
  </si>
  <si>
    <t>이온캔들</t>
  </si>
  <si>
    <t>ioncandle</t>
  </si>
  <si>
    <t>이원기전</t>
  </si>
  <si>
    <t>lwelec</t>
  </si>
  <si>
    <t>이재관, 정인욱</t>
  </si>
  <si>
    <t>yw_ygl,ywd_vmware</t>
  </si>
  <si>
    <t>이정아</t>
  </si>
  <si>
    <t>lja5406</t>
  </si>
  <si>
    <t>이젠컴즈</t>
  </si>
  <si>
    <t>egencomz</t>
  </si>
  <si>
    <t>이즈소프트</t>
  </si>
  <si>
    <t>isseo</t>
  </si>
  <si>
    <t>이지스씰링테크놀로지</t>
  </si>
  <si>
    <t>aegisseal</t>
  </si>
  <si>
    <t>이지시정보통신</t>
  </si>
  <si>
    <t>voi536</t>
  </si>
  <si>
    <t>이지위그스타일</t>
  </si>
  <si>
    <t>chunhowig</t>
  </si>
  <si>
    <t>이지컴퍼니</t>
  </si>
  <si>
    <t>ygs027</t>
  </si>
  <si>
    <t>이지테크</t>
  </si>
  <si>
    <t>egt</t>
  </si>
  <si>
    <t>이천포장</t>
  </si>
  <si>
    <t>boxpacktory</t>
  </si>
  <si>
    <t>이케이뷰티</t>
  </si>
  <si>
    <t>ekbeauty</t>
  </si>
  <si>
    <t>ekbeauty4560</t>
  </si>
  <si>
    <t>이코디자인</t>
  </si>
  <si>
    <t>ikkodesign</t>
  </si>
  <si>
    <t>이코컴퍼니</t>
  </si>
  <si>
    <t>icocompany</t>
  </si>
  <si>
    <t>이튼튼치과</t>
  </si>
  <si>
    <t>ett0026</t>
  </si>
  <si>
    <t>이파머스마켓</t>
  </si>
  <si>
    <t>dlaehd12345</t>
  </si>
  <si>
    <t>이피이큅먼트코리아</t>
  </si>
  <si>
    <t>epe4102</t>
  </si>
  <si>
    <t>이화에스엠피</t>
  </si>
  <si>
    <t>iwhasmp</t>
  </si>
  <si>
    <t>이화엔지니어링</t>
  </si>
  <si>
    <t>ewhaeng</t>
  </si>
  <si>
    <t>이화열전</t>
  </si>
  <si>
    <t>ehwa0511</t>
  </si>
  <si>
    <t>이화철망</t>
  </si>
  <si>
    <t>netpro3182</t>
  </si>
  <si>
    <t>익수제약</t>
  </si>
  <si>
    <t>gkow888:naver</t>
  </si>
  <si>
    <t>익스페이드(ExpAid)</t>
  </si>
  <si>
    <t>ka302</t>
  </si>
  <si>
    <t>인더스트리미디어</t>
  </si>
  <si>
    <t>ubob</t>
  </si>
  <si>
    <t>인디고박스</t>
  </si>
  <si>
    <t>indigobox</t>
  </si>
  <si>
    <t>인메이블</t>
  </si>
  <si>
    <t>inmable</t>
  </si>
  <si>
    <t>인사동쭈꾸미</t>
  </si>
  <si>
    <t>mc30416</t>
  </si>
  <si>
    <t>인산가</t>
  </si>
  <si>
    <t>insanga9585</t>
  </si>
  <si>
    <t>인산철몰</t>
  </si>
  <si>
    <t>hgy1229_</t>
  </si>
  <si>
    <t>인성생활과학</t>
  </si>
  <si>
    <t>piss0007</t>
  </si>
  <si>
    <t>인애유통</t>
  </si>
  <si>
    <t>dls5189:naver</t>
  </si>
  <si>
    <t>dls5189</t>
  </si>
  <si>
    <t>인연</t>
  </si>
  <si>
    <t>woolfmen2000</t>
  </si>
  <si>
    <t>인의한의원</t>
  </si>
  <si>
    <t>inihong</t>
  </si>
  <si>
    <t>인지카(주)</t>
  </si>
  <si>
    <t>inzicar</t>
  </si>
  <si>
    <t>인천구월동아이폰수리 위드 액정전문</t>
  </si>
  <si>
    <t>pepsi139</t>
  </si>
  <si>
    <t>인천자동차유리복원</t>
  </si>
  <si>
    <t>인천항외과의원</t>
  </si>
  <si>
    <t>incheonhang6007:naver</t>
  </si>
  <si>
    <t>인컴웹에이전시(인컴)</t>
  </si>
  <si>
    <t>seok3369</t>
  </si>
  <si>
    <t>인클라인성형외과의원</t>
  </si>
  <si>
    <t>inclineps</t>
  </si>
  <si>
    <t>인터랩코리아</t>
  </si>
  <si>
    <t>interlab</t>
  </si>
  <si>
    <t>인터파크홈스토리산후마포지사</t>
  </si>
  <si>
    <t>sh6130</t>
  </si>
  <si>
    <t>인터피엔</t>
  </si>
  <si>
    <t>interpeen</t>
  </si>
  <si>
    <t>인테리어이즈</t>
  </si>
  <si>
    <t>yhth12</t>
  </si>
  <si>
    <t>인텍써플라이</t>
  </si>
  <si>
    <t>intecs</t>
  </si>
  <si>
    <t>인투아이</t>
  </si>
  <si>
    <t>gjdlsdhr1</t>
  </si>
  <si>
    <t>인파이프</t>
  </si>
  <si>
    <t>inpipe</t>
  </si>
  <si>
    <t>인포스</t>
  </si>
  <si>
    <t>inpos0042</t>
  </si>
  <si>
    <t>인프라웨어</t>
  </si>
  <si>
    <t>infraware11:naver</t>
  </si>
  <si>
    <t>인피플컨설팅</t>
  </si>
  <si>
    <t>2cosmos1016</t>
  </si>
  <si>
    <t>일광지하수</t>
  </si>
  <si>
    <t>lk1273,ilkwang7415</t>
  </si>
  <si>
    <t>일등광주철거환경</t>
  </si>
  <si>
    <t>cosmos9114</t>
  </si>
  <si>
    <t>일등테크</t>
  </si>
  <si>
    <t>ildeungt</t>
  </si>
  <si>
    <t>일루민</t>
  </si>
  <si>
    <t>illumincg</t>
  </si>
  <si>
    <t>일미만두의정부</t>
  </si>
  <si>
    <t>chaohkyung:naver</t>
  </si>
  <si>
    <t>일보일</t>
  </si>
  <si>
    <t>hbsbmw</t>
  </si>
  <si>
    <t>일산 파워크레인</t>
  </si>
  <si>
    <t>gefahren</t>
  </si>
  <si>
    <t>일산팩</t>
  </si>
  <si>
    <t>ilsanpack</t>
  </si>
  <si>
    <t>일우</t>
  </si>
  <si>
    <t>ilwu</t>
  </si>
  <si>
    <t>일우이앤티</t>
  </si>
  <si>
    <t>ilooent</t>
  </si>
  <si>
    <t>일진팩(주)</t>
  </si>
  <si>
    <t>ijpack2</t>
  </si>
  <si>
    <t>임랑카라반파크</t>
  </si>
  <si>
    <t>dksxodud34</t>
  </si>
  <si>
    <t>임실군 SHOP</t>
  </si>
  <si>
    <t>imsilin</t>
  </si>
  <si>
    <t>임실치즈농협</t>
  </si>
  <si>
    <t>nh178961</t>
  </si>
  <si>
    <t>잇땅</t>
  </si>
  <si>
    <t>itddang</t>
  </si>
  <si>
    <t>자경전</t>
  </si>
  <si>
    <t>uhc0523</t>
  </si>
  <si>
    <t>자동문의고수</t>
  </si>
  <si>
    <t>autodoor1</t>
  </si>
  <si>
    <t>자동차이야기</t>
  </si>
  <si>
    <t>assa_aran</t>
  </si>
  <si>
    <t>자매의농사일기</t>
  </si>
  <si>
    <t>jamaefarm</t>
  </si>
  <si>
    <t>자미와</t>
  </si>
  <si>
    <t>mr3jjang</t>
  </si>
  <si>
    <t>wkaldhk98</t>
  </si>
  <si>
    <t>자스민테라피</t>
  </si>
  <si>
    <t>jtherapy7</t>
  </si>
  <si>
    <t>자연철학원</t>
  </si>
  <si>
    <t>wkduscjfgkrrhks:naver</t>
  </si>
  <si>
    <t>자이로딕손</t>
  </si>
  <si>
    <t>dicson</t>
  </si>
  <si>
    <t>자재스토어</t>
  </si>
  <si>
    <t>ykm2741:naver</t>
  </si>
  <si>
    <t>자취생활연구소</t>
  </si>
  <si>
    <t>someways</t>
  </si>
  <si>
    <t>자판기센터</t>
  </si>
  <si>
    <t>wkvksrltpsxj</t>
  </si>
  <si>
    <t>잠실 예뻐진의원</t>
  </si>
  <si>
    <t>kelvincline:naver</t>
  </si>
  <si>
    <t>잠실베스트동물메디컬센터</t>
  </si>
  <si>
    <t>bestamc</t>
  </si>
  <si>
    <t>잠언건강연구소</t>
  </si>
  <si>
    <t>routineup21:naver</t>
  </si>
  <si>
    <t>장고보가구할인매장</t>
  </si>
  <si>
    <t>jbg3007</t>
  </si>
  <si>
    <t>장똘뱅이 오마카세</t>
  </si>
  <si>
    <t>bak1583:naver</t>
  </si>
  <si>
    <t>장령산</t>
  </si>
  <si>
    <t>ky8014</t>
  </si>
  <si>
    <t>장림우드</t>
  </si>
  <si>
    <t>kkm7111:naver</t>
  </si>
  <si>
    <t>장미펜션</t>
  </si>
  <si>
    <t>nii00iin</t>
  </si>
  <si>
    <t>장수산업</t>
  </si>
  <si>
    <t>jangsu3930</t>
  </si>
  <si>
    <t>장우산업</t>
  </si>
  <si>
    <t>jangwooinc</t>
  </si>
  <si>
    <t>장좋은외과</t>
  </si>
  <si>
    <t>jangjoeun1:naver</t>
  </si>
  <si>
    <t>장튼위튼병원</t>
  </si>
  <si>
    <t>stronggi:naver</t>
  </si>
  <si>
    <t>장헌법률사무소</t>
  </si>
  <si>
    <t>janghunlaw</t>
  </si>
  <si>
    <t>장화도매</t>
  </si>
  <si>
    <t>rboots</t>
  </si>
  <si>
    <t>장흥열쇠</t>
  </si>
  <si>
    <t>ds4ams</t>
  </si>
  <si>
    <t>재단법인 영주세계풍기인삼엑스포</t>
  </si>
  <si>
    <t>in3expo</t>
  </si>
  <si>
    <t>재영컨테이너</t>
  </si>
  <si>
    <t>kim2019</t>
  </si>
  <si>
    <t>재형종합상사</t>
  </si>
  <si>
    <t>jh4119</t>
  </si>
  <si>
    <t>잼버스코리아</t>
  </si>
  <si>
    <t>zambus</t>
  </si>
  <si>
    <t>잼홀릭</t>
  </si>
  <si>
    <t>fholic2021:naver</t>
  </si>
  <si>
    <t>fholic2021</t>
  </si>
  <si>
    <t>전곡항바다낚시</t>
  </si>
  <si>
    <t>junkok</t>
  </si>
  <si>
    <t>전국대형렉카</t>
  </si>
  <si>
    <t>wlwlals911</t>
  </si>
  <si>
    <t>전국종합기계</t>
  </si>
  <si>
    <t>indrobot</t>
  </si>
  <si>
    <t>전국콜물류</t>
  </si>
  <si>
    <t>wjs9455</t>
  </si>
  <si>
    <t>전국특송화물</t>
  </si>
  <si>
    <t>naana124:naver</t>
  </si>
  <si>
    <t>전국화물공영</t>
  </si>
  <si>
    <t>seobw77:naver</t>
  </si>
  <si>
    <t>전국화물콜센타</t>
  </si>
  <si>
    <t>junk345</t>
  </si>
  <si>
    <t>전미경</t>
  </si>
  <si>
    <t>picnicday365</t>
  </si>
  <si>
    <t>전신물산</t>
  </si>
  <si>
    <t>alltrust</t>
  </si>
  <si>
    <t>전주상가야</t>
  </si>
  <si>
    <t>whtndms9090:naver</t>
  </si>
  <si>
    <t>전진바이오팜(주)</t>
  </si>
  <si>
    <t>washnwish:naver</t>
  </si>
  <si>
    <t>정관장문화점</t>
  </si>
  <si>
    <t>jkj2304</t>
  </si>
  <si>
    <t>정관장서현역점</t>
  </si>
  <si>
    <t>jgjshs</t>
  </si>
  <si>
    <t>정광기계</t>
  </si>
  <si>
    <t>jkedm</t>
  </si>
  <si>
    <t>정다운외과의원</t>
  </si>
  <si>
    <t>chijil1004</t>
  </si>
  <si>
    <t>정리엔</t>
  </si>
  <si>
    <t>sp159:naver</t>
  </si>
  <si>
    <t>정방인더스트리</t>
  </si>
  <si>
    <t>jbi3000</t>
  </si>
  <si>
    <t>jbins</t>
  </si>
  <si>
    <t>정예원공방</t>
  </si>
  <si>
    <t>kim0420</t>
  </si>
  <si>
    <t>정우EnC</t>
  </si>
  <si>
    <t>jw9870</t>
  </si>
  <si>
    <t>정우상사</t>
  </si>
  <si>
    <t>havaran:naver</t>
  </si>
  <si>
    <t>havaram78</t>
  </si>
  <si>
    <t>정원인</t>
  </si>
  <si>
    <t>tjdwnghks78</t>
  </si>
  <si>
    <t>정인스카이</t>
  </si>
  <si>
    <t>kimgood0909:naver</t>
  </si>
  <si>
    <t>정크레비즈</t>
  </si>
  <si>
    <t>lim5136666,lim513666</t>
  </si>
  <si>
    <t>정타일</t>
  </si>
  <si>
    <t>jungtile</t>
  </si>
  <si>
    <t>정포디움</t>
  </si>
  <si>
    <t>jp1348</t>
  </si>
  <si>
    <t>정현소프트</t>
  </si>
  <si>
    <t>macgai7</t>
  </si>
  <si>
    <t>제3용진호</t>
  </si>
  <si>
    <t>dydwls3</t>
  </si>
  <si>
    <t>제너코리아</t>
  </si>
  <si>
    <t>flykitchen</t>
  </si>
  <si>
    <t>제니마켓</t>
  </si>
  <si>
    <t>song767</t>
  </si>
  <si>
    <t>제니양품</t>
  </si>
  <si>
    <t>jennyy</t>
  </si>
  <si>
    <t>제닉스크리에이티브</t>
  </si>
  <si>
    <t>xenicsholic</t>
  </si>
  <si>
    <t>제로조명</t>
  </si>
  <si>
    <t>zero4999</t>
  </si>
  <si>
    <t>제비꽃</t>
  </si>
  <si>
    <t>jebiggot4</t>
  </si>
  <si>
    <t>제빙기hm유통</t>
  </si>
  <si>
    <t>a608985</t>
  </si>
  <si>
    <t>제시카디자인</t>
  </si>
  <si>
    <t>jdg</t>
  </si>
  <si>
    <t>제우스이엔지</t>
  </si>
  <si>
    <t>zeuseng</t>
  </si>
  <si>
    <t>제이글로리</t>
  </si>
  <si>
    <t>jglory7225:naver</t>
  </si>
  <si>
    <t>제이드피부비뇨기과</t>
  </si>
  <si>
    <t>jade833</t>
  </si>
  <si>
    <t>제이디판넬</t>
  </si>
  <si>
    <t>kimgdom77</t>
  </si>
  <si>
    <t>제이마켓</t>
  </si>
  <si>
    <t>taisi112:naver</t>
  </si>
  <si>
    <t>제이모비스</t>
  </si>
  <si>
    <t>kjh1436</t>
  </si>
  <si>
    <t>제이미인터내셔날</t>
  </si>
  <si>
    <t>chjibb</t>
  </si>
  <si>
    <t>제이솔루션</t>
  </si>
  <si>
    <t>jsolution12</t>
  </si>
  <si>
    <t>제이스골드</t>
  </si>
  <si>
    <t>jeicegold</t>
  </si>
  <si>
    <t>제이스토어</t>
  </si>
  <si>
    <t>jstore0629</t>
  </si>
  <si>
    <t>제이씨반도체</t>
  </si>
  <si>
    <t>wir564</t>
  </si>
  <si>
    <t>제이씨현시스템(주)</t>
  </si>
  <si>
    <t>udea</t>
  </si>
  <si>
    <t>제이알인더스트리</t>
  </si>
  <si>
    <t>blleiad:naver</t>
  </si>
  <si>
    <t>제이앤데코</t>
  </si>
  <si>
    <t>jndeco</t>
  </si>
  <si>
    <t>제이앤씨컴퍼니</t>
  </si>
  <si>
    <t>rachelwedding:naver</t>
  </si>
  <si>
    <t>제이앤제이컴퍼니</t>
  </si>
  <si>
    <t>jnjcompany8282:naver</t>
  </si>
  <si>
    <t>제이에스글로벌</t>
  </si>
  <si>
    <t>sky2dad2:naver</t>
  </si>
  <si>
    <t>제이에스미디어</t>
  </si>
  <si>
    <t>jsmedia</t>
  </si>
  <si>
    <t>제이에스씰링</t>
  </si>
  <si>
    <t>jssealing</t>
  </si>
  <si>
    <t>제이에스아이웨어</t>
  </si>
  <si>
    <t>anmoc1</t>
  </si>
  <si>
    <t>제이에스텍</t>
  </si>
  <si>
    <t>cas5544</t>
  </si>
  <si>
    <t>제이에이치아이엔씨</t>
  </si>
  <si>
    <t>bboomtv</t>
  </si>
  <si>
    <t>제이에이치홀딩스</t>
  </si>
  <si>
    <t>aqua3725</t>
  </si>
  <si>
    <t>제이엔디</t>
  </si>
  <si>
    <t>jnd2019:naver</t>
  </si>
  <si>
    <t>jndshop77</t>
  </si>
  <si>
    <t>jndshop</t>
  </si>
  <si>
    <t>jndcorp</t>
  </si>
  <si>
    <t>제이엔시스템</t>
  </si>
  <si>
    <t>jnsystem</t>
  </si>
  <si>
    <t>제이엔에스엔터테인먼트</t>
  </si>
  <si>
    <t>mj950627:naver</t>
  </si>
  <si>
    <t>제이엔제이수족관</t>
  </si>
  <si>
    <t>jnjsujo</t>
  </si>
  <si>
    <t>제이엔테크</t>
  </si>
  <si>
    <t>nschinn</t>
  </si>
  <si>
    <t>제이엠비코퍼레이션</t>
  </si>
  <si>
    <t>jmb_corpor</t>
  </si>
  <si>
    <t>제이엠셀</t>
  </si>
  <si>
    <t>kimkimmi:naver</t>
  </si>
  <si>
    <t>제이엠에스글로벌(윈드피아)</t>
  </si>
  <si>
    <t>windpia1</t>
  </si>
  <si>
    <t>제이엠코리아</t>
  </si>
  <si>
    <t>ljtwo3380:naver</t>
  </si>
  <si>
    <t>제이엠키친</t>
  </si>
  <si>
    <t>ljtwo33800:naver</t>
  </si>
  <si>
    <t>제이엠트레이딩</t>
  </si>
  <si>
    <t>bunnyworld</t>
  </si>
  <si>
    <t>jyoung2021</t>
  </si>
  <si>
    <t>제이오</t>
  </si>
  <si>
    <t>tw02252:naver</t>
  </si>
  <si>
    <t>제이제이로지스틱스</t>
  </si>
  <si>
    <t>jjlogis79</t>
  </si>
  <si>
    <t>제이제이오피스</t>
  </si>
  <si>
    <t>jjoffice</t>
  </si>
  <si>
    <t>제이지 비퍼블릭(JG vipublic</t>
  </si>
  <si>
    <t>jgpvipublic</t>
  </si>
  <si>
    <t>제이지컴퍼니(JGcompany)</t>
  </si>
  <si>
    <t>jg00619</t>
  </si>
  <si>
    <t>제이케이온</t>
  </si>
  <si>
    <t>jkon00456</t>
  </si>
  <si>
    <t>제이케이코퍼레이션</t>
  </si>
  <si>
    <t>jk2173</t>
  </si>
  <si>
    <t>제이코스에이치엠</t>
  </si>
  <si>
    <t>jcoshm</t>
  </si>
  <si>
    <t>제이코퍼레이션</t>
  </si>
  <si>
    <t>jm7672</t>
  </si>
  <si>
    <t>제이텍스크린</t>
  </si>
  <si>
    <t>jt2009</t>
  </si>
  <si>
    <t>제이패스너(주)</t>
  </si>
  <si>
    <t>taiji707</t>
  </si>
  <si>
    <t>제이팩</t>
  </si>
  <si>
    <t>jpack</t>
  </si>
  <si>
    <t>제이플러스</t>
  </si>
  <si>
    <t>skydisc</t>
  </si>
  <si>
    <t>제일CTECH</t>
  </si>
  <si>
    <t>gkfl1938</t>
  </si>
  <si>
    <t>제일금은거래소 신한아이티전당포대부</t>
  </si>
  <si>
    <t>jail1972</t>
  </si>
  <si>
    <t>제일나염</t>
  </si>
  <si>
    <t>mutu</t>
  </si>
  <si>
    <t>제일상사</t>
  </si>
  <si>
    <t>isyou86</t>
  </si>
  <si>
    <t>제일씽크</t>
  </si>
  <si>
    <t>ji2722</t>
  </si>
  <si>
    <t>제일애드바룬사</t>
  </si>
  <si>
    <t>jeilad256</t>
  </si>
  <si>
    <t>제일열쇠</t>
  </si>
  <si>
    <t>ji0001</t>
  </si>
  <si>
    <t>제일정공</t>
  </si>
  <si>
    <t>naum</t>
  </si>
  <si>
    <t>제일지업사</t>
  </si>
  <si>
    <t>ji5631</t>
  </si>
  <si>
    <t>제일푸드</t>
  </si>
  <si>
    <t>sd808</t>
  </si>
  <si>
    <t>제일항외과의원</t>
  </si>
  <si>
    <t>kmy0155:naver</t>
  </si>
  <si>
    <t>제제네일</t>
  </si>
  <si>
    <t>zz-____-v:naver</t>
  </si>
  <si>
    <t>제주 원두막</t>
  </si>
  <si>
    <t>mypartyboy00:naver</t>
  </si>
  <si>
    <t>제주과꽝</t>
  </si>
  <si>
    <t>jejuggang:naver</t>
  </si>
  <si>
    <t>제주바람</t>
  </si>
  <si>
    <t>jejuwind</t>
  </si>
  <si>
    <t>제주삼다수</t>
  </si>
  <si>
    <t>samdasu</t>
  </si>
  <si>
    <t>제주새왓농장</t>
  </si>
  <si>
    <t>sewatstay</t>
  </si>
  <si>
    <t>제주섬투어</t>
  </si>
  <si>
    <t>kmss3345</t>
  </si>
  <si>
    <t>제주순메밀막국수</t>
  </si>
  <si>
    <t>emgikr:naver</t>
  </si>
  <si>
    <t>제주아담쇼핑</t>
  </si>
  <si>
    <t>abpms3422:naver</t>
  </si>
  <si>
    <t>제주아라</t>
  </si>
  <si>
    <t>jejuara9191</t>
  </si>
  <si>
    <t>제중한의원</t>
  </si>
  <si>
    <t>jejung</t>
  </si>
  <si>
    <t>제천철망</t>
  </si>
  <si>
    <t>jc0131</t>
  </si>
  <si>
    <t>제천하수구</t>
  </si>
  <si>
    <t>jc9119</t>
  </si>
  <si>
    <t>제하산업</t>
  </si>
  <si>
    <t>hanbai153:naver</t>
  </si>
  <si>
    <t>젠바트</t>
  </si>
  <si>
    <t>gallopcorbata:naver</t>
  </si>
  <si>
    <t>조광T앤씨</t>
  </si>
  <si>
    <t>jokwangtnc</t>
  </si>
  <si>
    <t>조선볼트</t>
  </si>
  <si>
    <t>8098686:naver</t>
  </si>
  <si>
    <t>조선일보사</t>
  </si>
  <si>
    <t>decartkino:naver</t>
  </si>
  <si>
    <t>조앤인터내셔널</t>
  </si>
  <si>
    <t>oct3rd</t>
  </si>
  <si>
    <t>조엔</t>
  </si>
  <si>
    <t>peepershop</t>
  </si>
  <si>
    <t>joen</t>
  </si>
  <si>
    <t>조우상사</t>
  </si>
  <si>
    <t>jowoo2030</t>
  </si>
  <si>
    <t>조은광고디자인</t>
  </si>
  <si>
    <t>조은맘산후도우미</t>
  </si>
  <si>
    <t>whdmsaka0383</t>
  </si>
  <si>
    <t>조은샤워부스</t>
  </si>
  <si>
    <t>fish680505</t>
  </si>
  <si>
    <t>조은소리보청기 광주</t>
  </si>
  <si>
    <t>999shot</t>
  </si>
  <si>
    <t>조은소리보청기서울지사</t>
  </si>
  <si>
    <t>elmorya74</t>
  </si>
  <si>
    <t>조은스카이</t>
  </si>
  <si>
    <t>rladsxo3785</t>
  </si>
  <si>
    <t>조은좌대낚시</t>
  </si>
  <si>
    <t>fbgmlco1234:naver</t>
  </si>
  <si>
    <t>조은크린필터</t>
  </si>
  <si>
    <t>joeunkrinfilter:naver</t>
  </si>
  <si>
    <t>조이보이스튜디오</t>
  </si>
  <si>
    <t>khdigipro</t>
  </si>
  <si>
    <t>photojoy</t>
  </si>
  <si>
    <t>조이웍스 호카 (주)</t>
  </si>
  <si>
    <t>wecombout</t>
  </si>
  <si>
    <t>조이펀</t>
  </si>
  <si>
    <t>seoultrust</t>
  </si>
  <si>
    <t>조이프린텍</t>
  </si>
  <si>
    <t>joytape:naver</t>
  </si>
  <si>
    <t>조일제일감속기</t>
  </si>
  <si>
    <t>wjsik6080</t>
  </si>
  <si>
    <t>조현난청연구소 벨톤보청기</t>
  </si>
  <si>
    <t>sodamha</t>
  </si>
  <si>
    <t>조혜원아동상담센터</t>
  </si>
  <si>
    <t>aeya</t>
  </si>
  <si>
    <t>종이장터</t>
  </si>
  <si>
    <t>papersupply</t>
  </si>
  <si>
    <t>종합크레인</t>
  </si>
  <si>
    <t>moonlike1025</t>
  </si>
  <si>
    <t>좋은광고연구소</t>
  </si>
  <si>
    <t>taeh0829</t>
  </si>
  <si>
    <t>좋은날 피부과의원</t>
  </si>
  <si>
    <t>jsderm</t>
  </si>
  <si>
    <t>좋은사람</t>
  </si>
  <si>
    <t>sunga1346</t>
  </si>
  <si>
    <t>좋은세상</t>
  </si>
  <si>
    <t>goodsesang</t>
  </si>
  <si>
    <t>endnjsvnem</t>
  </si>
  <si>
    <t>goodsesang.com</t>
  </si>
  <si>
    <t>좋은의안</t>
  </si>
  <si>
    <t>arteye73</t>
  </si>
  <si>
    <t>좋은친구들(프렌즈네트웍스)</t>
  </si>
  <si>
    <t>gf070:naver</t>
  </si>
  <si>
    <t>주)현우유니언트레이딩</t>
  </si>
  <si>
    <t>hwut1</t>
  </si>
  <si>
    <t>주스앤그로서리</t>
  </si>
  <si>
    <t>picksal</t>
  </si>
  <si>
    <t>주식화사 아빌라리조트</t>
  </si>
  <si>
    <t>avila3007</t>
  </si>
  <si>
    <t>주식회사 72스퀘어</t>
  </si>
  <si>
    <t>72square:naver</t>
  </si>
  <si>
    <t>주식회사 PN풍년</t>
  </si>
  <si>
    <t>pnpoongnyun:naver</t>
  </si>
  <si>
    <t>주식회사 가가렌트카</t>
  </si>
  <si>
    <t>jegaga</t>
  </si>
  <si>
    <t>주식회사 가구마스터</t>
  </si>
  <si>
    <t>xyzperi:naver</t>
  </si>
  <si>
    <t>주식회사 거상커머스</t>
  </si>
  <si>
    <t>gs_comm</t>
  </si>
  <si>
    <t>주식회사 경원이엔지</t>
  </si>
  <si>
    <t>kw0049</t>
  </si>
  <si>
    <t>주식회사 골드린</t>
  </si>
  <si>
    <t>gold_lynn:naver</t>
  </si>
  <si>
    <t>주식회사 교차로</t>
  </si>
  <si>
    <t>kcr1745,kcr1746</t>
  </si>
  <si>
    <t>주식회사 꼬끼오</t>
  </si>
  <si>
    <t>ebaykids</t>
  </si>
  <si>
    <t>주식회사 나라코퍼레이션</t>
  </si>
  <si>
    <t>nara11</t>
  </si>
  <si>
    <t>주식회사 다니카</t>
  </si>
  <si>
    <t>daniel888,daniel777,danika777,yureka777,danika888</t>
  </si>
  <si>
    <t>주식회사 다양</t>
  </si>
  <si>
    <t>tjdskrqhd</t>
  </si>
  <si>
    <t>주식회사 다원로지스틱스</t>
  </si>
  <si>
    <t>dawon9423</t>
  </si>
  <si>
    <t>주식회사 대교종합기계</t>
  </si>
  <si>
    <t>dktools0949</t>
  </si>
  <si>
    <t>주식회사 대성건설</t>
  </si>
  <si>
    <t>dsbenc</t>
  </si>
  <si>
    <t>주식회사 대주엘엔티</t>
  </si>
  <si>
    <t>rapwar</t>
  </si>
  <si>
    <t>주식회사 대한의료기</t>
  </si>
  <si>
    <t>meditree12</t>
  </si>
  <si>
    <t>meditree</t>
  </si>
  <si>
    <t>주식회사 더바이</t>
  </si>
  <si>
    <t>fnfpartners</t>
  </si>
  <si>
    <t>주식회사 더샤이니</t>
  </si>
  <si>
    <t>theshiny</t>
  </si>
  <si>
    <t>주식회사 더젓갈</t>
  </si>
  <si>
    <t>the-food:naver</t>
  </si>
  <si>
    <t>주식회사 동재산업</t>
  </si>
  <si>
    <t>ilpico</t>
  </si>
  <si>
    <t>주식회사 디보션푸드</t>
  </si>
  <si>
    <t>devotionmeats:naver</t>
  </si>
  <si>
    <t>이계욱/위승지</t>
  </si>
  <si>
    <t>주식회사 디스피스</t>
  </si>
  <si>
    <t>boohgle,careness</t>
  </si>
  <si>
    <t>degreve</t>
  </si>
  <si>
    <t>주식회사 디에스피스토어</t>
  </si>
  <si>
    <t>kdogs8152</t>
  </si>
  <si>
    <t>주식회사 디엔</t>
  </si>
  <si>
    <t>ablebb</t>
  </si>
  <si>
    <t>주식회사 땡큐로스터스</t>
  </si>
  <si>
    <t>mechanix666:naver</t>
  </si>
  <si>
    <t>주식회사 레인보우로보틱스</t>
  </si>
  <si>
    <t>rainbowtec11:naver</t>
  </si>
  <si>
    <t>주식회사 로그플레이</t>
  </si>
  <si>
    <t>logplay</t>
  </si>
  <si>
    <t>주식회사 로마로(LOMARO)</t>
  </si>
  <si>
    <t>loma3060:naver</t>
  </si>
  <si>
    <t>주식회사 루킨</t>
  </si>
  <si>
    <t>lookin2021</t>
  </si>
  <si>
    <t>주식회사 리네아</t>
  </si>
  <si>
    <t>hana1546</t>
  </si>
  <si>
    <t>주식회사 리노스</t>
  </si>
  <si>
    <t>leenos</t>
  </si>
  <si>
    <t>주식회사 만물생활건강</t>
  </si>
  <si>
    <t>manmul08</t>
  </si>
  <si>
    <t>주식회사 메타에코기어</t>
  </si>
  <si>
    <t>aa1130</t>
  </si>
  <si>
    <t>aa1130a</t>
  </si>
  <si>
    <t>주식회사 면진테크</t>
  </si>
  <si>
    <t>sszerotop</t>
  </si>
  <si>
    <t>주식회사 명지디오(루스코)</t>
  </si>
  <si>
    <t>mjdo2013</t>
  </si>
  <si>
    <t>주식회사 몸앤정신</t>
  </si>
  <si>
    <t>bns0506</t>
  </si>
  <si>
    <t>주식회사 바른간판</t>
  </si>
  <si>
    <t>thepan01</t>
  </si>
  <si>
    <t>주식회사 바른바디</t>
  </si>
  <si>
    <t>upbody</t>
  </si>
  <si>
    <t>주식회사 바우씨에프</t>
  </si>
  <si>
    <t>gobawoocf</t>
  </si>
  <si>
    <t>주식회사 바이오리더스</t>
  </si>
  <si>
    <t>doctorspga</t>
  </si>
  <si>
    <t>주식회사 베스트원이앤씨</t>
  </si>
  <si>
    <t>bestonekorea</t>
  </si>
  <si>
    <t>주식회사 보보</t>
  </si>
  <si>
    <t>bb6005</t>
  </si>
  <si>
    <t>주식회사 부건</t>
  </si>
  <si>
    <t>boogun1</t>
  </si>
  <si>
    <t>주식회사 불카노스</t>
  </si>
  <si>
    <t>vulcanus</t>
  </si>
  <si>
    <t>주식회사 브레이브컴퍼니</t>
  </si>
  <si>
    <t>bravecompany</t>
  </si>
  <si>
    <t>주식회사 브이온바이오</t>
  </si>
  <si>
    <t>vonbio</t>
  </si>
  <si>
    <t>주식회사 비바웨이브</t>
  </si>
  <si>
    <t>vivawave</t>
  </si>
  <si>
    <t>주식회사 삼부자</t>
  </si>
  <si>
    <t>sambuja162</t>
  </si>
  <si>
    <t>주식회사 상단</t>
  </si>
  <si>
    <t>allta_328:naver</t>
  </si>
  <si>
    <t>주식회사 샐러드컴퍼니</t>
  </si>
  <si>
    <t>saladcompany</t>
  </si>
  <si>
    <t>주식회사 샤마</t>
  </si>
  <si>
    <t>cimakwon</t>
  </si>
  <si>
    <t>주식회사 세원그레이팅</t>
  </si>
  <si>
    <t>saewon0071</t>
  </si>
  <si>
    <t>주식회사 세이프스펙</t>
  </si>
  <si>
    <t>safespec</t>
  </si>
  <si>
    <t>주식회사 세컨드찬스</t>
  </si>
  <si>
    <t>secondchance</t>
  </si>
  <si>
    <t>주식회사 셀업</t>
  </si>
  <si>
    <t>sellup</t>
  </si>
  <si>
    <t>주식회사 소산퍼시픽</t>
  </si>
  <si>
    <t>sosanpacific</t>
  </si>
  <si>
    <t>piccasso</t>
  </si>
  <si>
    <t>주식회사 수앤수</t>
  </si>
  <si>
    <t>suensumask</t>
  </si>
  <si>
    <t>주식회사 스토리지케이</t>
  </si>
  <si>
    <t>welldocomm:naver</t>
  </si>
  <si>
    <t>주식회사 스포첵</t>
  </si>
  <si>
    <t>spochec</t>
  </si>
  <si>
    <t>주식회사 시온</t>
  </si>
  <si>
    <t>sionhome4834</t>
  </si>
  <si>
    <t>주식회사 썬메디케어</t>
  </si>
  <si>
    <t>tkhealthcare</t>
  </si>
  <si>
    <t>주식회사 쎄이프리</t>
  </si>
  <si>
    <t>safere</t>
  </si>
  <si>
    <t>주식회사 아이비엘</t>
  </si>
  <si>
    <t>partysale0</t>
  </si>
  <si>
    <t>partysale_gm</t>
  </si>
  <si>
    <t>partysale000</t>
  </si>
  <si>
    <t>partysale,ibeautylab</t>
  </si>
  <si>
    <t>ibeautylab,partysale</t>
  </si>
  <si>
    <t>주식회사 아이오</t>
  </si>
  <si>
    <t>ioh</t>
  </si>
  <si>
    <t>주식회사 아이코모스</t>
  </si>
  <si>
    <t>icomos</t>
  </si>
  <si>
    <t>주식회사 애드니즈컴퍼니</t>
  </si>
  <si>
    <t>adneeds1</t>
  </si>
  <si>
    <t>주식회사 얌샘</t>
  </si>
  <si>
    <t>jjw0837</t>
  </si>
  <si>
    <t>주식회사 에반</t>
  </si>
  <si>
    <t>aaebon</t>
  </si>
  <si>
    <t>주식회사 에스앤제이컴퍼니</t>
  </si>
  <si>
    <t>philhospital</t>
  </si>
  <si>
    <t>주식회사 에스지골프</t>
  </si>
  <si>
    <t>ses4027</t>
  </si>
  <si>
    <t>주식회사 에이스종합물류</t>
  </si>
  <si>
    <t>boygyo22,boygyo2:naver</t>
  </si>
  <si>
    <t>sooohkim7714</t>
  </si>
  <si>
    <t>주식회사 에이원디자인그룹</t>
  </si>
  <si>
    <t>a1design</t>
  </si>
  <si>
    <t>주식회사 에이지글로벌스</t>
  </si>
  <si>
    <t>innocreator</t>
  </si>
  <si>
    <t>주식회사 에이지레스</t>
  </si>
  <si>
    <t>mevius9</t>
  </si>
  <si>
    <t>주식회사 에이치에스한솔이사</t>
  </si>
  <si>
    <t>hansol24</t>
  </si>
  <si>
    <t>주식회사 에이치엔하나</t>
  </si>
  <si>
    <t>amiltd</t>
  </si>
  <si>
    <t>주식회사 에이치제이매그놀리아용평디오션</t>
  </si>
  <si>
    <t>carrot2030:naver</t>
  </si>
  <si>
    <t>주식회사 에이픽스게이밍</t>
  </si>
  <si>
    <t>apixgaming</t>
  </si>
  <si>
    <t>주식회사 엑트</t>
  </si>
  <si>
    <t>eact7075</t>
  </si>
  <si>
    <t>주식회사 엘리스 투어</t>
  </si>
  <si>
    <t>bomulsome77</t>
  </si>
  <si>
    <t>주식회사 엠엔</t>
  </si>
  <si>
    <t>mnelect</t>
  </si>
  <si>
    <t>주식회사 엠이씨인터네셔날</t>
  </si>
  <si>
    <t>mec97:naver</t>
  </si>
  <si>
    <t>주식회사 예일헬스케어</t>
  </si>
  <si>
    <t>yeilmgr22</t>
  </si>
  <si>
    <t>주식회사 우덕</t>
  </si>
  <si>
    <t>cooleesh2</t>
  </si>
  <si>
    <t>주식회사 우림에프앤씨 발루찌</t>
  </si>
  <si>
    <t>valuzi</t>
  </si>
  <si>
    <t>주식회사 원스톱바닥난방</t>
  </si>
  <si>
    <t>sunlight2019</t>
  </si>
  <si>
    <t>주식회사 위니텍</t>
  </si>
  <si>
    <t>winitec81</t>
  </si>
  <si>
    <t>winitec</t>
  </si>
  <si>
    <t>winitec81,wini123</t>
  </si>
  <si>
    <t>주식회사 윈썸코퍼레이션(아이엠펫몰)</t>
  </si>
  <si>
    <t>nuripet</t>
  </si>
  <si>
    <t>petmade</t>
  </si>
  <si>
    <t>주식회사 유니온워터</t>
  </si>
  <si>
    <t>union5859</t>
  </si>
  <si>
    <t>유즈플레이스</t>
  </si>
  <si>
    <t>주식회사 유즈플레이스</t>
  </si>
  <si>
    <t>guswo777</t>
  </si>
  <si>
    <t>주식회사 이끌림</t>
  </si>
  <si>
    <t>thegoodstore</t>
  </si>
  <si>
    <t>주식회사 이노블록</t>
  </si>
  <si>
    <t>hanyt49</t>
  </si>
  <si>
    <t>주식회사 이멜벤처스</t>
  </si>
  <si>
    <t>somesing</t>
  </si>
  <si>
    <t>주식회사 이지스</t>
  </si>
  <si>
    <t>voi538,voi537</t>
  </si>
  <si>
    <t>주식회사 자애인</t>
  </si>
  <si>
    <t>bk4661115</t>
  </si>
  <si>
    <t>jaaein88</t>
  </si>
  <si>
    <t>주식회사 전오</t>
  </si>
  <si>
    <t>jeonods</t>
  </si>
  <si>
    <t>주식회사 정샘물뷰티</t>
  </si>
  <si>
    <t>jungsaemmool</t>
  </si>
  <si>
    <t>주식회사 제이앤케이인사이트</t>
  </si>
  <si>
    <t>jnktrade18:naver</t>
  </si>
  <si>
    <t>주식회사 제이에이치글로벌컴퍼니</t>
  </si>
  <si>
    <t>jh_global</t>
  </si>
  <si>
    <t>주식회사 제이엔인터내셔널</t>
  </si>
  <si>
    <t>jcubeshop</t>
  </si>
  <si>
    <t>주식회사 지담</t>
  </si>
  <si>
    <t>skyfestival</t>
  </si>
  <si>
    <t>주식회사 지완갤러리</t>
  </si>
  <si>
    <t>boardo:naver</t>
  </si>
  <si>
    <t>주식회사 지인플러스</t>
  </si>
  <si>
    <t>aptgin</t>
  </si>
  <si>
    <t>주식회사 케이넷</t>
  </si>
  <si>
    <t>knetbiz,knetdev,kcabiz</t>
  </si>
  <si>
    <t>주식회사 코리아후로쎌</t>
  </si>
  <si>
    <t>opl123017:naver</t>
  </si>
  <si>
    <t>주식회사 콜패스</t>
  </si>
  <si>
    <t>infobiz</t>
  </si>
  <si>
    <t>주식회사 쿠스코</t>
  </si>
  <si>
    <t>cz4293535</t>
  </si>
  <si>
    <t>주식회사 쿠스포츠</t>
  </si>
  <si>
    <t>kht840622</t>
  </si>
  <si>
    <t>주식회사 큐비스트</t>
  </si>
  <si>
    <t>epeelshop,cubist</t>
  </si>
  <si>
    <t>주식회사 크리에이티브 공존</t>
  </si>
  <si>
    <t>gongzone01</t>
  </si>
  <si>
    <t>주식회사 킥더허들</t>
  </si>
  <si>
    <t>kthdhealth</t>
  </si>
  <si>
    <t>주식회사 태양무역</t>
  </si>
  <si>
    <t>solarsun7</t>
  </si>
  <si>
    <t>solar1070</t>
  </si>
  <si>
    <t>주식회사 테라바이오틱스</t>
  </si>
  <si>
    <t>theragel:naver</t>
  </si>
  <si>
    <t>주식회사 트리플모터스</t>
  </si>
  <si>
    <t>triplemotors333:naver</t>
  </si>
  <si>
    <t>주식회사 티알시스템</t>
  </si>
  <si>
    <t>trsys</t>
  </si>
  <si>
    <t>주식회사 티에스코리아</t>
  </si>
  <si>
    <t>tskorea1409</t>
  </si>
  <si>
    <t>주식회사 티읕</t>
  </si>
  <si>
    <t>aksuro826</t>
  </si>
  <si>
    <t>주식회사 퍼플렉스</t>
  </si>
  <si>
    <t>pf01965</t>
  </si>
  <si>
    <t>주식회사 플라워트리</t>
  </si>
  <si>
    <t>sjkm1189:naver,sjkm6804,sjkm68</t>
  </si>
  <si>
    <t>주식회사 피스팜</t>
  </si>
  <si>
    <t>peacepharm</t>
  </si>
  <si>
    <t>주식회사 하나오피스</t>
  </si>
  <si>
    <t>ysh781128:naver</t>
  </si>
  <si>
    <t>주식회사 해피플러스</t>
  </si>
  <si>
    <t>joolove:naver</t>
  </si>
  <si>
    <t>주식회사 헤이페이</t>
  </si>
  <si>
    <t>heypay</t>
  </si>
  <si>
    <t>주식회사 형제씽크</t>
  </si>
  <si>
    <t>momoz2580</t>
  </si>
  <si>
    <t>주식회사 휴센</t>
  </si>
  <si>
    <t>huceni</t>
  </si>
  <si>
    <t>주식회사 힐링엘엔씨</t>
  </si>
  <si>
    <t>healinglnc</t>
  </si>
  <si>
    <t>주식회사공유</t>
  </si>
  <si>
    <t>bower22,bower55</t>
  </si>
  <si>
    <t>주식회사그루터기</t>
  </si>
  <si>
    <t>grutugy827</t>
  </si>
  <si>
    <t>주식회사글로벌앤더</t>
  </si>
  <si>
    <t>glonthe1</t>
  </si>
  <si>
    <t>주식회사넥소</t>
  </si>
  <si>
    <t>nexsoshop</t>
  </si>
  <si>
    <t>주식회사뉴런브릿지</t>
  </si>
  <si>
    <t>casebymead</t>
  </si>
  <si>
    <t>주식회사다볼</t>
  </si>
  <si>
    <t>dabolcoco</t>
  </si>
  <si>
    <t>주식회사대성메이트</t>
  </si>
  <si>
    <t>daesung2110</t>
  </si>
  <si>
    <t>주식회사더블에이치 워너몰</t>
  </si>
  <si>
    <t>doublehhco</t>
  </si>
  <si>
    <t>주식회사디베랴</t>
  </si>
  <si>
    <t>box153</t>
  </si>
  <si>
    <t>주식회사브리오</t>
  </si>
  <si>
    <t>strikeout41</t>
  </si>
  <si>
    <t>vitaminabc</t>
  </si>
  <si>
    <t>주식회사손과발</t>
  </si>
  <si>
    <t>handnfoot</t>
  </si>
  <si>
    <t>주식회사씨앤케이국제무역</t>
  </si>
  <si>
    <t>cnk0118</t>
  </si>
  <si>
    <t>주식회사아누리</t>
  </si>
  <si>
    <t>kk100403</t>
  </si>
  <si>
    <t>kk100402</t>
  </si>
  <si>
    <t>주식회사액센트리</t>
  </si>
  <si>
    <t>accentri82</t>
  </si>
  <si>
    <t>주식회사에버그린</t>
  </si>
  <si>
    <t>evergt1</t>
  </si>
  <si>
    <t>주식회사에스티</t>
  </si>
  <si>
    <t>stcommerce1:naver</t>
  </si>
  <si>
    <t>interk33</t>
  </si>
  <si>
    <t>주식회사에이플러스</t>
  </si>
  <si>
    <t>aplus114</t>
  </si>
  <si>
    <t>주식회사엔글로벌</t>
  </si>
  <si>
    <t>no-day:naver</t>
  </si>
  <si>
    <t>주식회사옵티머스솔루션스</t>
  </si>
  <si>
    <t>burnmachine</t>
  </si>
  <si>
    <t>주식회사우리휀스산업</t>
  </si>
  <si>
    <t>wooryfence</t>
  </si>
  <si>
    <t>주식회사잡스</t>
  </si>
  <si>
    <t>pharmcle</t>
  </si>
  <si>
    <t>주식회사정광피에스아이</t>
  </si>
  <si>
    <t>jk8509</t>
  </si>
  <si>
    <t>주식회사제이에스이엔티</t>
  </si>
  <si>
    <t>m2mang:naver</t>
  </si>
  <si>
    <t>주식회사제이온</t>
  </si>
  <si>
    <t>tarumo</t>
  </si>
  <si>
    <t>jjon1004</t>
  </si>
  <si>
    <t>soymilkplus,tarumo100</t>
  </si>
  <si>
    <t>주식회사지산로지스</t>
  </si>
  <si>
    <t>gisan031:naver</t>
  </si>
  <si>
    <t>주식회사큐앤비푸드</t>
  </si>
  <si>
    <t>ma595</t>
  </si>
  <si>
    <t>주식회사파란별</t>
  </si>
  <si>
    <t>paranbyeol</t>
  </si>
  <si>
    <t>주식회사한빛텍스타일</t>
  </si>
  <si>
    <t>hanbit1055</t>
  </si>
  <si>
    <t>주식회사한울_돈치킨</t>
  </si>
  <si>
    <t>apgujeongfs</t>
  </si>
  <si>
    <t>주식회사홈시스</t>
  </si>
  <si>
    <t>homsys88</t>
  </si>
  <si>
    <t>papaya0121</t>
  </si>
  <si>
    <t>주안장식</t>
  </si>
  <si>
    <t>juanjangsik</t>
  </si>
  <si>
    <t>주영엔에스</t>
  </si>
  <si>
    <t>jyns1200:naver</t>
  </si>
  <si>
    <t>주차장만드는사람들</t>
  </si>
  <si>
    <t>megablue</t>
  </si>
  <si>
    <t>zoomansa002:naver,zoomansa006</t>
  </si>
  <si>
    <t>주청과</t>
  </si>
  <si>
    <t>21c40mj:naver</t>
  </si>
  <si>
    <t>ju338</t>
  </si>
  <si>
    <t>주현산업(주)</t>
  </si>
  <si>
    <t>lsg076</t>
  </si>
  <si>
    <t>준아이엔티주식회사</t>
  </si>
  <si>
    <t>stmdsuss:naver</t>
  </si>
  <si>
    <t>줄눈나라</t>
  </si>
  <si>
    <t>dml2422</t>
  </si>
  <si>
    <t>줌테크</t>
  </si>
  <si>
    <t>zoomtech</t>
  </si>
  <si>
    <t>중고책팔기 경인서점</t>
  </si>
  <si>
    <t>ljm89019:naver</t>
  </si>
  <si>
    <t>중구송파구스포츠용품공동화사업협동조합</t>
  </si>
  <si>
    <t>spom1</t>
  </si>
  <si>
    <t>중문월드</t>
  </si>
  <si>
    <t>sxiii</t>
  </si>
  <si>
    <t>중부38</t>
  </si>
  <si>
    <t>lrotkdcjf:naver</t>
  </si>
  <si>
    <t>중부탱크기술</t>
  </si>
  <si>
    <t>vz001</t>
  </si>
  <si>
    <t>중부파렛트</t>
  </si>
  <si>
    <t>bobox88</t>
  </si>
  <si>
    <t>중소기업금융지원센터</t>
  </si>
  <si>
    <t>sblc2022</t>
  </si>
  <si>
    <t>중소기업은행</t>
  </si>
  <si>
    <t>ionejob</t>
  </si>
  <si>
    <t>중앙가설재</t>
  </si>
  <si>
    <t>center7208</t>
  </si>
  <si>
    <t>중앙건철</t>
  </si>
  <si>
    <t>jich3000</t>
  </si>
  <si>
    <t>중앙기획</t>
  </si>
  <si>
    <t>ja4463</t>
  </si>
  <si>
    <t>중앙마대산업</t>
  </si>
  <si>
    <t>madae114</t>
  </si>
  <si>
    <t>중앙엔피씨</t>
  </si>
  <si>
    <t>jac1318</t>
  </si>
  <si>
    <t>중앙종합주방</t>
  </si>
  <si>
    <t>ja4672</t>
  </si>
  <si>
    <t>중앙카고크레인</t>
  </si>
  <si>
    <t>psk8705</t>
  </si>
  <si>
    <t>중앙카라이프</t>
  </si>
  <si>
    <t>yoteamo11</t>
  </si>
  <si>
    <t>중앙하우징</t>
  </si>
  <si>
    <t>jah9810</t>
  </si>
  <si>
    <t>중원공조냉동기술</t>
  </si>
  <si>
    <t>jw3566</t>
  </si>
  <si>
    <t>중원공조엔지니어링</t>
  </si>
  <si>
    <t>lhw4755</t>
  </si>
  <si>
    <t>쥬벤스성형외과의원</t>
  </si>
  <si>
    <t>jvcps629</t>
  </si>
  <si>
    <t>쥬비스다이어트</t>
  </si>
  <si>
    <t>juvismain1</t>
  </si>
  <si>
    <t>증추건축</t>
  </si>
  <si>
    <t>jungchu82</t>
  </si>
  <si>
    <t>지구지게차</t>
  </si>
  <si>
    <t>ghhj0407</t>
  </si>
  <si>
    <t>지끈몰</t>
  </si>
  <si>
    <t>yummy99</t>
  </si>
  <si>
    <t>지리산산청농장</t>
  </si>
  <si>
    <t>ygi12222:naver</t>
  </si>
  <si>
    <t>지리산인월택시</t>
  </si>
  <si>
    <t>namwon_taxi</t>
  </si>
  <si>
    <t>지붕명가</t>
  </si>
  <si>
    <t>jeilroof50</t>
  </si>
  <si>
    <t>지브이골프코리아</t>
  </si>
  <si>
    <t>gvtour1</t>
  </si>
  <si>
    <t>지아나플라워즈</t>
  </si>
  <si>
    <t>giannaflowers:naver</t>
  </si>
  <si>
    <t>지아이네트워크</t>
  </si>
  <si>
    <t>autopc</t>
  </si>
  <si>
    <t>지앤테크(대흥소프트밀)</t>
  </si>
  <si>
    <t>her3677:naver</t>
  </si>
  <si>
    <t>지에너텍</t>
  </si>
  <si>
    <t>goodmush</t>
  </si>
  <si>
    <t>지에이케이오</t>
  </si>
  <si>
    <t>euyira</t>
  </si>
  <si>
    <t>지에프씨생명과학</t>
  </si>
  <si>
    <t>bioanswer19</t>
  </si>
  <si>
    <t>지엠씨엘로힘</t>
  </si>
  <si>
    <t>gmcecokr</t>
  </si>
  <si>
    <t>지엠큐비클</t>
  </si>
  <si>
    <t>nanocu</t>
  </si>
  <si>
    <t>지오벤처스</t>
  </si>
  <si>
    <t>goventures</t>
  </si>
  <si>
    <t>지오샵</t>
  </si>
  <si>
    <t>gioshop</t>
  </si>
  <si>
    <t>지오컴퍼니</t>
  </si>
  <si>
    <t>zioxx</t>
  </si>
  <si>
    <t>지오크리에이티브</t>
  </si>
  <si>
    <t>gioc7052</t>
  </si>
  <si>
    <t>지오클라비스(지오필로우)</t>
  </si>
  <si>
    <t>gio7052</t>
  </si>
  <si>
    <t>지오테크노코리아</t>
  </si>
  <si>
    <t>geotechno55</t>
  </si>
  <si>
    <t>지원에프앤비</t>
  </si>
  <si>
    <t>jiwon7475:naver</t>
  </si>
  <si>
    <t>지원테크</t>
  </si>
  <si>
    <t>gonestore:naver</t>
  </si>
  <si>
    <t>지이엘</t>
  </si>
  <si>
    <t>dinthink</t>
  </si>
  <si>
    <t>korearoket</t>
  </si>
  <si>
    <t>지이크서광모드</t>
  </si>
  <si>
    <t>skarndwlsgh2:naver</t>
  </si>
  <si>
    <t>지입잡포커스</t>
  </si>
  <si>
    <t>kim07300</t>
  </si>
  <si>
    <t>지투아이넷</t>
  </si>
  <si>
    <t>g2inet</t>
  </si>
  <si>
    <t>지티지웰니스</t>
  </si>
  <si>
    <t>gtgwellness</t>
  </si>
  <si>
    <t>진명발전기</t>
  </si>
  <si>
    <t>ylizonno2</t>
  </si>
  <si>
    <t>진미산업</t>
  </si>
  <si>
    <t>krirc73815</t>
  </si>
  <si>
    <t>진생바이팜</t>
  </si>
  <si>
    <t>blackginseng</t>
  </si>
  <si>
    <t>진성기업</t>
  </si>
  <si>
    <t>jslifte1</t>
  </si>
  <si>
    <t>jsrack</t>
  </si>
  <si>
    <t>진성샷시</t>
  </si>
  <si>
    <t>js8687</t>
  </si>
  <si>
    <t>진양기업</t>
  </si>
  <si>
    <t>jin2636</t>
  </si>
  <si>
    <t>진양에프엔에스</t>
  </si>
  <si>
    <t>wlsdid</t>
  </si>
  <si>
    <t>진영가구인테리어</t>
  </si>
  <si>
    <t>jy4494</t>
  </si>
  <si>
    <t>진영건축</t>
  </si>
  <si>
    <t>lkj2916</t>
  </si>
  <si>
    <t>진영금속주물</t>
  </si>
  <si>
    <t>hoang00799</t>
  </si>
  <si>
    <t>진영체인</t>
  </si>
  <si>
    <t>dlaeodlf</t>
  </si>
  <si>
    <t>진전복삼계탕 논현직영점</t>
  </si>
  <si>
    <t>wandoabalone</t>
  </si>
  <si>
    <t>진전복삼계탕 대치직영점</t>
  </si>
  <si>
    <t>jindaechi</t>
  </si>
  <si>
    <t>진짜배기</t>
  </si>
  <si>
    <t>ace210817</t>
  </si>
  <si>
    <t>진짜배기순천만함초</t>
  </si>
  <si>
    <t>mbk2920</t>
  </si>
  <si>
    <t>진키더스타일</t>
  </si>
  <si>
    <t>ssiasro</t>
  </si>
  <si>
    <t>진티앤</t>
  </si>
  <si>
    <t>iwon12</t>
  </si>
  <si>
    <t>iwon11</t>
  </si>
  <si>
    <t>진한기계</t>
  </si>
  <si>
    <t>jinhangen:naver</t>
  </si>
  <si>
    <t>짐차</t>
  </si>
  <si>
    <t>nha0431:naver</t>
  </si>
  <si>
    <t>징검다리</t>
  </si>
  <si>
    <t>jinggum106</t>
  </si>
  <si>
    <t>짱아빠</t>
  </si>
  <si>
    <t>gueam:naver</t>
  </si>
  <si>
    <t>째째옷장</t>
  </si>
  <si>
    <t>jjjjcloset:naver</t>
  </si>
  <si>
    <t>찐삭스</t>
  </si>
  <si>
    <t>wjswlgus23</t>
  </si>
  <si>
    <t>차세데산업</t>
  </si>
  <si>
    <t>chasedae</t>
  </si>
  <si>
    <t>차이뷰티학원</t>
  </si>
  <si>
    <t>kyoik9222:naver</t>
  </si>
  <si>
    <t>차일드컴퍼니</t>
  </si>
  <si>
    <t>sph80166</t>
  </si>
  <si>
    <t>착한송이버섯</t>
  </si>
  <si>
    <t>songyi3804</t>
  </si>
  <si>
    <t>찬솔나라</t>
  </si>
  <si>
    <t>chansol2020</t>
  </si>
  <si>
    <t>찬스머니상품권</t>
  </si>
  <si>
    <t>ssaking25617</t>
  </si>
  <si>
    <t>참미래식량연구소</t>
  </si>
  <si>
    <t>gisu8724:naver</t>
  </si>
  <si>
    <t>참살이홍삼</t>
  </si>
  <si>
    <t>hu1405:naver</t>
  </si>
  <si>
    <t>참존엔씨원</t>
  </si>
  <si>
    <t>cznc01</t>
  </si>
  <si>
    <t>참좋은여행</t>
  </si>
  <si>
    <t>verygoodtour</t>
  </si>
  <si>
    <t>창공체대입시</t>
  </si>
  <si>
    <t>changgong52</t>
  </si>
  <si>
    <t>창대팩</t>
  </si>
  <si>
    <t>changdae6692</t>
  </si>
  <si>
    <t>창성에어컨</t>
  </si>
  <si>
    <t>jongshin0501</t>
  </si>
  <si>
    <t>창성특수포장</t>
  </si>
  <si>
    <t>창업114</t>
  </si>
  <si>
    <t>jonwoo2002</t>
  </si>
  <si>
    <t>창조아트</t>
  </si>
  <si>
    <t>cjart815</t>
  </si>
  <si>
    <t>창조큐비클</t>
  </si>
  <si>
    <t>changjo2012</t>
  </si>
  <si>
    <t>창준물산</t>
  </si>
  <si>
    <t>eqwreqw</t>
  </si>
  <si>
    <t>eqwreqw7</t>
  </si>
  <si>
    <t>채널영업팀_MP_제로투세븐</t>
  </si>
  <si>
    <t>pulyip</t>
  </si>
  <si>
    <t>챌린지호</t>
  </si>
  <si>
    <t>roadman4934</t>
  </si>
  <si>
    <t>처음소프트</t>
  </si>
  <si>
    <t>lemonmail</t>
  </si>
  <si>
    <t>척사랑병원</t>
  </si>
  <si>
    <t>hsw99os</t>
  </si>
  <si>
    <t>천광종합설비</t>
  </si>
  <si>
    <t>josanghwi</t>
  </si>
  <si>
    <t>천년거북 희상</t>
  </si>
  <si>
    <t>hisang</t>
  </si>
  <si>
    <t>천마레미콘</t>
  </si>
  <si>
    <t>chunma2777</t>
  </si>
  <si>
    <t>천미미</t>
  </si>
  <si>
    <t>brucewol:naver</t>
  </si>
  <si>
    <t>천사공인중개사</t>
  </si>
  <si>
    <t>bg_angel</t>
  </si>
  <si>
    <t>천사네일</t>
  </si>
  <si>
    <t>lji7202</t>
  </si>
  <si>
    <t>천사연구소</t>
  </si>
  <si>
    <t>atobos1</t>
  </si>
  <si>
    <t>천사티슈</t>
  </si>
  <si>
    <t>1004-tissue:naver,jinadd1104</t>
  </si>
  <si>
    <t>천안닥트함석</t>
  </si>
  <si>
    <t>duct555</t>
  </si>
  <si>
    <t>천안정다운요양원</t>
  </si>
  <si>
    <t>hyun171481</t>
  </si>
  <si>
    <t>천일석재</t>
  </si>
  <si>
    <t>chonilstone</t>
  </si>
  <si>
    <t>천일한결포크 가양점</t>
  </si>
  <si>
    <t>kpd4004</t>
  </si>
  <si>
    <t>철거나라</t>
  </si>
  <si>
    <t>yega1877</t>
  </si>
  <si>
    <t>철부자</t>
  </si>
  <si>
    <t>onese123</t>
  </si>
  <si>
    <t>철원비타민나무농원</t>
  </si>
  <si>
    <t>minam0474</t>
  </si>
  <si>
    <t>철인산업</t>
  </si>
  <si>
    <t>wsyou01</t>
  </si>
  <si>
    <t>첨단인지학습센터</t>
  </si>
  <si>
    <t>highcog</t>
  </si>
  <si>
    <t>청그립작업스튜디오</t>
  </si>
  <si>
    <t>chungsimi:naver</t>
  </si>
  <si>
    <t>청년COPY</t>
  </si>
  <si>
    <t>acopy01:naver</t>
  </si>
  <si>
    <t>청년도시가스</t>
  </si>
  <si>
    <t>rlawnals5481</t>
  </si>
  <si>
    <t>청담공드림피부과의원</t>
  </si>
  <si>
    <t>kongdreamskin:naver</t>
  </si>
  <si>
    <t>청담서울여성외과</t>
  </si>
  <si>
    <t>sjkim-123:naver</t>
  </si>
  <si>
    <t>청담오라클피부과의원</t>
  </si>
  <si>
    <t>leeja486rr</t>
  </si>
  <si>
    <t>청량리왕플란트치과의원</t>
  </si>
  <si>
    <t>wangplant_ch</t>
  </si>
  <si>
    <t>청록대부</t>
  </si>
  <si>
    <t>pinicsio707</t>
  </si>
  <si>
    <t>청리토종닭영농조합법인</t>
  </si>
  <si>
    <t>donmo</t>
  </si>
  <si>
    <t>청림농원</t>
  </si>
  <si>
    <t>chungrim</t>
  </si>
  <si>
    <t>청림모자</t>
  </si>
  <si>
    <t>clhat</t>
  </si>
  <si>
    <t>청림상사</t>
  </si>
  <si>
    <t>lions21</t>
  </si>
  <si>
    <t>청명</t>
  </si>
  <si>
    <t>anipong:naver</t>
  </si>
  <si>
    <t>청명렌트카</t>
  </si>
  <si>
    <t>kimjb</t>
  </si>
  <si>
    <t>청목단식원</t>
  </si>
  <si>
    <t>panky51</t>
  </si>
  <si>
    <t>청벽집</t>
  </si>
  <si>
    <t>jhpark1028:naver</t>
  </si>
  <si>
    <t>청산수목원</t>
  </si>
  <si>
    <t>shc2288:naver</t>
  </si>
  <si>
    <t>청소매니아</t>
  </si>
  <si>
    <t>jik7044</t>
  </si>
  <si>
    <t>청십자내과유외과의원</t>
  </si>
  <si>
    <t>cjdtlqwk</t>
  </si>
  <si>
    <t>청은종이컵</t>
  </si>
  <si>
    <t>rla3830:naver</t>
  </si>
  <si>
    <t>chung3830</t>
  </si>
  <si>
    <t>청자골</t>
  </si>
  <si>
    <t>tg2153:naver</t>
  </si>
  <si>
    <t>청정종합설비</t>
  </si>
  <si>
    <t>hasuguok:naver</t>
  </si>
  <si>
    <t>청주금속플러스도어</t>
  </si>
  <si>
    <t>plusdoor</t>
  </si>
  <si>
    <t>청주미용</t>
  </si>
  <si>
    <t>cjbeauty</t>
  </si>
  <si>
    <t>청춘욕실</t>
  </si>
  <si>
    <t>alsdn2233,ysjmt2014</t>
  </si>
  <si>
    <t>청취에듀</t>
  </si>
  <si>
    <t>chungchyedu</t>
  </si>
  <si>
    <t>청학동대안학교</t>
  </si>
  <si>
    <t>cheunghak</t>
  </si>
  <si>
    <t>청호식당</t>
  </si>
  <si>
    <t>galeotto</t>
  </si>
  <si>
    <t>체나레</t>
  </si>
  <si>
    <t>cenare</t>
  </si>
  <si>
    <t>체리쉬스튜디오</t>
  </si>
  <si>
    <t>wloveo:naver</t>
  </si>
  <si>
    <t>첼로와거문고</t>
  </si>
  <si>
    <t>ecello</t>
  </si>
  <si>
    <t>초록공사</t>
  </si>
  <si>
    <t>cr7778</t>
  </si>
  <si>
    <t>초록스타</t>
  </si>
  <si>
    <t>chorokstar1</t>
  </si>
  <si>
    <t>초록집</t>
  </si>
  <si>
    <t>wus22:naver</t>
  </si>
  <si>
    <t>초록창호</t>
  </si>
  <si>
    <t>greenwin</t>
  </si>
  <si>
    <t>초록패키지</t>
  </si>
  <si>
    <t>chorocpackage:naver</t>
  </si>
  <si>
    <t>초심스터디카페 동탄호수점</t>
  </si>
  <si>
    <t>chosim-dongtanhosu:naver</t>
  </si>
  <si>
    <t>초심한의원</t>
  </si>
  <si>
    <t>drboje</t>
  </si>
  <si>
    <t>초이스외벽공사</t>
  </si>
  <si>
    <t>chlgns80</t>
  </si>
  <si>
    <t>초이스화물</t>
  </si>
  <si>
    <t>cargo5959</t>
  </si>
  <si>
    <t>초자랩</t>
  </si>
  <si>
    <t>labclub</t>
  </si>
  <si>
    <t>초코마대</t>
  </si>
  <si>
    <t>chokohr</t>
  </si>
  <si>
    <t>초코하우징</t>
  </si>
  <si>
    <t>yanan29</t>
  </si>
  <si>
    <t>초필살돼지구이 광안직영점</t>
  </si>
  <si>
    <t>jinsoozang:naver</t>
  </si>
  <si>
    <t>최고자원</t>
  </si>
  <si>
    <t>junghoon1164</t>
  </si>
  <si>
    <t>쵸코파이펜션</t>
  </si>
  <si>
    <t>chy7999</t>
  </si>
  <si>
    <t>추억을 파는 상점</t>
  </si>
  <si>
    <t>yugene99:naver</t>
  </si>
  <si>
    <t>추월산우리별펜션</t>
  </si>
  <si>
    <t>wooristar</t>
  </si>
  <si>
    <t>춘천본점닭갈비</t>
  </si>
  <si>
    <t>kts1805</t>
  </si>
  <si>
    <t>춘천산내들펜션</t>
  </si>
  <si>
    <t>lee2435559</t>
  </si>
  <si>
    <t>출장빵구정비대형타이어</t>
  </si>
  <si>
    <t>kori3234</t>
  </si>
  <si>
    <t>출장빵꾸</t>
  </si>
  <si>
    <t>cm67890982cm</t>
  </si>
  <si>
    <t>충남철망휀스</t>
  </si>
  <si>
    <t>cnf578</t>
  </si>
  <si>
    <t>충만기업</t>
  </si>
  <si>
    <t>chungman</t>
  </si>
  <si>
    <t>충주농원</t>
  </si>
  <si>
    <t>yspkor1583</t>
  </si>
  <si>
    <t>충주닥트공사</t>
  </si>
  <si>
    <t>cj0450</t>
  </si>
  <si>
    <t>충주덕트공사</t>
  </si>
  <si>
    <t>cjdut3937</t>
  </si>
  <si>
    <t>충주부부가족심리상담센터</t>
  </si>
  <si>
    <t>cfpc8220</t>
  </si>
  <si>
    <t>충주삼익피아노</t>
  </si>
  <si>
    <t>sp6236</t>
  </si>
  <si>
    <t>충주종합냉동AS</t>
  </si>
  <si>
    <t>cj8946</t>
  </si>
  <si>
    <t>충주하수구</t>
  </si>
  <si>
    <t>ssk1914</t>
  </si>
  <si>
    <t>치즈홀릭</t>
  </si>
  <si>
    <t>cheeseholic</t>
  </si>
  <si>
    <t>친절한왁싱샵</t>
  </si>
  <si>
    <t>waxinging</t>
  </si>
  <si>
    <t>칠칠공사</t>
  </si>
  <si>
    <t>cj7704</t>
  </si>
  <si>
    <t>침향사랑</t>
  </si>
  <si>
    <t>5mypilates</t>
  </si>
  <si>
    <t>카라반개러지</t>
  </si>
  <si>
    <t>caravangarag</t>
  </si>
  <si>
    <t>카라스 인터내셔널</t>
  </si>
  <si>
    <t>govakr</t>
  </si>
  <si>
    <t>카라이프</t>
  </si>
  <si>
    <t>iocom1472</t>
  </si>
  <si>
    <t>카롤</t>
  </si>
  <si>
    <t>klarcebo</t>
  </si>
  <si>
    <t>카메니아</t>
  </si>
  <si>
    <t>cmbest</t>
  </si>
  <si>
    <t>카메이크업</t>
  </si>
  <si>
    <t>sm3379</t>
  </si>
  <si>
    <t>카멜로로스터즈</t>
  </si>
  <si>
    <t>chameloroasters:naver</t>
  </si>
  <si>
    <t>카멧</t>
  </si>
  <si>
    <t>thal9726</t>
  </si>
  <si>
    <t>카몬</t>
  </si>
  <si>
    <t>car_monster</t>
  </si>
  <si>
    <t>카스</t>
  </si>
  <si>
    <t>cas</t>
  </si>
  <si>
    <t>카우텔레콤</t>
  </si>
  <si>
    <t>kbh841101:naver</t>
  </si>
  <si>
    <t>카원</t>
  </si>
  <si>
    <t>carone68</t>
  </si>
  <si>
    <t>carone1</t>
  </si>
  <si>
    <t>카즈머스엔지니어링</t>
  </si>
  <si>
    <t>cosm</t>
  </si>
  <si>
    <t>카페목화</t>
  </si>
  <si>
    <t>alswb0808:naver</t>
  </si>
  <si>
    <t>카페코나퀸즈</t>
  </si>
  <si>
    <t>konaqueens</t>
  </si>
  <si>
    <t>카페티움</t>
  </si>
  <si>
    <t>gp4753:naver</t>
  </si>
  <si>
    <t>카포포</t>
  </si>
  <si>
    <t>lion8711:naver</t>
  </si>
  <si>
    <t>카플란싱가폴</t>
  </si>
  <si>
    <t>kaplansgkr</t>
  </si>
  <si>
    <t>칼라무늬콘크리트건설</t>
  </si>
  <si>
    <t>pvc20100:naver</t>
  </si>
  <si>
    <t>칼라애드</t>
  </si>
  <si>
    <t>gyx2077</t>
  </si>
  <si>
    <t>칼천지</t>
  </si>
  <si>
    <t>ccc1166</t>
  </si>
  <si>
    <t>캐스트미디어</t>
  </si>
  <si>
    <t>ymnet</t>
  </si>
  <si>
    <t>캐시맵</t>
  </si>
  <si>
    <t>coreanhope</t>
  </si>
  <si>
    <t>캐시스</t>
  </si>
  <si>
    <t>casys1107</t>
  </si>
  <si>
    <t>캐치아이티</t>
  </si>
  <si>
    <t>catchit</t>
  </si>
  <si>
    <t>캔들마노</t>
  </si>
  <si>
    <t>candlemano1</t>
  </si>
  <si>
    <t>캔들바다</t>
  </si>
  <si>
    <t>candlemano</t>
  </si>
  <si>
    <t>캠퍼스멘토</t>
  </si>
  <si>
    <t>camtor</t>
  </si>
  <si>
    <t>캠프원</t>
  </si>
  <si>
    <t>emerld33:naver</t>
  </si>
  <si>
    <t>커넥츠프랩수능관독학수능재수학원</t>
  </si>
  <si>
    <t>sjselfstudy</t>
  </si>
  <si>
    <t>커넥츠프랩천안신부점</t>
  </si>
  <si>
    <t>gongdangi047:naver</t>
  </si>
  <si>
    <t>커리어메이킹</t>
  </si>
  <si>
    <t>careermaking</t>
  </si>
  <si>
    <t>커스텀블룸</t>
  </si>
  <si>
    <t>custombloom</t>
  </si>
  <si>
    <t>커피머신렌탈나라</t>
  </si>
  <si>
    <t>coffeenara01:naver</t>
  </si>
  <si>
    <t>커피지애</t>
  </si>
  <si>
    <t>coffee2424</t>
  </si>
  <si>
    <t>커피트리</t>
  </si>
  <si>
    <t>cgo5370</t>
  </si>
  <si>
    <t>컨버스 코리아</t>
  </si>
  <si>
    <t>converse1908</t>
  </si>
  <si>
    <t>컨비니언스</t>
  </si>
  <si>
    <t>cvkorea</t>
  </si>
  <si>
    <t>컨셔슬리</t>
  </si>
  <si>
    <t>cons111</t>
  </si>
  <si>
    <t>컬러레이코리아</t>
  </si>
  <si>
    <t>coloray2020:naver</t>
  </si>
  <si>
    <t>컬프에프앤비</t>
  </si>
  <si>
    <t>cultwofnb:naver</t>
  </si>
  <si>
    <t>컴닥터(com doctor)</t>
  </si>
  <si>
    <t>okcom119</t>
  </si>
  <si>
    <t>컴퓨터구조대</t>
  </si>
  <si>
    <t>tulip147</t>
  </si>
  <si>
    <t>컴퓨터병원(홍용희)</t>
  </si>
  <si>
    <t>ch1005</t>
  </si>
  <si>
    <t>케스코</t>
  </si>
  <si>
    <t>kesco</t>
  </si>
  <si>
    <t>케이브이</t>
  </si>
  <si>
    <t>kvc</t>
  </si>
  <si>
    <t>케이블테크(주)</t>
  </si>
  <si>
    <t>cabletec</t>
  </si>
  <si>
    <t>케이시큐리티</t>
  </si>
  <si>
    <t>voi539</t>
  </si>
  <si>
    <t>케이씨아이(KCI)컴퍼니</t>
  </si>
  <si>
    <t>rlawogur0509:naver</t>
  </si>
  <si>
    <t>케이씨제너레이션</t>
  </si>
  <si>
    <t>kirby09</t>
  </si>
  <si>
    <t>케이아이</t>
  </si>
  <si>
    <t>ki4490</t>
  </si>
  <si>
    <t>케이알오피스</t>
  </si>
  <si>
    <t>bsw69500</t>
  </si>
  <si>
    <t>케이앤피</t>
  </si>
  <si>
    <t>rlaehddls</t>
  </si>
  <si>
    <t>케이에스더블유</t>
  </si>
  <si>
    <t>ksw4471</t>
  </si>
  <si>
    <t>케이에스에스아트(kssart)</t>
  </si>
  <si>
    <t>chris7866:naver</t>
  </si>
  <si>
    <t>케이에스인터내셔널</t>
  </si>
  <si>
    <t>bdjim</t>
  </si>
  <si>
    <t>케이에이씨미디어 그룹</t>
  </si>
  <si>
    <t>kmasterclass</t>
  </si>
  <si>
    <t>케이에프이엔지주식회사</t>
  </si>
  <si>
    <t>kfeng</t>
  </si>
  <si>
    <t>케이엔에스골프</t>
  </si>
  <si>
    <t>kns_golf</t>
  </si>
  <si>
    <t>케이엔티메디</t>
  </si>
  <si>
    <t>jhmnc:naver</t>
  </si>
  <si>
    <t>케이엘공조</t>
  </si>
  <si>
    <t>kty0234,rla7851,klaircons</t>
  </si>
  <si>
    <t>케이엠테크</t>
  </si>
  <si>
    <t>kmtech2007</t>
  </si>
  <si>
    <t>케이엠텍</t>
  </si>
  <si>
    <t>jollinda</t>
  </si>
  <si>
    <t>케이엠하이테크</t>
  </si>
  <si>
    <t>asd83op</t>
  </si>
  <si>
    <t>케이원정보기술</t>
  </si>
  <si>
    <t>koneinfo</t>
  </si>
  <si>
    <t>케이웨더</t>
  </si>
  <si>
    <t>kweather</t>
  </si>
  <si>
    <t>케이제이통상</t>
  </si>
  <si>
    <t>kjtongsang</t>
  </si>
  <si>
    <t>longtail72</t>
  </si>
  <si>
    <t>케이타공</t>
  </si>
  <si>
    <t>kta55:naver</t>
  </si>
  <si>
    <t>케이테크</t>
  </si>
  <si>
    <t>ktech31:naver</t>
  </si>
  <si>
    <t>케이패밀리코퍼레이션</t>
  </si>
  <si>
    <t>ycdizion</t>
  </si>
  <si>
    <t>켈리앤스테판</t>
  </si>
  <si>
    <t>kellynstep</t>
  </si>
  <si>
    <t>코디유니폼</t>
  </si>
  <si>
    <t>gown1004</t>
  </si>
  <si>
    <t>코딩</t>
  </si>
  <si>
    <t>kordinginc</t>
  </si>
  <si>
    <t>코렌주식회사(외삼촌상사)</t>
  </si>
  <si>
    <t>koren5</t>
  </si>
  <si>
    <t>코리아뉴매틱</t>
  </si>
  <si>
    <t>kptool</t>
  </si>
  <si>
    <t>코리아사이언텍</t>
  </si>
  <si>
    <t>kst8893</t>
  </si>
  <si>
    <t>코리아스페이스 주식회사</t>
  </si>
  <si>
    <t>koreaspacein</t>
  </si>
  <si>
    <t>코리아요리아트아카데미학원</t>
  </si>
  <si>
    <t>nahum072:naver</t>
  </si>
  <si>
    <t>코리아지엘에스 주식회사</t>
  </si>
  <si>
    <t>kgls</t>
  </si>
  <si>
    <t>코리언필</t>
  </si>
  <si>
    <t>iluckyboy9:naver</t>
  </si>
  <si>
    <t>코맥스전자통신</t>
  </si>
  <si>
    <t>commax7</t>
  </si>
  <si>
    <t>코뱃</t>
  </si>
  <si>
    <t>kobat</t>
  </si>
  <si>
    <t>코스네이처</t>
  </si>
  <si>
    <t>jhjipapa</t>
  </si>
  <si>
    <t>cosnature</t>
  </si>
  <si>
    <t>wholefoodstory</t>
  </si>
  <si>
    <t>코스매직</t>
  </si>
  <si>
    <t>herbsecret:naver</t>
  </si>
  <si>
    <t>코스메쉐프</t>
  </si>
  <si>
    <t>cosme_chef</t>
  </si>
  <si>
    <t>코스타</t>
  </si>
  <si>
    <t>costar2018</t>
  </si>
  <si>
    <t>코아드</t>
  </si>
  <si>
    <t>koad7082</t>
  </si>
  <si>
    <t>코아팜바이오</t>
  </si>
  <si>
    <t>corepharmbio</t>
  </si>
  <si>
    <t>코암관광호텔</t>
  </si>
  <si>
    <t>koamhotel</t>
  </si>
  <si>
    <t>코어렉스</t>
  </si>
  <si>
    <t>helpptsports</t>
  </si>
  <si>
    <t>코엔바이오</t>
  </si>
  <si>
    <t>coenbio</t>
  </si>
  <si>
    <t>코이즈(주)</t>
  </si>
  <si>
    <t>coiz,coiz8528</t>
  </si>
  <si>
    <t>코지포미</t>
  </si>
  <si>
    <t>cozyforme:naver</t>
  </si>
  <si>
    <t>코코강이</t>
  </si>
  <si>
    <t>winheart7:naver</t>
  </si>
  <si>
    <t>코코리베</t>
  </si>
  <si>
    <t>sunnyrolen</t>
  </si>
  <si>
    <t>코코쿠키</t>
  </si>
  <si>
    <t>coco7980</t>
  </si>
  <si>
    <t>코쿤</t>
  </si>
  <si>
    <t>cocoonpillow</t>
  </si>
  <si>
    <t>코터스</t>
  </si>
  <si>
    <t>rudghks332:naver</t>
  </si>
  <si>
    <t>코팩시스템</t>
  </si>
  <si>
    <t>ccs59n</t>
  </si>
  <si>
    <t>콘크리</t>
  </si>
  <si>
    <t>concre3</t>
  </si>
  <si>
    <t>콘티테크(룰런즈코리아)</t>
  </si>
  <si>
    <t>sj8012</t>
  </si>
  <si>
    <t>콜밴요정</t>
  </si>
  <si>
    <t>callvanfairy</t>
  </si>
  <si>
    <t>콜스에듀케이션</t>
  </si>
  <si>
    <t>colsschool</t>
  </si>
  <si>
    <t>콜텍</t>
  </si>
  <si>
    <t>ukshin21</t>
  </si>
  <si>
    <t>콜투게더(주)</t>
  </si>
  <si>
    <t>dacomcall</t>
  </si>
  <si>
    <t>콤마미술교습소</t>
  </si>
  <si>
    <t>jys911</t>
  </si>
  <si>
    <t>콤마씨</t>
  </si>
  <si>
    <t>alswjd7590</t>
  </si>
  <si>
    <t>콤파스</t>
  </si>
  <si>
    <t>compass114</t>
  </si>
  <si>
    <t>콩콩</t>
  </si>
  <si>
    <t>kongkong2_kim:naver</t>
  </si>
  <si>
    <t>콩타작 푸드마켓</t>
  </si>
  <si>
    <t>hakkch:naver</t>
  </si>
  <si>
    <t>hakkch</t>
  </si>
  <si>
    <t>콴도스튜디오</t>
  </si>
  <si>
    <t>allofstudio:naver</t>
  </si>
  <si>
    <t>쿠션마켓</t>
  </si>
  <si>
    <t>whtjddndy</t>
  </si>
  <si>
    <t>marketcs</t>
  </si>
  <si>
    <t>쿠시일오이</t>
  </si>
  <si>
    <t>injunee2:naver</t>
  </si>
  <si>
    <t>쿠캣마켓</t>
  </si>
  <si>
    <t>greedeat</t>
  </si>
  <si>
    <t>쿡플레이</t>
  </si>
  <si>
    <t>cookplay1004:naver</t>
  </si>
  <si>
    <t>쿨맨(KOOLMAN)</t>
  </si>
  <si>
    <t>koolman</t>
  </si>
  <si>
    <t>퀸즈바디</t>
  </si>
  <si>
    <t>queensbody1:naver</t>
  </si>
  <si>
    <t>퀸즈핫요가 신림점</t>
  </si>
  <si>
    <t>bong9381</t>
  </si>
  <si>
    <t>퀸텀테크</t>
  </si>
  <si>
    <t>quantumtech-korea:naver</t>
  </si>
  <si>
    <t>큐브모아</t>
  </si>
  <si>
    <t>hvglobal</t>
  </si>
  <si>
    <t>큐브스퀘어</t>
  </si>
  <si>
    <t>aranhuez</t>
  </si>
  <si>
    <t>큐젠트</t>
  </si>
  <si>
    <t>vuclass:naver</t>
  </si>
  <si>
    <t>큐테크</t>
  </si>
  <si>
    <t>sbohuser</t>
  </si>
  <si>
    <t>크라머코리아</t>
  </si>
  <si>
    <t>ekramer</t>
  </si>
  <si>
    <t>크라운맨즈헤어</t>
  </si>
  <si>
    <t>bekkudo,wjdtpgus5474</t>
  </si>
  <si>
    <t>크래프트플레닛</t>
  </si>
  <si>
    <t>sweetblock</t>
  </si>
  <si>
    <t>크레딧몰</t>
  </si>
  <si>
    <t>only4779</t>
  </si>
  <si>
    <t>크레아텍</t>
  </si>
  <si>
    <t>createc2323</t>
  </si>
  <si>
    <t>크레이지몰</t>
  </si>
  <si>
    <t>lwz613:naver</t>
  </si>
  <si>
    <t>크레이지북</t>
  </si>
  <si>
    <t>hanjanhal1</t>
  </si>
  <si>
    <t>hanjanhal3</t>
  </si>
  <si>
    <t>크로서블스</t>
  </si>
  <si>
    <t>joomangood</t>
  </si>
  <si>
    <t>크로스몰</t>
  </si>
  <si>
    <t>sdtelec</t>
  </si>
  <si>
    <t>크린큐플러스</t>
  </si>
  <si>
    <t>kmeshop</t>
  </si>
  <si>
    <t>크린토피아 문정 엠스테이트점</t>
  </si>
  <si>
    <t>ohyes600</t>
  </si>
  <si>
    <t>큰바위얼굴</t>
  </si>
  <si>
    <t>vip0424</t>
  </si>
  <si>
    <t>goodman0326</t>
  </si>
  <si>
    <t>큰숲</t>
  </si>
  <si>
    <t>keunsoop</t>
  </si>
  <si>
    <t>클라랑스코리아유한회사</t>
  </si>
  <si>
    <t>clarins_kr</t>
  </si>
  <si>
    <t>클라우드골드</t>
  </si>
  <si>
    <t>sungeunwow:naver</t>
  </si>
  <si>
    <t>클라우드커넥트코리아</t>
  </si>
  <si>
    <t>arkadin</t>
  </si>
  <si>
    <t>클래식(소품클래식)</t>
  </si>
  <si>
    <t>sopumclassic</t>
  </si>
  <si>
    <t>클레임손해사정주식회사</t>
  </si>
  <si>
    <t>sonsa4985</t>
  </si>
  <si>
    <t>클리니스트</t>
  </si>
  <si>
    <t>tnsk6401:naver</t>
  </si>
  <si>
    <t>클린아일랜드</t>
  </si>
  <si>
    <t>cleanisland</t>
  </si>
  <si>
    <t>clean1</t>
  </si>
  <si>
    <t>클린에버</t>
  </si>
  <si>
    <t>cleano2yo</t>
  </si>
  <si>
    <t>클린하수구</t>
  </si>
  <si>
    <t>eodml66</t>
  </si>
  <si>
    <t>키라키라스</t>
  </si>
  <si>
    <t>hhk630</t>
  </si>
  <si>
    <t>키우미한의원</t>
  </si>
  <si>
    <t>thswkdtn70</t>
  </si>
  <si>
    <t>키즈누리</t>
  </si>
  <si>
    <t>kidsnuri0055</t>
  </si>
  <si>
    <t>키즈몽드</t>
  </si>
  <si>
    <t>kiz_b_0101:naver</t>
  </si>
  <si>
    <t>키즈버스</t>
  </si>
  <si>
    <t>wons4499:naver</t>
  </si>
  <si>
    <t>키토마켓</t>
  </si>
  <si>
    <t>minealliance</t>
  </si>
  <si>
    <t>키파인더</t>
  </si>
  <si>
    <t>keyfinder1:naver</t>
  </si>
  <si>
    <t>킹콩토탈홈케어서비스</t>
  </si>
  <si>
    <t>kk600611:naver</t>
  </si>
  <si>
    <t>타셋</t>
  </si>
  <si>
    <t>taset</t>
  </si>
  <si>
    <t>타우랑가</t>
  </si>
  <si>
    <t>jerrynuri</t>
  </si>
  <si>
    <t>타이아로마</t>
  </si>
  <si>
    <t>leh0109</t>
  </si>
  <si>
    <t>타이어하그네</t>
  </si>
  <si>
    <t>tirehkn123</t>
  </si>
  <si>
    <t>타일론코리아</t>
  </si>
  <si>
    <t>rainman117:naver</t>
  </si>
  <si>
    <t>타일스토리</t>
  </si>
  <si>
    <t>dydrnrgksmf:naver</t>
  </si>
  <si>
    <t>타임카페타스</t>
  </si>
  <si>
    <t>studytass</t>
  </si>
  <si>
    <t>타지역서비스</t>
  </si>
  <si>
    <t>ljm0415</t>
  </si>
  <si>
    <t>타코성형외과</t>
  </si>
  <si>
    <t>takops</t>
  </si>
  <si>
    <t>탁우택신내과의원</t>
  </si>
  <si>
    <t>xkrdnxor</t>
  </si>
  <si>
    <t>탄금묘지개발</t>
  </si>
  <si>
    <t>tangem22</t>
  </si>
  <si>
    <t>탑엔카 크리에이티브</t>
  </si>
  <si>
    <t>topncar</t>
  </si>
  <si>
    <t>탑이엔지</t>
  </si>
  <si>
    <t>topeng</t>
  </si>
  <si>
    <t>탑전선케이블</t>
  </si>
  <si>
    <t>cables</t>
  </si>
  <si>
    <t>탑콘이엔씨</t>
  </si>
  <si>
    <t>vibration91:naver</t>
  </si>
  <si>
    <t>탑클린</t>
  </si>
  <si>
    <t>top3007</t>
  </si>
  <si>
    <t>탑텍</t>
  </si>
  <si>
    <t>pcncar</t>
  </si>
  <si>
    <t>탑플라스틱</t>
  </si>
  <si>
    <t>smy1208</t>
  </si>
  <si>
    <t>탑해외운송 주식회사</t>
  </si>
  <si>
    <t>tops3860</t>
  </si>
  <si>
    <t>태경바이오</t>
  </si>
  <si>
    <t>abc292199</t>
  </si>
  <si>
    <t>태경볼트</t>
  </si>
  <si>
    <t>tkbolt326</t>
  </si>
  <si>
    <t>태경이엔지</t>
  </si>
  <si>
    <t>tkeng21</t>
  </si>
  <si>
    <t>태광건설정보</t>
  </si>
  <si>
    <t>ttft00</t>
  </si>
  <si>
    <t>태광방음문</t>
  </si>
  <si>
    <t>taekwang0111</t>
  </si>
  <si>
    <t>태광철재천막</t>
  </si>
  <si>
    <t>lyt2535</t>
  </si>
  <si>
    <t>태그글로벌</t>
  </si>
  <si>
    <t>patio42ap</t>
  </si>
  <si>
    <t>태나전기</t>
  </si>
  <si>
    <t>taena</t>
  </si>
  <si>
    <t>태능쇼핑백</t>
  </si>
  <si>
    <t>태산약품</t>
  </si>
  <si>
    <t>taesanpharm:naver</t>
  </si>
  <si>
    <t>태성공업</t>
  </si>
  <si>
    <t>jhc5406</t>
  </si>
  <si>
    <t>태성자동밸브</t>
  </si>
  <si>
    <t>xotjdwkehd</t>
  </si>
  <si>
    <t>태성피엠씨</t>
  </si>
  <si>
    <t>taesungpmc0330:naver</t>
  </si>
  <si>
    <t>태송자동문기업</t>
  </si>
  <si>
    <t>asrs2012</t>
  </si>
  <si>
    <t>태양마린</t>
  </si>
  <si>
    <t>obc3331</t>
  </si>
  <si>
    <t>태양상회</t>
  </si>
  <si>
    <t>ty1914</t>
  </si>
  <si>
    <t>태양지붕공사</t>
  </si>
  <si>
    <t>sunshingle</t>
  </si>
  <si>
    <t>태양철강</t>
  </si>
  <si>
    <t>ty4000</t>
  </si>
  <si>
    <t>태연글로벌</t>
  </si>
  <si>
    <t>taeyeon</t>
  </si>
  <si>
    <t>태연바퀴상사</t>
  </si>
  <si>
    <t>lty1202</t>
  </si>
  <si>
    <t>tylift</t>
  </si>
  <si>
    <t>태영산업</t>
  </si>
  <si>
    <t>tysheari</t>
  </si>
  <si>
    <t>태영섬유</t>
  </si>
  <si>
    <t>taeyoung0720</t>
  </si>
  <si>
    <t>태영전자</t>
  </si>
  <si>
    <t>ty7363</t>
  </si>
  <si>
    <t>태영커뮤니케이션즈</t>
  </si>
  <si>
    <t>kokoro8308</t>
  </si>
  <si>
    <t>태웅건설산업</t>
  </si>
  <si>
    <t>tw5010</t>
  </si>
  <si>
    <t>태원석면환경</t>
  </si>
  <si>
    <t>asbesto</t>
  </si>
  <si>
    <t>태원홀딩스</t>
  </si>
  <si>
    <t>patriot31:naver</t>
  </si>
  <si>
    <t>태종</t>
  </si>
  <si>
    <t>taejong2220</t>
  </si>
  <si>
    <t>태진유리</t>
  </si>
  <si>
    <t>thddl4694</t>
  </si>
  <si>
    <t>태창이엔피주식회사</t>
  </si>
  <si>
    <t>tcenp</t>
  </si>
  <si>
    <t>태하설비</t>
  </si>
  <si>
    <t>태현프라텍</t>
  </si>
  <si>
    <t>thp6844</t>
  </si>
  <si>
    <t>태화강집수리</t>
  </si>
  <si>
    <t>qkrdlstjr3666:naver</t>
  </si>
  <si>
    <t>테드스토리</t>
  </si>
  <si>
    <t>mam2apa:naver</t>
  </si>
  <si>
    <t>테라비코스</t>
  </si>
  <si>
    <t>thelavicos</t>
  </si>
  <si>
    <t>테스칸코리아</t>
  </si>
  <si>
    <t>tescan</t>
  </si>
  <si>
    <t>테이블128</t>
  </si>
  <si>
    <t>npatch</t>
  </si>
  <si>
    <t>테이블투고</t>
  </si>
  <si>
    <t>table2go</t>
  </si>
  <si>
    <t>테크노알파</t>
  </si>
  <si>
    <t>ta8480</t>
  </si>
  <si>
    <t>테크노통상</t>
  </si>
  <si>
    <t>technotool</t>
  </si>
  <si>
    <t>테크닉주얼리</t>
  </si>
  <si>
    <t>technicjo:naver</t>
  </si>
  <si>
    <t>텐퍼센트짐</t>
  </si>
  <si>
    <t>ekchoi0708:naver</t>
  </si>
  <si>
    <t>텔게이트(주)</t>
  </si>
  <si>
    <t>telgate,tel_brand</t>
  </si>
  <si>
    <t>토담</t>
  </si>
  <si>
    <t>todam2015</t>
  </si>
  <si>
    <t>토마토공인중개사사무소</t>
  </si>
  <si>
    <t>tomato6665</t>
  </si>
  <si>
    <t>토마토디앤씨</t>
  </si>
  <si>
    <t>tomatodnc</t>
  </si>
  <si>
    <t>토마토앤컴퍼니</t>
  </si>
  <si>
    <t>tomatobag</t>
  </si>
  <si>
    <t>토마토패스(주)</t>
  </si>
  <si>
    <t>tomatopass</t>
  </si>
  <si>
    <t>토모인터네셔날</t>
  </si>
  <si>
    <t>bshpka</t>
  </si>
  <si>
    <t>토바펜션</t>
  </si>
  <si>
    <t>ojinger77</t>
  </si>
  <si>
    <t>토박이부동산</t>
  </si>
  <si>
    <t>sss3909</t>
  </si>
  <si>
    <t>토소푸드</t>
  </si>
  <si>
    <t>hot286</t>
  </si>
  <si>
    <t>토탈 우드</t>
  </si>
  <si>
    <t>total__wood:naver</t>
  </si>
  <si>
    <t>토탈건축설비</t>
  </si>
  <si>
    <t>sdj_2010</t>
  </si>
  <si>
    <t>gom8040</t>
  </si>
  <si>
    <t>토탈에어컨8572</t>
  </si>
  <si>
    <t>bjh2133</t>
  </si>
  <si>
    <t>토탈이벤트</t>
  </si>
  <si>
    <t>khs0675</t>
  </si>
  <si>
    <t>토토로하우스</t>
  </si>
  <si>
    <t>totoroyuhak</t>
  </si>
  <si>
    <t>토파즈필라테스</t>
  </si>
  <si>
    <t>topazpila:naver</t>
  </si>
  <si>
    <t>통인익스프레스</t>
  </si>
  <si>
    <t>tonginexp</t>
  </si>
  <si>
    <t>투앤원결혼정보회사</t>
  </si>
  <si>
    <t>myuzkorea</t>
  </si>
  <si>
    <t>투에이치상사</t>
  </si>
  <si>
    <t>dios5510,dios5078:naver</t>
  </si>
  <si>
    <t>투에이치원 포유헬스</t>
  </si>
  <si>
    <t>4u2020:naver</t>
  </si>
  <si>
    <t>투파인드피터청라점</t>
  </si>
  <si>
    <t>2fp_cn</t>
  </si>
  <si>
    <t>투하트</t>
  </si>
  <si>
    <t>purejewelry</t>
  </si>
  <si>
    <t>툴 뮤직 엔터테인먼트</t>
  </si>
  <si>
    <t>toolmusic</t>
  </si>
  <si>
    <t>툴팜코리아</t>
  </si>
  <si>
    <t>hwanhae</t>
  </si>
  <si>
    <t>트랑</t>
  </si>
  <si>
    <t>trlang:naver</t>
  </si>
  <si>
    <t>트랑(traang)</t>
  </si>
  <si>
    <t>traang</t>
  </si>
  <si>
    <t>트래블인베트남</t>
  </si>
  <si>
    <t>kdive2002</t>
  </si>
  <si>
    <t>트랜드몰</t>
  </si>
  <si>
    <t>unitrend</t>
  </si>
  <si>
    <t>트랜스에딧</t>
  </si>
  <si>
    <t>transedit</t>
  </si>
  <si>
    <t>트렌드바이미</t>
  </si>
  <si>
    <t>trendbyme</t>
  </si>
  <si>
    <t>트루라이프</t>
  </si>
  <si>
    <t>etruelife</t>
  </si>
  <si>
    <t>트루쎈</t>
  </si>
  <si>
    <t>asdf9704:naver</t>
  </si>
  <si>
    <t>트리스토어(디오)</t>
  </si>
  <si>
    <t>diosoft</t>
  </si>
  <si>
    <t>트리플하이엠</t>
  </si>
  <si>
    <t>hm75</t>
  </si>
  <si>
    <t>트위니</t>
  </si>
  <si>
    <t>twinnybiz</t>
  </si>
  <si>
    <t>트윈스아이디어</t>
  </si>
  <si>
    <t>twins808</t>
  </si>
  <si>
    <t>특별한 동물가게</t>
  </si>
  <si>
    <t>hilda89</t>
  </si>
  <si>
    <t>특허법인 태동</t>
  </si>
  <si>
    <t>limpid7</t>
  </si>
  <si>
    <t>특화산업</t>
  </si>
  <si>
    <t>hooin1212</t>
  </si>
  <si>
    <t>티비에이 유한회사</t>
  </si>
  <si>
    <t>mdreamskr19</t>
  </si>
  <si>
    <t>티솜</t>
  </si>
  <si>
    <t>rtong8au</t>
  </si>
  <si>
    <t>티스퀘어</t>
  </si>
  <si>
    <t>spk0725</t>
  </si>
  <si>
    <t>티앤비플러스</t>
  </si>
  <si>
    <t>tnbplus:naver</t>
  </si>
  <si>
    <t>티앤아이</t>
  </si>
  <si>
    <t>tnihotel</t>
  </si>
  <si>
    <t>티앤에스트레이딩</t>
  </si>
  <si>
    <t>tnsdu</t>
  </si>
  <si>
    <t>티에스퍼니처</t>
  </si>
  <si>
    <t>tskan2016</t>
  </si>
  <si>
    <t>티에이치커피</t>
  </si>
  <si>
    <t>thcoffee</t>
  </si>
  <si>
    <t>티엔씨글로벌</t>
  </si>
  <si>
    <t>ttrendy</t>
  </si>
  <si>
    <t>티엘티</t>
  </si>
  <si>
    <t>tlt0517</t>
  </si>
  <si>
    <t>티엘피코리아</t>
  </si>
  <si>
    <t>jdh2831351</t>
  </si>
  <si>
    <t>티엠솔루션스</t>
  </si>
  <si>
    <t>tmsol</t>
  </si>
  <si>
    <t>티와이그린</t>
  </si>
  <si>
    <t>zero8279</t>
  </si>
  <si>
    <t>티윙(고스포츠)</t>
  </si>
  <si>
    <t>twing7587:naver</t>
  </si>
  <si>
    <t>티지알엔</t>
  </si>
  <si>
    <t>ssfsfsfs1</t>
  </si>
  <si>
    <t>티지오</t>
  </si>
  <si>
    <t>tgomat</t>
  </si>
  <si>
    <t>티켓수다</t>
  </si>
  <si>
    <t>hcn777</t>
  </si>
  <si>
    <t>티타임고려식품개발</t>
  </si>
  <si>
    <t>teatime0057</t>
  </si>
  <si>
    <t>틴지스튜디오</t>
  </si>
  <si>
    <t>diode01</t>
  </si>
  <si>
    <t>팀타이푼</t>
  </si>
  <si>
    <t>ares_company:naver</t>
  </si>
  <si>
    <t>파디스쿨</t>
  </si>
  <si>
    <t>padischool</t>
  </si>
  <si>
    <t>파란궁둥이</t>
  </si>
  <si>
    <t>dyjeen79</t>
  </si>
  <si>
    <t>파란네일</t>
  </si>
  <si>
    <t>fufupoop:naver</t>
  </si>
  <si>
    <t>파랑이엔지</t>
  </si>
  <si>
    <t>parangeng</t>
  </si>
  <si>
    <t>파리유학원</t>
  </si>
  <si>
    <t>etudesparis</t>
  </si>
  <si>
    <t>파미유파티</t>
  </si>
  <si>
    <t>ffete1</t>
  </si>
  <si>
    <t>파뱅크</t>
  </si>
  <si>
    <t>fabank</t>
  </si>
  <si>
    <t>파스텔무드</t>
  </si>
  <si>
    <t>wgs513:naver</t>
  </si>
  <si>
    <t>파스퇴르 과천안양대리점</t>
  </si>
  <si>
    <t>songpastel</t>
  </si>
  <si>
    <t>파운드코퍼레이션(주)</t>
  </si>
  <si>
    <t>found_corp:naver</t>
  </si>
  <si>
    <t>파워가드</t>
  </si>
  <si>
    <t>pwguard</t>
  </si>
  <si>
    <t>파워락</t>
  </si>
  <si>
    <t>mineco</t>
  </si>
  <si>
    <t>파워메디칼</t>
  </si>
  <si>
    <t>kimasq</t>
  </si>
  <si>
    <t>파워에프에이</t>
  </si>
  <si>
    <t>jugles</t>
  </si>
  <si>
    <t>파워젠</t>
  </si>
  <si>
    <t>powergen</t>
  </si>
  <si>
    <t>파워큐브코리아</t>
  </si>
  <si>
    <t>powercube21</t>
  </si>
  <si>
    <t>파인디지털</t>
  </si>
  <si>
    <t>finedrive</t>
  </si>
  <si>
    <t>파인스토어</t>
  </si>
  <si>
    <t>jhjs1027</t>
  </si>
  <si>
    <t>파인테크</t>
  </si>
  <si>
    <t>ksh01533</t>
  </si>
  <si>
    <t>파주목공방</t>
  </si>
  <si>
    <t>woodworkers</t>
  </si>
  <si>
    <t>파주민통선원주민공인중개사사무소</t>
  </si>
  <si>
    <t>파크랩</t>
  </si>
  <si>
    <t>parklab7029</t>
  </si>
  <si>
    <t>파크론</t>
  </si>
  <si>
    <t>zero_block,petnoriter:naver,asobang2,asobang</t>
  </si>
  <si>
    <t>asobang</t>
  </si>
  <si>
    <t>파티붕붕</t>
  </si>
  <si>
    <t>su1644</t>
  </si>
  <si>
    <t>파티포유</t>
  </si>
  <si>
    <t>seesee02</t>
  </si>
  <si>
    <t>파피루스</t>
  </si>
  <si>
    <t>okgie:naver</t>
  </si>
  <si>
    <t>판다대부</t>
  </si>
  <si>
    <t>gkgk7735</t>
  </si>
  <si>
    <t>판다드림</t>
  </si>
  <si>
    <t>say204000:naver</t>
  </si>
  <si>
    <t>판다유통(주)</t>
  </si>
  <si>
    <t>pandagogo1977:naver</t>
  </si>
  <si>
    <t>판촉오케이</t>
  </si>
  <si>
    <t>pshsms1029</t>
  </si>
  <si>
    <t>팔구샵</t>
  </si>
  <si>
    <t>doiggy89</t>
  </si>
  <si>
    <t>팔로모리빙</t>
  </si>
  <si>
    <t>daonslt</t>
  </si>
  <si>
    <t>팜투베이비</t>
  </si>
  <si>
    <t>farmtobaby</t>
  </si>
  <si>
    <t>팜투테이블24</t>
  </si>
  <si>
    <t>ruby9051</t>
  </si>
  <si>
    <t>ruby9053</t>
  </si>
  <si>
    <t>farmtotable24</t>
  </si>
  <si>
    <t>패러러브</t>
  </si>
  <si>
    <t>paralove</t>
  </si>
  <si>
    <t>패러이야기</t>
  </si>
  <si>
    <t>parastory0:naver</t>
  </si>
  <si>
    <t>패밀리푸드시스템</t>
  </si>
  <si>
    <t>gogiall</t>
  </si>
  <si>
    <t>패션패션</t>
  </si>
  <si>
    <t>kjsk001472</t>
  </si>
  <si>
    <t>패스트카페</t>
  </si>
  <si>
    <t>toz</t>
  </si>
  <si>
    <t>팩몬스터</t>
  </si>
  <si>
    <t>uil0410:naver</t>
  </si>
  <si>
    <t>팩스타</t>
  </si>
  <si>
    <t>byulfnb,fexta1030</t>
  </si>
  <si>
    <t>팩토리아울렛</t>
  </si>
  <si>
    <t>renoma2716</t>
  </si>
  <si>
    <t>팩트리</t>
  </si>
  <si>
    <t>packtree</t>
  </si>
  <si>
    <t>팹브리지</t>
  </si>
  <si>
    <t>fabbridge00</t>
  </si>
  <si>
    <t>퍼난</t>
  </si>
  <si>
    <t>minewonta:naver</t>
  </si>
  <si>
    <t>fun7848</t>
  </si>
  <si>
    <t>퍼니링커</t>
  </si>
  <si>
    <t>furnilinker:naver</t>
  </si>
  <si>
    <t>퍼니탑</t>
  </si>
  <si>
    <t>rhsoo1:naver</t>
  </si>
  <si>
    <t>퍼스널가든(PG)</t>
  </si>
  <si>
    <t>kukje5555</t>
  </si>
  <si>
    <t>firstmkt</t>
  </si>
  <si>
    <t>퍼스트이앤지</t>
  </si>
  <si>
    <t>firsteg1:naver</t>
  </si>
  <si>
    <t>퍼스트트렌드</t>
  </si>
  <si>
    <t>sweker,approco</t>
  </si>
  <si>
    <t>퍼펙트하수구</t>
  </si>
  <si>
    <t>퍼플사운드</t>
  </si>
  <si>
    <t>purplesound7:naver</t>
  </si>
  <si>
    <t>퍼플오션인터내셔널</t>
  </si>
  <si>
    <t>purple5010</t>
  </si>
  <si>
    <t>펄슨텔</t>
  </si>
  <si>
    <t>persontel</t>
  </si>
  <si>
    <t>펌프굿</t>
  </si>
  <si>
    <t>vjavm88</t>
  </si>
  <si>
    <t>페르마홀딩스</t>
  </si>
  <si>
    <t>fermatacademy:naver</t>
  </si>
  <si>
    <t>페리필라테스</t>
  </si>
  <si>
    <t>peri_pilates:naver</t>
  </si>
  <si>
    <t>페이스푸드</t>
  </si>
  <si>
    <t>choepaul</t>
  </si>
  <si>
    <t>페타미디어</t>
  </si>
  <si>
    <t>petamall:naver</t>
  </si>
  <si>
    <t>petamedia</t>
  </si>
  <si>
    <t>페타크리에이티브</t>
  </si>
  <si>
    <t>imjune57</t>
  </si>
  <si>
    <t>펜9</t>
  </si>
  <si>
    <t>shlee1150</t>
  </si>
  <si>
    <t>펜다</t>
  </si>
  <si>
    <t>rope1900</t>
  </si>
  <si>
    <t>펜션테라피</t>
  </si>
  <si>
    <t>ts1234</t>
  </si>
  <si>
    <t>펫뉴얼</t>
  </si>
  <si>
    <t>whguswns210:naver</t>
  </si>
  <si>
    <t>펫이지</t>
  </si>
  <si>
    <t>banjjakhelp:naver</t>
  </si>
  <si>
    <t>펫트너스</t>
  </si>
  <si>
    <t>lnoglobal:naver</t>
  </si>
  <si>
    <t>평안흥업 승마사업단</t>
  </si>
  <si>
    <t>kimbk33</t>
  </si>
  <si>
    <t>폐금나라</t>
  </si>
  <si>
    <t>ejrrms3711</t>
  </si>
  <si>
    <t>포낙보청기 광주서구센터</t>
  </si>
  <si>
    <t>yangpa115</t>
  </si>
  <si>
    <t>포낙보청기 광주센터</t>
  </si>
  <si>
    <t>yangpa113</t>
  </si>
  <si>
    <t>포대아스콘의 메카 낙원아스콘</t>
  </si>
  <si>
    <t>nw8272</t>
  </si>
  <si>
    <t>포디믹스(주)</t>
  </si>
  <si>
    <t>4dmixx</t>
  </si>
  <si>
    <t>포레스트 173</t>
  </si>
  <si>
    <t>forrest173</t>
  </si>
  <si>
    <t>포밍순</t>
  </si>
  <si>
    <t>fourmingsoon:naver</t>
  </si>
  <si>
    <t>포스온</t>
  </si>
  <si>
    <t>poson_mall</t>
  </si>
  <si>
    <t>포시즌렌트카</t>
  </si>
  <si>
    <t>fourseasonsr</t>
  </si>
  <si>
    <t>포아티스트</t>
  </si>
  <si>
    <t>4rt4rtist:naver</t>
  </si>
  <si>
    <t>포앰</t>
  </si>
  <si>
    <t>kstarhit</t>
  </si>
  <si>
    <t>포에스</t>
  </si>
  <si>
    <t>yjspark401:naver</t>
  </si>
  <si>
    <t>포유디지탈</t>
  </si>
  <si>
    <t>imuz02</t>
  </si>
  <si>
    <t>포이베</t>
  </si>
  <si>
    <t>phoebe5665</t>
  </si>
  <si>
    <t>포인트</t>
  </si>
  <si>
    <t>point0030</t>
  </si>
  <si>
    <t>포인트데코</t>
  </si>
  <si>
    <t>jsh123</t>
  </si>
  <si>
    <t>포즈의원</t>
  </si>
  <si>
    <t>poseclinic</t>
  </si>
  <si>
    <t>포천생활가구협동조합</t>
  </si>
  <si>
    <t>olpic</t>
  </si>
  <si>
    <t>포커스라인</t>
  </si>
  <si>
    <t>jayou111</t>
  </si>
  <si>
    <t>포토다이나믹</t>
  </si>
  <si>
    <t>photodynamic</t>
  </si>
  <si>
    <t>포토매틱</t>
  </si>
  <si>
    <t>photomatic</t>
  </si>
  <si>
    <t>포토하우스</t>
  </si>
  <si>
    <t>kik2492:naver</t>
  </si>
  <si>
    <t>포투웬티</t>
  </si>
  <si>
    <t>jackim777</t>
  </si>
  <si>
    <t>포포홈크리닝</t>
  </si>
  <si>
    <t>propre</t>
  </si>
  <si>
    <t>폰케어</t>
  </si>
  <si>
    <t>ckm678</t>
  </si>
  <si>
    <t>푸디스트 주식회사</t>
  </si>
  <si>
    <t>ewangmart</t>
  </si>
  <si>
    <t>푸루빌</t>
  </si>
  <si>
    <t>joonhao</t>
  </si>
  <si>
    <t>푸르메재단</t>
  </si>
  <si>
    <t>purme</t>
  </si>
  <si>
    <t>푸른설비</t>
  </si>
  <si>
    <t>pny3440</t>
  </si>
  <si>
    <t>푸름인더스트리</t>
  </si>
  <si>
    <t>purum5017311</t>
  </si>
  <si>
    <t>푸마코리아</t>
  </si>
  <si>
    <t>pumakorea</t>
  </si>
  <si>
    <t>풀무원</t>
  </si>
  <si>
    <t>pulmuone02</t>
  </si>
  <si>
    <t>pulmuone_,kam460</t>
  </si>
  <si>
    <t>pmo_online</t>
  </si>
  <si>
    <t>풀문컴퍼니</t>
  </si>
  <si>
    <t>orgclub2</t>
  </si>
  <si>
    <t>풋닥</t>
  </si>
  <si>
    <t>syc1069:naver</t>
  </si>
  <si>
    <t>풍기인견샵</t>
  </si>
  <si>
    <t>isilk</t>
  </si>
  <si>
    <t>풍기인견협동조합</t>
  </si>
  <si>
    <t>picoop</t>
  </si>
  <si>
    <t>풍수지리연구소</t>
  </si>
  <si>
    <t>ps3355</t>
  </si>
  <si>
    <t>풍원산업기계</t>
  </si>
  <si>
    <t>pwon11</t>
  </si>
  <si>
    <t>퓨리스서부</t>
  </si>
  <si>
    <t>hwang2185</t>
  </si>
  <si>
    <t>퓨어그레이스</t>
  </si>
  <si>
    <t>puregrace2826:naver</t>
  </si>
  <si>
    <t>퓨전테크놀로지</t>
  </si>
  <si>
    <t>fstech</t>
  </si>
  <si>
    <t>퓨크레(pucre)</t>
  </si>
  <si>
    <t>pucre</t>
  </si>
  <si>
    <t>프라이빗펜션</t>
  </si>
  <si>
    <t>wook7157</t>
  </si>
  <si>
    <t>프라임샵</t>
  </si>
  <si>
    <t>primeshop11:naver</t>
  </si>
  <si>
    <t>프라임유통</t>
  </si>
  <si>
    <t>hiun100404:naver</t>
  </si>
  <si>
    <t>chhdv70</t>
  </si>
  <si>
    <t>프라제르</t>
  </si>
  <si>
    <t>parkch_no22:naver</t>
  </si>
  <si>
    <t>프라코인터내셔날</t>
  </si>
  <si>
    <t>pi2010</t>
  </si>
  <si>
    <t>프레버</t>
  </si>
  <si>
    <t>photong21</t>
  </si>
  <si>
    <t>프레쉬성형외과의원</t>
  </si>
  <si>
    <t>glamourbaby</t>
  </si>
  <si>
    <t>프로네트웍스</t>
  </si>
  <si>
    <t>pronw</t>
  </si>
  <si>
    <t>프로바이드랩</t>
  </si>
  <si>
    <t>providelab</t>
  </si>
  <si>
    <t>프로젝터매니아</t>
  </si>
  <si>
    <t>dlpworld1</t>
  </si>
  <si>
    <t>프록시헬스케어</t>
  </si>
  <si>
    <t>proxihc:naver</t>
  </si>
  <si>
    <t>프리미엄멀티샵</t>
  </si>
  <si>
    <t>pmulti</t>
  </si>
  <si>
    <t>프리미엄부동산중개법인</t>
  </si>
  <si>
    <t>remaxpremium:naver</t>
  </si>
  <si>
    <t>프리젠트주식회사 두리</t>
  </si>
  <si>
    <t>ipresent</t>
  </si>
  <si>
    <t>프리즘댄스학원부평점</t>
  </si>
  <si>
    <t>1typhoon</t>
  </si>
  <si>
    <t>프리즘댄스학원홍대점</t>
  </si>
  <si>
    <t>frzmdance</t>
  </si>
  <si>
    <t>프리토(브랜드리스)</t>
  </si>
  <si>
    <t>haya15:naver</t>
  </si>
  <si>
    <t>haya15</t>
  </si>
  <si>
    <t>haya16</t>
  </si>
  <si>
    <t>프린트보드</t>
  </si>
  <si>
    <t>printboard:naver</t>
  </si>
  <si>
    <t>프티플뢰르</t>
  </si>
  <si>
    <t>sspnetwork</t>
  </si>
  <si>
    <t>플래티늄</t>
  </si>
  <si>
    <t>platinum2000</t>
  </si>
  <si>
    <t>플랜비</t>
  </si>
  <si>
    <t>planb1</t>
  </si>
  <si>
    <t>플러스기획</t>
  </si>
  <si>
    <t>plus_365</t>
  </si>
  <si>
    <t>플러스생활</t>
  </si>
  <si>
    <t>octcys</t>
  </si>
  <si>
    <t>pluslife</t>
  </si>
  <si>
    <t>플러스툴</t>
  </si>
  <si>
    <t>plustool57</t>
  </si>
  <si>
    <t>플러스환경</t>
  </si>
  <si>
    <t>dlqudcjf888</t>
  </si>
  <si>
    <t>플렉스씨앤엠</t>
  </si>
  <si>
    <t>flexcnm</t>
  </si>
  <si>
    <t>플렌에이치</t>
  </si>
  <si>
    <t>kis7024</t>
  </si>
  <si>
    <t>플렛</t>
  </si>
  <si>
    <t>flat5402</t>
  </si>
  <si>
    <t>플로우시스템</t>
  </si>
  <si>
    <t>flowsystem</t>
  </si>
  <si>
    <t>플로체 디자인 랩</t>
  </si>
  <si>
    <t>rafloce:naver</t>
  </si>
  <si>
    <t>플로트</t>
  </si>
  <si>
    <t>hil11</t>
  </si>
  <si>
    <t>flot2016</t>
  </si>
  <si>
    <t>플루케</t>
  </si>
  <si>
    <t>pluchke_korea:naver</t>
  </si>
  <si>
    <t>피기테일</t>
  </si>
  <si>
    <t>piggytailkids:naver</t>
  </si>
  <si>
    <t>곽재곤_D</t>
  </si>
  <si>
    <t>피노키오</t>
  </si>
  <si>
    <t>twovtool</t>
  </si>
  <si>
    <t>pnko1117</t>
  </si>
  <si>
    <t>pino5677</t>
  </si>
  <si>
    <t>피닉스사무용가구</t>
  </si>
  <si>
    <t>pnix11</t>
  </si>
  <si>
    <t>피닉스테크닉스</t>
  </si>
  <si>
    <t>phoenixkb</t>
  </si>
  <si>
    <t>피디에프</t>
  </si>
  <si>
    <t>pdfkorea:naver</t>
  </si>
  <si>
    <t>피브이코리아(주)</t>
  </si>
  <si>
    <t>pvkorea8321:naver</t>
  </si>
  <si>
    <t>피스</t>
  </si>
  <si>
    <t>peaceind2016:naver</t>
  </si>
  <si>
    <t>피스톤 스포츠</t>
  </si>
  <si>
    <t>nowonpiston</t>
  </si>
  <si>
    <t>피싱다이나믹</t>
  </si>
  <si>
    <t>westhunter21</t>
  </si>
  <si>
    <t>피알푸드</t>
  </si>
  <si>
    <t>prfood</t>
  </si>
  <si>
    <t>피에르디에르</t>
  </si>
  <si>
    <t>piverdiere</t>
  </si>
  <si>
    <t>피엔에스테크놀러지주식회사</t>
  </si>
  <si>
    <t>pnstech</t>
  </si>
  <si>
    <t>피엘텍</t>
  </si>
  <si>
    <t>plt0301</t>
  </si>
  <si>
    <t>피자다마켓</t>
  </si>
  <si>
    <t>pizzadamarket:naver</t>
  </si>
  <si>
    <t>피지텍코리아</t>
  </si>
  <si>
    <t>pgtk22</t>
  </si>
  <si>
    <t>피카</t>
  </si>
  <si>
    <t>fikastudio</t>
  </si>
  <si>
    <t>피코</t>
  </si>
  <si>
    <t>kdb2002</t>
  </si>
  <si>
    <t>kdb2019</t>
  </si>
  <si>
    <t>피코산업</t>
  </si>
  <si>
    <t>picoson</t>
  </si>
  <si>
    <t>피트솔루션</t>
  </si>
  <si>
    <t>fitolution</t>
  </si>
  <si>
    <t>피플엔피플컴퍼니</t>
  </si>
  <si>
    <t>newday0</t>
  </si>
  <si>
    <t>피플컴</t>
  </si>
  <si>
    <t>peoplecom</t>
  </si>
  <si>
    <t>피피케이</t>
  </si>
  <si>
    <t>repair</t>
  </si>
  <si>
    <t>핀팩토리</t>
  </si>
  <si>
    <t>pinfactory</t>
  </si>
  <si>
    <t>핀홀스튜디오</t>
  </si>
  <si>
    <t>cjh590325:naver</t>
  </si>
  <si>
    <t>필상생명과학(주)</t>
  </si>
  <si>
    <t>philsanglifescience:naver</t>
  </si>
  <si>
    <t>필심닷컴</t>
  </si>
  <si>
    <t>810828jk</t>
  </si>
  <si>
    <t>필터연구소</t>
  </si>
  <si>
    <t>filterrnd</t>
  </si>
  <si>
    <t>핏케어</t>
  </si>
  <si>
    <t>pitcare1:naver</t>
  </si>
  <si>
    <t>핑갈주얼리</t>
  </si>
  <si>
    <t>fingals-jung89:naver</t>
  </si>
  <si>
    <t>핑꾸스토어</t>
  </si>
  <si>
    <t>hiphoptrip</t>
  </si>
  <si>
    <t>핑크브라운</t>
  </si>
  <si>
    <t>appledud</t>
  </si>
  <si>
    <t>핑크팡크</t>
  </si>
  <si>
    <t>pinkepank</t>
  </si>
  <si>
    <t>하나공사</t>
  </si>
  <si>
    <t>hana1040</t>
  </si>
  <si>
    <t>하나기획</t>
  </si>
  <si>
    <t>jjs1104</t>
  </si>
  <si>
    <t>하나랙캐스터</t>
  </si>
  <si>
    <t>hanarack1095</t>
  </si>
  <si>
    <t>하나로종합물류</t>
  </si>
  <si>
    <t>yhs5256:naver</t>
  </si>
  <si>
    <t>하나로호스팅</t>
  </si>
  <si>
    <t>hosting</t>
  </si>
  <si>
    <t>하나세아</t>
  </si>
  <si>
    <t>hanasea88</t>
  </si>
  <si>
    <t>하나씰텍</t>
  </si>
  <si>
    <t>sealer77</t>
  </si>
  <si>
    <t>하나종합인력</t>
  </si>
  <si>
    <t>red4month</t>
  </si>
  <si>
    <t>하나지붕공사</t>
  </si>
  <si>
    <t>b4724</t>
  </si>
  <si>
    <t>하나철거</t>
  </si>
  <si>
    <t>alstjr240</t>
  </si>
  <si>
    <t>하놀</t>
  </si>
  <si>
    <t>heejunstyle1:naver</t>
  </si>
  <si>
    <t>하늘보라</t>
  </si>
  <si>
    <t>sky3667</t>
  </si>
  <si>
    <t>하늘사다리</t>
  </si>
  <si>
    <t>agapa1008he2</t>
  </si>
  <si>
    <t>yong9782</t>
  </si>
  <si>
    <t>하늘숲 펜션</t>
  </si>
  <si>
    <t>oso582</t>
  </si>
  <si>
    <t>하늘지기</t>
  </si>
  <si>
    <t>sky07</t>
  </si>
  <si>
    <t>하라기획</t>
  </si>
  <si>
    <t>haraplan</t>
  </si>
  <si>
    <t>하랑</t>
  </si>
  <si>
    <t>harang6541</t>
  </si>
  <si>
    <t>하리오컴퍼니</t>
  </si>
  <si>
    <t>work4b:naver</t>
  </si>
  <si>
    <t>하림설비</t>
  </si>
  <si>
    <t>kimaz2</t>
  </si>
  <si>
    <t>하맥외과의원</t>
  </si>
  <si>
    <t>harmac</t>
  </si>
  <si>
    <t>하모니마트</t>
  </si>
  <si>
    <t>simsan0709</t>
  </si>
  <si>
    <t>하비아쿠아</t>
  </si>
  <si>
    <t>cataro098</t>
  </si>
  <si>
    <t>하수구 김프로</t>
  </si>
  <si>
    <t>kim_pro,ju-ru1:naver</t>
  </si>
  <si>
    <t>하수구 마에스트로</t>
  </si>
  <si>
    <t>joomaestro,phj0472:naver</t>
  </si>
  <si>
    <t>하수구대장</t>
  </si>
  <si>
    <t>hs5007</t>
  </si>
  <si>
    <t>하수구뚫음</t>
  </si>
  <si>
    <t>kkb5482</t>
  </si>
  <si>
    <t>하수구뚫음 수도설비 국일</t>
  </si>
  <si>
    <t>하수구막힘 변기뚫음24시</t>
  </si>
  <si>
    <t>pitt1</t>
  </si>
  <si>
    <t>하수구백프로</t>
  </si>
  <si>
    <t>하수구씽크대변기막힘악취제거</t>
  </si>
  <si>
    <t>하수구청장</t>
  </si>
  <si>
    <t>하수구클리닉</t>
  </si>
  <si>
    <t>gktnrn1</t>
  </si>
  <si>
    <t>하얀e치과</t>
  </si>
  <si>
    <t>white2vv</t>
  </si>
  <si>
    <t>하영올레국수</t>
  </si>
  <si>
    <t>kwak2230:naver</t>
  </si>
  <si>
    <t>하오커뮤니케이션</t>
  </si>
  <si>
    <t>haocoms</t>
  </si>
  <si>
    <t>하우롱디자인</t>
  </si>
  <si>
    <t>howlongd:naver</t>
  </si>
  <si>
    <t>하우스그램</t>
  </si>
  <si>
    <t>housegram</t>
  </si>
  <si>
    <t>하우스코디</t>
  </si>
  <si>
    <t>lsw0556</t>
  </si>
  <si>
    <t>하우스퍼즐</t>
  </si>
  <si>
    <t>housepuzzle</t>
  </si>
  <si>
    <t>하원건설</t>
  </si>
  <si>
    <t>hawonmna</t>
  </si>
  <si>
    <t>하은엠앤에이</t>
  </si>
  <si>
    <t>haeunmna:naver</t>
  </si>
  <si>
    <t>하이드파크</t>
  </si>
  <si>
    <t>hidefarm:naver</t>
  </si>
  <si>
    <t>하이리얼테크</t>
  </si>
  <si>
    <t>allontop</t>
  </si>
  <si>
    <t>하이서플라이</t>
  </si>
  <si>
    <t>lancel79:naver</t>
  </si>
  <si>
    <t>하이스퀘어</t>
  </si>
  <si>
    <t>andyou1204:naver</t>
  </si>
  <si>
    <t>하이스킨</t>
  </si>
  <si>
    <t>osr0720</t>
  </si>
  <si>
    <t>하이웹</t>
  </si>
  <si>
    <t>gkdldnpq1</t>
  </si>
  <si>
    <t>하이제닉</t>
  </si>
  <si>
    <t>ktj4578</t>
  </si>
  <si>
    <t>하이진홈케어</t>
  </si>
  <si>
    <t>kjn2013</t>
  </si>
  <si>
    <t>하이콘트롤스(주)</t>
  </si>
  <si>
    <t>hicontrols</t>
  </si>
  <si>
    <t>하이티</t>
  </si>
  <si>
    <t>hitee</t>
  </si>
  <si>
    <t>하트랙 골드퓨쳐</t>
  </si>
  <si>
    <t>gold-future:naver</t>
  </si>
  <si>
    <t>하하호호</t>
  </si>
  <si>
    <t>koryolaser:naver</t>
  </si>
  <si>
    <t>한강문화</t>
  </si>
  <si>
    <t>hanriver0602:naver</t>
  </si>
  <si>
    <t>한국 국제 운송</t>
  </si>
  <si>
    <t>song621015</t>
  </si>
  <si>
    <t>한국건강관리협회</t>
  </si>
  <si>
    <t>kahp01</t>
  </si>
  <si>
    <t>한국건강관리협회 인천광역시지부</t>
  </si>
  <si>
    <t>medicheckin</t>
  </si>
  <si>
    <t>한국과학상사</t>
  </si>
  <si>
    <t>kwg2948</t>
  </si>
  <si>
    <t>kw2948</t>
  </si>
  <si>
    <t>한국교육문화협회 주식회사</t>
  </si>
  <si>
    <t>kecimom2:naver</t>
  </si>
  <si>
    <t>한국글로벌</t>
  </si>
  <si>
    <t>korea2153</t>
  </si>
  <si>
    <t>한국금속레이저</t>
  </si>
  <si>
    <t>hml</t>
  </si>
  <si>
    <t>한국금융솔루션</t>
  </si>
  <si>
    <t>gitple</t>
  </si>
  <si>
    <t>한국기술</t>
  </si>
  <si>
    <t>komocim</t>
  </si>
  <si>
    <t>한국나일론</t>
  </si>
  <si>
    <t>mcnylon</t>
  </si>
  <si>
    <t>한국네트비젼</t>
  </si>
  <si>
    <t>iknv77</t>
  </si>
  <si>
    <t>한국데이터진흥원</t>
  </si>
  <si>
    <t>datavoucher</t>
  </si>
  <si>
    <t>한국디아이씨</t>
  </si>
  <si>
    <t>dickorea_sa</t>
  </si>
  <si>
    <t>한국레이저정밀</t>
  </si>
  <si>
    <t>한국로보척</t>
  </si>
  <si>
    <t>krobo</t>
  </si>
  <si>
    <t>한국마스코트</t>
  </si>
  <si>
    <t>dafortune</t>
  </si>
  <si>
    <t>한국맥가이버</t>
  </si>
  <si>
    <t>macgyber</t>
  </si>
  <si>
    <t>한국무역통계진흥원</t>
  </si>
  <si>
    <t>kctdi</t>
  </si>
  <si>
    <t>한국바이오헬스케어</t>
  </si>
  <si>
    <t>onlymoney81</t>
  </si>
  <si>
    <t>한국방송예술진흥교육원 주식회사</t>
  </si>
  <si>
    <t>kbatv</t>
  </si>
  <si>
    <t>한국번역행정사</t>
  </si>
  <si>
    <t>miyuki7420</t>
  </si>
  <si>
    <t>한국법무평생교육원</t>
  </si>
  <si>
    <t>revyys</t>
  </si>
  <si>
    <t>한국부동산권리분석연구소</t>
  </si>
  <si>
    <t>rahee002</t>
  </si>
  <si>
    <t>한국분체시스템</t>
  </si>
  <si>
    <t>hkps</t>
  </si>
  <si>
    <t>한국브라스트(주)</t>
  </si>
  <si>
    <t>hanblast</t>
  </si>
  <si>
    <t>한국비즈니스협회</t>
  </si>
  <si>
    <t>salesemarket</t>
  </si>
  <si>
    <t>한국생활건강(주)</t>
  </si>
  <si>
    <t>paleo</t>
  </si>
  <si>
    <t>한국생활지붕방수공사</t>
  </si>
  <si>
    <t>kfsysy99</t>
  </si>
  <si>
    <t>한국설비</t>
  </si>
  <si>
    <t>한국수축wr3943/쉬링크sk3943</t>
  </si>
  <si>
    <t>sk3943,wr3943</t>
  </si>
  <si>
    <t>한국스톤네트</t>
  </si>
  <si>
    <t>kjh1538</t>
  </si>
  <si>
    <t>한국스프레이시스템</t>
  </si>
  <si>
    <t>kss1992kr</t>
  </si>
  <si>
    <t>한국심리상담센타</t>
  </si>
  <si>
    <t>kpcc7080</t>
  </si>
  <si>
    <t>한국아동요리지도자협회</t>
  </si>
  <si>
    <t>joo062911</t>
  </si>
  <si>
    <t>한국아이티인재개발원</t>
  </si>
  <si>
    <t>ithaja</t>
  </si>
  <si>
    <t>한국안전원</t>
  </si>
  <si>
    <t>anchon119</t>
  </si>
  <si>
    <t>한국알파항공</t>
  </si>
  <si>
    <t>ourdiffuser</t>
  </si>
  <si>
    <t>한국에이브이엘(주)</t>
  </si>
  <si>
    <t>avl-korea:naver</t>
  </si>
  <si>
    <t>한국에이엔디(주)</t>
  </si>
  <si>
    <t>andk</t>
  </si>
  <si>
    <t>한국열쇠</t>
  </si>
  <si>
    <t>hkkey</t>
  </si>
  <si>
    <t>한국열쇠공사(전국열쇠공사)</t>
  </si>
  <si>
    <t>kmider</t>
  </si>
  <si>
    <t>한국유수압</t>
  </si>
  <si>
    <t>enpos</t>
  </si>
  <si>
    <t>한국이엠비기술주식회사</t>
  </si>
  <si>
    <t>emb4911</t>
  </si>
  <si>
    <t>한국종합개발</t>
  </si>
  <si>
    <t>21jyh</t>
  </si>
  <si>
    <t>한국종합주방할인마트</t>
  </si>
  <si>
    <t>jubang365hk:naver</t>
  </si>
  <si>
    <t>한국직장인교육센터</t>
  </si>
  <si>
    <t>ekedu1177:naver</t>
  </si>
  <si>
    <t>한국진열대산업사</t>
  </si>
  <si>
    <t>한국초월명상</t>
  </si>
  <si>
    <t>mtmcroka</t>
  </si>
  <si>
    <t>한국타이어써비스센터 남제천점</t>
  </si>
  <si>
    <t>kh1075</t>
  </si>
  <si>
    <t>한국후지AS센터</t>
  </si>
  <si>
    <t>wizer6633</t>
  </si>
  <si>
    <t>한국후지육절기AS센타</t>
  </si>
  <si>
    <t>dlfgus7</t>
  </si>
  <si>
    <t>한길정형외과의원</t>
  </si>
  <si>
    <t>hangil7303:naver</t>
  </si>
  <si>
    <t>한길창호</t>
  </si>
  <si>
    <t>hangil4204</t>
  </si>
  <si>
    <t>한길케어</t>
  </si>
  <si>
    <t>hangilcare</t>
  </si>
  <si>
    <t>한나앤마리</t>
  </si>
  <si>
    <t>hannanmary:naver</t>
  </si>
  <si>
    <t>hannanmary</t>
  </si>
  <si>
    <t>한남냉동테크</t>
  </si>
  <si>
    <t>hannamtech</t>
  </si>
  <si>
    <t>한남산업</t>
  </si>
  <si>
    <t>chojangyen:naver</t>
  </si>
  <si>
    <t>한남전기조명</t>
  </si>
  <si>
    <t>han3595</t>
  </si>
  <si>
    <t>한누리파출부</t>
  </si>
  <si>
    <t>hhy701</t>
  </si>
  <si>
    <t>한덕공인중개사</t>
  </si>
  <si>
    <t>pwj238</t>
  </si>
  <si>
    <t>한독에어레스</t>
  </si>
  <si>
    <t>fosjys</t>
  </si>
  <si>
    <t>한라건기</t>
  </si>
  <si>
    <t>jjjj0424</t>
  </si>
  <si>
    <t>한마음컨테이너</t>
  </si>
  <si>
    <t>hm3366</t>
  </si>
  <si>
    <t>한맥IT</t>
  </si>
  <si>
    <t>hanmacit</t>
  </si>
  <si>
    <t>한맥전자(주)</t>
  </si>
  <si>
    <t>hanmac</t>
  </si>
  <si>
    <t>한바다</t>
  </si>
  <si>
    <t>hanbada</t>
  </si>
  <si>
    <t>한백(대구툴)</t>
  </si>
  <si>
    <t>nnily</t>
  </si>
  <si>
    <t>한백지붕공사</t>
  </si>
  <si>
    <t>annzed</t>
  </si>
  <si>
    <t>한보월드</t>
  </si>
  <si>
    <t>gksqh88</t>
  </si>
  <si>
    <t>한보일렉트주식회사</t>
  </si>
  <si>
    <t>hbjoint</t>
  </si>
  <si>
    <t>한비즈</t>
  </si>
  <si>
    <t>kbnet</t>
  </si>
  <si>
    <t>한빛여성의원</t>
  </si>
  <si>
    <t>ladyhanvit</t>
  </si>
  <si>
    <t>한빛클라인</t>
  </si>
  <si>
    <t>hanbitcline:naver</t>
  </si>
  <si>
    <t>한샘과학</t>
  </si>
  <si>
    <t>hssci</t>
  </si>
  <si>
    <t>한샘누수탐지</t>
  </si>
  <si>
    <t>coolred7:naver</t>
  </si>
  <si>
    <t>한샘몰</t>
  </si>
  <si>
    <t>hanssem</t>
  </si>
  <si>
    <t>한서항공직업전문학교</t>
  </si>
  <si>
    <t>gohanseo</t>
  </si>
  <si>
    <t>한성</t>
  </si>
  <si>
    <t>hsenergy</t>
  </si>
  <si>
    <t>한성대학교 한디원</t>
  </si>
  <si>
    <t>edubankhs</t>
  </si>
  <si>
    <t>한성콤프레샤</t>
  </si>
  <si>
    <t>ych2200</t>
  </si>
  <si>
    <t>한솔식품원료</t>
  </si>
  <si>
    <t>youjh1105:naver</t>
  </si>
  <si>
    <t>한스데이</t>
  </si>
  <si>
    <t>hansdaycs</t>
  </si>
  <si>
    <t>한스마일</t>
  </si>
  <si>
    <t>hansmile</t>
  </si>
  <si>
    <t>한스클린</t>
  </si>
  <si>
    <t>hanchungso7</t>
  </si>
  <si>
    <t>한시간컴(주)</t>
  </si>
  <si>
    <t>hansigancom</t>
  </si>
  <si>
    <t>한신공압기계</t>
  </si>
  <si>
    <t>hskp</t>
  </si>
  <si>
    <t>한신테크</t>
  </si>
  <si>
    <t>pyk2010</t>
  </si>
  <si>
    <t>한아테크</t>
  </si>
  <si>
    <t>hanatech2003</t>
  </si>
  <si>
    <t>한양벽돌</t>
  </si>
  <si>
    <t>hanyangbrick</t>
  </si>
  <si>
    <t>한양이엔씨</t>
  </si>
  <si>
    <t>hanyang_enc</t>
  </si>
  <si>
    <t>한양청소기</t>
  </si>
  <si>
    <t>leehobum85</t>
  </si>
  <si>
    <t>한양케미칼</t>
  </si>
  <si>
    <t>chemsale</t>
  </si>
  <si>
    <t>한양패키지</t>
  </si>
  <si>
    <t>ing365</t>
  </si>
  <si>
    <t>한양화학</t>
  </si>
  <si>
    <t>gksdid5741</t>
  </si>
  <si>
    <t>한얼플라스틱</t>
  </si>
  <si>
    <t>haneol3535</t>
  </si>
  <si>
    <t>한예문기획</t>
  </si>
  <si>
    <t>한우리(스네프)_1</t>
  </si>
  <si>
    <t>fdckjh</t>
  </si>
  <si>
    <t>한울</t>
  </si>
  <si>
    <t>hw2424</t>
  </si>
  <si>
    <t>한울세무회계</t>
  </si>
  <si>
    <t>hanul00090</t>
  </si>
  <si>
    <t>한울이엔씨</t>
  </si>
  <si>
    <t>sos1326</t>
  </si>
  <si>
    <t>한울특수공업</t>
  </si>
  <si>
    <t>hanwoolsv</t>
  </si>
  <si>
    <t>한일공업변압기</t>
  </si>
  <si>
    <t>choi6065</t>
  </si>
  <si>
    <t>한일종합상사</t>
  </si>
  <si>
    <t>hanil5424</t>
  </si>
  <si>
    <t>한일카펫</t>
  </si>
  <si>
    <t>gsup2011:naver</t>
  </si>
  <si>
    <t>한제피앤에스</t>
  </si>
  <si>
    <t>hanjaepns</t>
  </si>
  <si>
    <t>한주기계</t>
  </si>
  <si>
    <t>hanju888</t>
  </si>
  <si>
    <t>한창벨트</t>
  </si>
  <si>
    <t>hanchangbelt</t>
  </si>
  <si>
    <t>한텍</t>
  </si>
  <si>
    <t>hanelecon</t>
  </si>
  <si>
    <t>한토이어린이전문서점</t>
  </si>
  <si>
    <t>hantoybook</t>
  </si>
  <si>
    <t>한톨</t>
  </si>
  <si>
    <t>moonsr68</t>
  </si>
  <si>
    <t>한트럭</t>
  </si>
  <si>
    <t>hantruck1,hantruck2</t>
  </si>
  <si>
    <t>한호수</t>
  </si>
  <si>
    <t>hanhosoo</t>
  </si>
  <si>
    <t>한흥산업</t>
  </si>
  <si>
    <t>gksgmd</t>
  </si>
  <si>
    <t>함박웃음치과</t>
  </si>
  <si>
    <t>sinsky1321</t>
  </si>
  <si>
    <t>함평천지 승현이네 새싹삼</t>
  </si>
  <si>
    <t>lees9713:naver</t>
  </si>
  <si>
    <t>합천생약가공영농조합법인</t>
  </si>
  <si>
    <t>dkrakx3</t>
  </si>
  <si>
    <t>100yak</t>
  </si>
  <si>
    <t>sangrime100</t>
  </si>
  <si>
    <t>해남 시골민박</t>
  </si>
  <si>
    <t>khjoon8552</t>
  </si>
  <si>
    <t>해냄동력시스템</t>
  </si>
  <si>
    <t>hainain</t>
  </si>
  <si>
    <t>해누리</t>
  </si>
  <si>
    <t>suner0318:naver</t>
  </si>
  <si>
    <t>해담유통</t>
  </si>
  <si>
    <t>haedam9</t>
  </si>
  <si>
    <t>해맑은푸드</t>
  </si>
  <si>
    <t>seapure</t>
  </si>
  <si>
    <t>해머트로피</t>
  </si>
  <si>
    <t>hammertrophy</t>
  </si>
  <si>
    <t>해밀로직스</t>
  </si>
  <si>
    <t>wjsk0903:naver</t>
  </si>
  <si>
    <t>해시태그</t>
  </si>
  <si>
    <t>htmjh0504</t>
  </si>
  <si>
    <t>해오름물류</t>
  </si>
  <si>
    <t>bestguycho</t>
  </si>
  <si>
    <t>해우리인천 주식회사</t>
  </si>
  <si>
    <t>hwr_incheon</t>
  </si>
  <si>
    <t>해운대렌트카</t>
  </si>
  <si>
    <t>remake5:naver</t>
  </si>
  <si>
    <t>해원상사</t>
  </si>
  <si>
    <t>biotta8081</t>
  </si>
  <si>
    <t>해피고디자인</t>
  </si>
  <si>
    <t>happygo5969</t>
  </si>
  <si>
    <t>해피니드</t>
  </si>
  <si>
    <t>happyneed</t>
  </si>
  <si>
    <t>해피리모코리아</t>
  </si>
  <si>
    <t>happylimo</t>
  </si>
  <si>
    <t>해피애견타운</t>
  </si>
  <si>
    <t>pyk770124:naver</t>
  </si>
  <si>
    <t>해피온몰</t>
  </si>
  <si>
    <t>hcn1004</t>
  </si>
  <si>
    <t>해피호스텔</t>
  </si>
  <si>
    <t>jalabau</t>
  </si>
  <si>
    <t>핸디즈</t>
  </si>
  <si>
    <t>handys</t>
  </si>
  <si>
    <t>핸즈온테크놀러지</t>
  </si>
  <si>
    <t>handsontech</t>
  </si>
  <si>
    <t>핸텀</t>
  </si>
  <si>
    <t>hantom</t>
  </si>
  <si>
    <t>핸프</t>
  </si>
  <si>
    <t>jnd_co:naver</t>
  </si>
  <si>
    <t>햄프로헬스프라자</t>
  </si>
  <si>
    <t>sjy4841</t>
  </si>
  <si>
    <t>햇빛어르신주간보호센터</t>
  </si>
  <si>
    <t>sedcc:naver</t>
  </si>
  <si>
    <t>행복을주는나무</t>
  </si>
  <si>
    <t>kwjkwj0926:naver</t>
  </si>
  <si>
    <t>행복정보통신주식회사</t>
  </si>
  <si>
    <t>happy04225</t>
  </si>
  <si>
    <t>행복한과수원</t>
  </si>
  <si>
    <t>ha6316</t>
  </si>
  <si>
    <t>행복한사람들커뮤니케이션</t>
  </si>
  <si>
    <t>coolman8484:naver</t>
  </si>
  <si>
    <t>행복한하루</t>
  </si>
  <si>
    <t>knwang</t>
  </si>
  <si>
    <t>행운집수리</t>
  </si>
  <si>
    <t>yjwon8915</t>
  </si>
  <si>
    <t>행운티슈</t>
  </si>
  <si>
    <t>clover6171</t>
  </si>
  <si>
    <t>허니돌프</t>
  </si>
  <si>
    <t>honeydolf</t>
  </si>
  <si>
    <t>허니스트</t>
  </si>
  <si>
    <t>ceracos</t>
  </si>
  <si>
    <t>nobleskin1</t>
  </si>
  <si>
    <t>허리큐주식회사</t>
  </si>
  <si>
    <t>backq</t>
  </si>
  <si>
    <t>허머</t>
  </si>
  <si>
    <t>sinkcare</t>
  </si>
  <si>
    <t>허브라파</t>
  </si>
  <si>
    <t>herbrapa</t>
  </si>
  <si>
    <t>허브몰리</t>
  </si>
  <si>
    <t>herbmolly514</t>
  </si>
  <si>
    <t>허브원이엔씨</t>
  </si>
  <si>
    <t>logicokorea:naver</t>
  </si>
  <si>
    <t>허시</t>
  </si>
  <si>
    <t>gjv12:naver</t>
  </si>
  <si>
    <t>헝크</t>
  </si>
  <si>
    <t>hunk</t>
  </si>
  <si>
    <t>hunk123</t>
  </si>
  <si>
    <t>hunk12</t>
  </si>
  <si>
    <t>헤라스포츠</t>
  </si>
  <si>
    <t>hera2555</t>
  </si>
  <si>
    <t>헤레우스코리아</t>
  </si>
  <si>
    <t>heraeus</t>
  </si>
  <si>
    <t>헤비스테이크</t>
  </si>
  <si>
    <t>heavysteak</t>
  </si>
  <si>
    <t>헤세드</t>
  </si>
  <si>
    <t>hesed931</t>
  </si>
  <si>
    <t>헤어밸런스(다온)</t>
  </si>
  <si>
    <t>rlaxodn_0730:naver</t>
  </si>
  <si>
    <t>헤어브로 인계점</t>
  </si>
  <si>
    <t>hairbro</t>
  </si>
  <si>
    <t>헤어워크</t>
  </si>
  <si>
    <t>ben_kim91:naver</t>
  </si>
  <si>
    <t>hairworks</t>
  </si>
  <si>
    <t>ben_kim91</t>
  </si>
  <si>
    <t>헤이데이스튜디오</t>
  </si>
  <si>
    <t>heydaystudio</t>
  </si>
  <si>
    <t>헤이리마을 캔들공방</t>
  </si>
  <si>
    <t>atenajh0415</t>
  </si>
  <si>
    <t>헥사곤메트롤로지</t>
  </si>
  <si>
    <t>hxgn_mi</t>
  </si>
  <si>
    <t>헥사이노힐(주)</t>
  </si>
  <si>
    <t>hexainnoheal:naver</t>
  </si>
  <si>
    <t>헬렌크래프트</t>
  </si>
  <si>
    <t>sb0512ek:naver</t>
  </si>
  <si>
    <t>헬로비치나</t>
  </si>
  <si>
    <t>biccina</t>
  </si>
  <si>
    <t>헬로우그린</t>
  </si>
  <si>
    <t>thejoen88:naver</t>
  </si>
  <si>
    <t>thejoen88</t>
  </si>
  <si>
    <t>헬로웹</t>
  </si>
  <si>
    <t>helloweb1</t>
  </si>
  <si>
    <t>헬리오스</t>
  </si>
  <si>
    <t>heliosscuba</t>
  </si>
  <si>
    <t>헬스 브로</t>
  </si>
  <si>
    <t>gutfinemall:naver</t>
  </si>
  <si>
    <t>헬스앤프렌즈</t>
  </si>
  <si>
    <t>healthfriends_helf1:naver</t>
  </si>
  <si>
    <t>헬스장바닥재 왕</t>
  </si>
  <si>
    <t>prex644:naver</t>
  </si>
  <si>
    <t>헬퍼119</t>
  </si>
  <si>
    <t>sexyboy1108:naver</t>
  </si>
  <si>
    <t>현대건업</t>
  </si>
  <si>
    <t>kww6132</t>
  </si>
  <si>
    <t>현대금속</t>
  </si>
  <si>
    <t>kjl9497</t>
  </si>
  <si>
    <t>현대기획 명찰나라</t>
  </si>
  <si>
    <t>hdkim5066</t>
  </si>
  <si>
    <t>현대렌탈케어큐밍 (현대렌탈몰)</t>
  </si>
  <si>
    <t>j871105</t>
  </si>
  <si>
    <t>현대방음문</t>
  </si>
  <si>
    <t>hdsf7666</t>
  </si>
  <si>
    <t>현대설비하수구</t>
  </si>
  <si>
    <t>hd2771</t>
  </si>
  <si>
    <t>현대세이프티</t>
  </si>
  <si>
    <t>ran7714</t>
  </si>
  <si>
    <t>현대싼타팩 익스프레스</t>
  </si>
  <si>
    <t>ssanta24</t>
  </si>
  <si>
    <t>현대요트주식회사</t>
  </si>
  <si>
    <t>hdyachts</t>
  </si>
  <si>
    <t>현대우드주식회사</t>
  </si>
  <si>
    <t>hdw0002</t>
  </si>
  <si>
    <t>현대전기</t>
  </si>
  <si>
    <t>bluesea01</t>
  </si>
  <si>
    <t>현대종합건재</t>
  </si>
  <si>
    <t>jsc6069</t>
  </si>
  <si>
    <t>현대지게차 충남지점</t>
  </si>
  <si>
    <t>ldh0346</t>
  </si>
  <si>
    <t>현대지붕</t>
  </si>
  <si>
    <t>lks5979</t>
  </si>
  <si>
    <t>현민무역</t>
  </si>
  <si>
    <t>avworld</t>
  </si>
  <si>
    <t>현수막팩토리</t>
  </si>
  <si>
    <t>현암eng</t>
  </si>
  <si>
    <t>fswax22:naver</t>
  </si>
  <si>
    <t>현우툴</t>
  </si>
  <si>
    <t>jo140620</t>
  </si>
  <si>
    <t>현주건업</t>
  </si>
  <si>
    <t>hjglass</t>
  </si>
  <si>
    <t>현준시스텍</t>
  </si>
  <si>
    <t>sam3s</t>
  </si>
  <si>
    <t>협진</t>
  </si>
  <si>
    <t>hyupjinear</t>
  </si>
  <si>
    <t>협진eng</t>
  </si>
  <si>
    <t>hyupjineng</t>
  </si>
  <si>
    <t>형성산업</t>
  </si>
  <si>
    <t>hyungsung</t>
  </si>
  <si>
    <t>형우모드</t>
  </si>
  <si>
    <t>irishome</t>
  </si>
  <si>
    <t>형제금속</t>
  </si>
  <si>
    <t>hj167428</t>
  </si>
  <si>
    <t>형제베스트</t>
  </si>
  <si>
    <t>sayses88</t>
  </si>
  <si>
    <t>형제상회</t>
  </si>
  <si>
    <t>baral8</t>
  </si>
  <si>
    <t>혜정속기사</t>
  </si>
  <si>
    <t>호리바코리아</t>
  </si>
  <si>
    <t>horibakorea</t>
  </si>
  <si>
    <t>호신각</t>
  </si>
  <si>
    <t>70may299:naver</t>
  </si>
  <si>
    <t>호일러코리아</t>
  </si>
  <si>
    <t>heulekorea</t>
  </si>
  <si>
    <t>호현컴퍼니</t>
  </si>
  <si>
    <t>k912_2089</t>
  </si>
  <si>
    <t>호후주식회사</t>
  </si>
  <si>
    <t>kykt1225</t>
  </si>
  <si>
    <t>홈런이사서비스</t>
  </si>
  <si>
    <t>homerun2424</t>
  </si>
  <si>
    <t>홈버튼</t>
  </si>
  <si>
    <t>homebutton1109:naver</t>
  </si>
  <si>
    <t>홈앤스쿨</t>
  </si>
  <si>
    <t>home1005</t>
  </si>
  <si>
    <t>홈인플러스</t>
  </si>
  <si>
    <t>homeinplus</t>
  </si>
  <si>
    <t>홈쿡에프앤비</t>
  </si>
  <si>
    <t>hoonydony:naver</t>
  </si>
  <si>
    <t>홈파트너</t>
  </si>
  <si>
    <t>hamann</t>
  </si>
  <si>
    <t>홍미집</t>
  </si>
  <si>
    <t>hongmijip11:naver</t>
  </si>
  <si>
    <t>홍반장이사</t>
  </si>
  <si>
    <t>hong242</t>
  </si>
  <si>
    <t>홍성광학</t>
  </si>
  <si>
    <t>hongsung</t>
  </si>
  <si>
    <t>홍원</t>
  </si>
  <si>
    <t>awe1201</t>
  </si>
  <si>
    <t>홍익공조시스템</t>
  </si>
  <si>
    <t>ic24241</t>
  </si>
  <si>
    <t>홍익메디칼시스템즈</t>
  </si>
  <si>
    <t>hong3780</t>
  </si>
  <si>
    <t>홍익완구</t>
  </si>
  <si>
    <t>hongik1576:naver</t>
  </si>
  <si>
    <t>홍익인간(결On, 결온, 장가가유)</t>
  </si>
  <si>
    <t>화물나르미</t>
  </si>
  <si>
    <t>issac8770:naver</t>
  </si>
  <si>
    <t>화물인</t>
  </si>
  <si>
    <t>wlsxor2002</t>
  </si>
  <si>
    <t>화물차114</t>
  </si>
  <si>
    <t>hoke2002</t>
  </si>
  <si>
    <t>화성제일금은거래소</t>
  </si>
  <si>
    <t>jaeilgoldhs</t>
  </si>
  <si>
    <t>화승켐텍</t>
  </si>
  <si>
    <t>hsct668</t>
  </si>
  <si>
    <t>화이방무역</t>
  </si>
  <si>
    <t>lizhe_101</t>
  </si>
  <si>
    <t>화이트기획 부평점</t>
  </si>
  <si>
    <t>dodopop1:naver</t>
  </si>
  <si>
    <t>화이트크린</t>
  </si>
  <si>
    <t>mahila</t>
  </si>
  <si>
    <t>화인</t>
  </si>
  <si>
    <t>fineco</t>
  </si>
  <si>
    <t>화천지엠</t>
  </si>
  <si>
    <t>gmkr</t>
  </si>
  <si>
    <t>화통김치</t>
  </si>
  <si>
    <t>hwatong</t>
  </si>
  <si>
    <t>환스짐휘트니스</t>
  </si>
  <si>
    <t>imdro:naver</t>
  </si>
  <si>
    <t>환타 컴퍼니</t>
  </si>
  <si>
    <t>forceno777</t>
  </si>
  <si>
    <t>황금문짝샷시</t>
  </si>
  <si>
    <t>cgj7953</t>
  </si>
  <si>
    <t>황금알농원</t>
  </si>
  <si>
    <t>ddosunny</t>
  </si>
  <si>
    <t>황금파출</t>
  </si>
  <si>
    <t>kimki3063</t>
  </si>
  <si>
    <t>황일면성형외과</t>
  </si>
  <si>
    <t>chpshim:naver</t>
  </si>
  <si>
    <t>효다함</t>
  </si>
  <si>
    <t>hyodaham0400</t>
  </si>
  <si>
    <t>효성단지부동산</t>
  </si>
  <si>
    <t>ensiklove</t>
  </si>
  <si>
    <t>효자실버요양원</t>
  </si>
  <si>
    <t>qkrcjfgy6230</t>
  </si>
  <si>
    <t>효창기계</t>
  </si>
  <si>
    <t>kds315</t>
  </si>
  <si>
    <t>효창연마</t>
  </si>
  <si>
    <t>hsbolt</t>
  </si>
  <si>
    <t>후로쎌코리아</t>
  </si>
  <si>
    <t>naflowcell</t>
  </si>
  <si>
    <t>후한의원</t>
  </si>
  <si>
    <t>hooilsan,hooclinicps,hoojj123,ennongs,ohdong73,hoosillim,daeguhoo,metanetmcc,kogurean1,gkwlgns1,gj0829,chaeumsaeng,isumedi,hanky000,ushoo,hoocheonan,leipang24,hoo_ad,hoogumi,hoonowon,raille</t>
  </si>
  <si>
    <t>훈민특장</t>
  </si>
  <si>
    <t>sch1291</t>
  </si>
  <si>
    <t>훈훈한</t>
  </si>
  <si>
    <t>hanjihoon2:naver</t>
  </si>
  <si>
    <t>휘슬러메이터</t>
  </si>
  <si>
    <t>cafuuuu</t>
  </si>
  <si>
    <t>휘카레</t>
  </si>
  <si>
    <t>hwicurry555:naver</t>
  </si>
  <si>
    <t>휠팩네트웍스</t>
  </si>
  <si>
    <t>wheelpak</t>
  </si>
  <si>
    <t>휴대폰가게</t>
  </si>
  <si>
    <t>juyong0910</t>
  </si>
  <si>
    <t>휴드림펜션민박</t>
  </si>
  <si>
    <t>lhcoo2378</t>
  </si>
  <si>
    <t>휴먼테라피</t>
  </si>
  <si>
    <t>htherapy7</t>
  </si>
  <si>
    <t>휴메카</t>
  </si>
  <si>
    <t>humecca</t>
  </si>
  <si>
    <t>휴빛엘이디</t>
  </si>
  <si>
    <t>ledok8</t>
  </si>
  <si>
    <t>휴스템</t>
  </si>
  <si>
    <t>hustem</t>
  </si>
  <si>
    <t>휴아트컴퍼니</t>
  </si>
  <si>
    <t>huart17</t>
  </si>
  <si>
    <t>휴안마토피아</t>
  </si>
  <si>
    <t>hewanma</t>
  </si>
  <si>
    <t>휴앤제이</t>
  </si>
  <si>
    <t>youjin3422:naver</t>
  </si>
  <si>
    <t>휴엔트</t>
  </si>
  <si>
    <t>rani4758</t>
  </si>
  <si>
    <t>휴이온</t>
  </si>
  <si>
    <t>sdfgarmin,huionk,happytrigger</t>
  </si>
  <si>
    <t>흥인당</t>
  </si>
  <si>
    <t>ksm4508</t>
  </si>
  <si>
    <t>흥투</t>
  </si>
  <si>
    <t>umbrellajung:naver</t>
  </si>
  <si>
    <t>kjee9801a</t>
  </si>
  <si>
    <t>희망공인중개사사무소</t>
  </si>
  <si>
    <t>hmland</t>
  </si>
  <si>
    <t>희망제화</t>
  </si>
  <si>
    <t>ksb8643</t>
  </si>
  <si>
    <t>희온포레</t>
  </si>
  <si>
    <t>heeon21:naver</t>
  </si>
  <si>
    <t>희원기획</t>
  </si>
  <si>
    <t>maredimari:naver</t>
  </si>
  <si>
    <t>히든 상점</t>
  </si>
  <si>
    <t>qudgml444:naver</t>
  </si>
  <si>
    <t>히든앤코</t>
  </si>
  <si>
    <t>hiddn01</t>
  </si>
  <si>
    <t>히람씨엠</t>
  </si>
  <si>
    <t>hiram04</t>
  </si>
  <si>
    <t>히스핸드</t>
  </si>
  <si>
    <t>hishand</t>
  </si>
  <si>
    <t>히트메이드</t>
  </si>
  <si>
    <t>hitmade</t>
  </si>
  <si>
    <t>힐링온펜션</t>
  </si>
  <si>
    <t>angel5587</t>
  </si>
  <si>
    <t>힐탑디자인</t>
  </si>
  <si>
    <t>hilltop0110</t>
  </si>
  <si>
    <t>힙스</t>
  </si>
  <si>
    <t>a000hl</t>
  </si>
  <si>
    <t>힙업플래닛</t>
  </si>
  <si>
    <t>ideyo</t>
  </si>
  <si>
    <t>네이버 라이브 광고주 기준</t>
    <phoneticPr fontId="1" type="noConversion"/>
  </si>
  <si>
    <t>매체별 확장 여부</t>
    <phoneticPr fontId="1" type="noConversion"/>
  </si>
  <si>
    <t>광고주코드</t>
    <phoneticPr fontId="1" type="noConversion"/>
  </si>
  <si>
    <t>네이버</t>
    <phoneticPr fontId="1" type="noConversion"/>
  </si>
  <si>
    <t>지마켓글로벌</t>
    <phoneticPr fontId="1" type="noConversion"/>
  </si>
  <si>
    <t>11번가</t>
    <phoneticPr fontId="1" type="noConversion"/>
  </si>
  <si>
    <t>위메프</t>
    <phoneticPr fontId="1" type="noConversion"/>
  </si>
  <si>
    <t>티몬</t>
    <phoneticPr fontId="1" type="noConversion"/>
  </si>
  <si>
    <t>광고계정</t>
    <phoneticPr fontId="1" type="noConversion"/>
  </si>
  <si>
    <t>6월 총비용</t>
    <phoneticPr fontId="1" type="noConversion"/>
  </si>
  <si>
    <t>광고계정</t>
    <phoneticPr fontId="1" type="noConversion"/>
  </si>
  <si>
    <t>6월 총비용</t>
    <phoneticPr fontId="1" type="noConversion"/>
  </si>
  <si>
    <t>57061</t>
  </si>
  <si>
    <t>telgate, tel_brand</t>
  </si>
  <si>
    <t>53770</t>
  </si>
  <si>
    <t>-</t>
    <phoneticPr fontId="1" type="noConversion"/>
  </si>
  <si>
    <t>-</t>
    <phoneticPr fontId="1" type="noConversion"/>
  </si>
  <si>
    <t>-</t>
    <phoneticPr fontId="1" type="noConversion"/>
  </si>
  <si>
    <t>57064</t>
  </si>
  <si>
    <t>158690</t>
  </si>
  <si>
    <t>-</t>
    <phoneticPr fontId="1" type="noConversion"/>
  </si>
  <si>
    <t>57670</t>
  </si>
  <si>
    <t>1163610</t>
  </si>
  <si>
    <t>60447</t>
  </si>
  <si>
    <t>155190</t>
  </si>
  <si>
    <t>60691</t>
  </si>
  <si>
    <t>350</t>
  </si>
  <si>
    <t>68354</t>
  </si>
  <si>
    <t>1050</t>
  </si>
  <si>
    <t>68393</t>
  </si>
  <si>
    <t>68479</t>
  </si>
  <si>
    <t>5110</t>
  </si>
  <si>
    <t>68934</t>
  </si>
  <si>
    <t>290780</t>
  </si>
  <si>
    <t>69136</t>
  </si>
  <si>
    <t>53070</t>
  </si>
  <si>
    <t>69178</t>
  </si>
  <si>
    <t>1060</t>
  </si>
  <si>
    <t>70349</t>
  </si>
  <si>
    <t>19350</t>
  </si>
  <si>
    <t>70856</t>
  </si>
  <si>
    <t>50</t>
  </si>
  <si>
    <t>42428</t>
  </si>
  <si>
    <t>270</t>
  </si>
  <si>
    <t>42490</t>
  </si>
  <si>
    <t>132930</t>
  </si>
  <si>
    <t>42639</t>
  </si>
  <si>
    <t>43980</t>
  </si>
  <si>
    <t>43134</t>
  </si>
  <si>
    <t>50230</t>
  </si>
  <si>
    <t>45376</t>
  </si>
  <si>
    <t>34840</t>
  </si>
  <si>
    <t>47409</t>
  </si>
  <si>
    <t>34320</t>
  </si>
  <si>
    <t>49619</t>
  </si>
  <si>
    <t>76720</t>
  </si>
  <si>
    <t>49843</t>
  </si>
  <si>
    <t>119040</t>
  </si>
  <si>
    <t>49997</t>
  </si>
  <si>
    <t>14260</t>
  </si>
  <si>
    <t>54175</t>
  </si>
  <si>
    <t>8430</t>
  </si>
  <si>
    <t>55147</t>
  </si>
  <si>
    <t>19510</t>
  </si>
  <si>
    <t>55870</t>
  </si>
  <si>
    <t>172800</t>
  </si>
  <si>
    <t>59078</t>
  </si>
  <si>
    <t>2730</t>
  </si>
  <si>
    <t>59980</t>
  </si>
  <si>
    <t>140</t>
  </si>
  <si>
    <t>60226</t>
  </si>
  <si>
    <t>240</t>
  </si>
  <si>
    <t>61819</t>
  </si>
  <si>
    <t>1890</t>
  </si>
  <si>
    <t>62864</t>
  </si>
  <si>
    <t>66701</t>
  </si>
  <si>
    <t>4360</t>
  </si>
  <si>
    <t>44965</t>
  </si>
  <si>
    <t>16090</t>
  </si>
  <si>
    <t>46666</t>
  </si>
  <si>
    <t>32695840</t>
  </si>
  <si>
    <t>46677</t>
  </si>
  <si>
    <t>80760</t>
  </si>
  <si>
    <t>49148</t>
  </si>
  <si>
    <t>41150</t>
  </si>
  <si>
    <t>51357</t>
  </si>
  <si>
    <t>23340</t>
  </si>
  <si>
    <t>52506</t>
  </si>
  <si>
    <t>39500</t>
  </si>
  <si>
    <t>56592</t>
  </si>
  <si>
    <t>561682</t>
  </si>
  <si>
    <t>58250</t>
  </si>
  <si>
    <t>21317</t>
  </si>
  <si>
    <t>59579</t>
  </si>
  <si>
    <t>17167440</t>
  </si>
  <si>
    <t>67708</t>
  </si>
  <si>
    <t>560</t>
  </si>
  <si>
    <t>71597</t>
  </si>
  <si>
    <t>7400</t>
  </si>
  <si>
    <t>34366</t>
  </si>
  <si>
    <t>295040</t>
  </si>
  <si>
    <t>48539</t>
  </si>
  <si>
    <t>51698</t>
  </si>
  <si>
    <t>6680</t>
  </si>
  <si>
    <t>47478</t>
  </si>
  <si>
    <t>236960</t>
  </si>
  <si>
    <t>49115</t>
  </si>
  <si>
    <t>198980</t>
  </si>
  <si>
    <t>49990</t>
  </si>
  <si>
    <t>1420720</t>
  </si>
  <si>
    <t>55980</t>
  </si>
  <si>
    <t>1910</t>
  </si>
  <si>
    <t>56818</t>
  </si>
  <si>
    <t>420</t>
  </si>
  <si>
    <t>57000</t>
  </si>
  <si>
    <t>18360</t>
  </si>
  <si>
    <t>58310</t>
  </si>
  <si>
    <t>395480</t>
  </si>
  <si>
    <t>61402</t>
  </si>
  <si>
    <t>109090</t>
  </si>
  <si>
    <t>62442</t>
  </si>
  <si>
    <t>766390</t>
  </si>
  <si>
    <t>62469</t>
  </si>
  <si>
    <t>88500</t>
  </si>
  <si>
    <t>62756</t>
  </si>
  <si>
    <t>93220</t>
  </si>
  <si>
    <t>62896</t>
  </si>
  <si>
    <t>95820</t>
  </si>
  <si>
    <t>62934</t>
  </si>
  <si>
    <t>18110</t>
  </si>
  <si>
    <t>64552</t>
  </si>
  <si>
    <t>37810</t>
  </si>
  <si>
    <t>64569</t>
  </si>
  <si>
    <t>30440</t>
  </si>
  <si>
    <t>64595</t>
  </si>
  <si>
    <t>74870</t>
  </si>
  <si>
    <t>65485</t>
  </si>
  <si>
    <t>34410</t>
  </si>
  <si>
    <t>65803</t>
  </si>
  <si>
    <t>14700</t>
  </si>
  <si>
    <t>65978</t>
  </si>
  <si>
    <t>117740</t>
  </si>
  <si>
    <t>66029</t>
  </si>
  <si>
    <t>54650</t>
  </si>
  <si>
    <t>66321</t>
  </si>
  <si>
    <t>0108187</t>
  </si>
  <si>
    <t>1597290</t>
  </si>
  <si>
    <t>66688</t>
  </si>
  <si>
    <t>0107515</t>
  </si>
  <si>
    <t>1385340</t>
  </si>
  <si>
    <t>67358</t>
  </si>
  <si>
    <t>phj0472:naver, joomaestro</t>
  </si>
  <si>
    <t>546420</t>
  </si>
  <si>
    <t>67674</t>
  </si>
  <si>
    <t>01034251303</t>
  </si>
  <si>
    <t>11520</t>
  </si>
  <si>
    <t>67709</t>
  </si>
  <si>
    <t>0107553</t>
  </si>
  <si>
    <t>937760</t>
  </si>
  <si>
    <t>67792</t>
  </si>
  <si>
    <t>0100777</t>
  </si>
  <si>
    <t>449340</t>
  </si>
  <si>
    <t>68569</t>
  </si>
  <si>
    <t>103140</t>
  </si>
  <si>
    <t>68800</t>
  </si>
  <si>
    <t>0108300</t>
  </si>
  <si>
    <t>444420</t>
  </si>
  <si>
    <t>69045</t>
  </si>
  <si>
    <t>0102153</t>
  </si>
  <si>
    <t>23830</t>
  </si>
  <si>
    <t>69256</t>
  </si>
  <si>
    <t>0102119</t>
  </si>
  <si>
    <t>82100</t>
  </si>
  <si>
    <t>69273</t>
  </si>
  <si>
    <t>0100575</t>
  </si>
  <si>
    <t>27550</t>
  </si>
  <si>
    <t>69392</t>
  </si>
  <si>
    <t>0101972</t>
  </si>
  <si>
    <t>520020</t>
  </si>
  <si>
    <t>70050</t>
  </si>
  <si>
    <t>239930</t>
  </si>
  <si>
    <t>70150</t>
  </si>
  <si>
    <t>0100631</t>
  </si>
  <si>
    <t>1807850</t>
  </si>
  <si>
    <t>70567</t>
  </si>
  <si>
    <t>0108163</t>
  </si>
  <si>
    <t>968070</t>
  </si>
  <si>
    <t>70985</t>
  </si>
  <si>
    <t>0108764</t>
  </si>
  <si>
    <t>349450</t>
  </si>
  <si>
    <t>71304</t>
  </si>
  <si>
    <t>0104431</t>
  </si>
  <si>
    <t>87840</t>
  </si>
  <si>
    <t>71305</t>
  </si>
  <si>
    <t>0105000</t>
  </si>
  <si>
    <t>1247030</t>
  </si>
  <si>
    <t>71335</t>
  </si>
  <si>
    <t>2125820</t>
  </si>
  <si>
    <t>71607</t>
  </si>
  <si>
    <t>kim_pro, ju-ru1:naver</t>
  </si>
  <si>
    <t>1620770</t>
  </si>
  <si>
    <t>71746</t>
  </si>
  <si>
    <t>0100804</t>
  </si>
  <si>
    <t>785690</t>
  </si>
  <si>
    <t>71863</t>
  </si>
  <si>
    <t>0100398</t>
  </si>
  <si>
    <t>59000</t>
  </si>
  <si>
    <t>71864</t>
  </si>
  <si>
    <t>0103119</t>
  </si>
  <si>
    <t>37016</t>
  </si>
  <si>
    <t>2491430</t>
  </si>
  <si>
    <t>37089</t>
  </si>
  <si>
    <t>398160</t>
  </si>
  <si>
    <t>42485</t>
  </si>
  <si>
    <t>527180</t>
  </si>
  <si>
    <t>52139</t>
  </si>
  <si>
    <t>539360</t>
  </si>
  <si>
    <t>48705</t>
  </si>
  <si>
    <t>1931460</t>
  </si>
  <si>
    <t>48706</t>
  </si>
  <si>
    <t>1278180</t>
  </si>
  <si>
    <t>53712</t>
  </si>
  <si>
    <t>3950</t>
  </si>
  <si>
    <t>55843</t>
  </si>
  <si>
    <t>196780</t>
  </si>
  <si>
    <t>59374</t>
  </si>
  <si>
    <t>60627</t>
  </si>
  <si>
    <t>210</t>
  </si>
  <si>
    <t>36781</t>
  </si>
  <si>
    <t>2230</t>
  </si>
  <si>
    <t>49132</t>
  </si>
  <si>
    <t>1601677</t>
  </si>
  <si>
    <t>51388</t>
  </si>
  <si>
    <t>5366051</t>
  </si>
  <si>
    <t>51390</t>
  </si>
  <si>
    <t>28033380</t>
  </si>
  <si>
    <t>67167</t>
  </si>
  <si>
    <t>677416</t>
  </si>
  <si>
    <t>68813</t>
  </si>
  <si>
    <t>280</t>
  </si>
  <si>
    <t>71625</t>
  </si>
  <si>
    <t>5930</t>
  </si>
  <si>
    <t>kjee9801</t>
  </si>
  <si>
    <t>1081</t>
  </si>
  <si>
    <t>494540</t>
  </si>
  <si>
    <t>13566</t>
  </si>
  <si>
    <t>92460</t>
  </si>
  <si>
    <t>13567</t>
  </si>
  <si>
    <t>462630</t>
  </si>
  <si>
    <t>13571</t>
  </si>
  <si>
    <t>34230</t>
  </si>
  <si>
    <t>13582</t>
  </si>
  <si>
    <t>232470</t>
  </si>
  <si>
    <t>13685</t>
  </si>
  <si>
    <t>650250</t>
  </si>
  <si>
    <t>13839</t>
  </si>
  <si>
    <t>889440</t>
  </si>
  <si>
    <t>15040</t>
  </si>
  <si>
    <t>624510</t>
  </si>
  <si>
    <t>15043</t>
  </si>
  <si>
    <t>1324150</t>
  </si>
  <si>
    <t>15045</t>
  </si>
  <si>
    <t>36780</t>
  </si>
  <si>
    <t>1527</t>
  </si>
  <si>
    <t>37350</t>
  </si>
  <si>
    <t>15581</t>
  </si>
  <si>
    <t>146920</t>
  </si>
  <si>
    <t>15583</t>
  </si>
  <si>
    <t>5800</t>
  </si>
  <si>
    <t>15732</t>
  </si>
  <si>
    <t>82400</t>
  </si>
  <si>
    <t>16521</t>
  </si>
  <si>
    <t>35460</t>
  </si>
  <si>
    <t>16522</t>
  </si>
  <si>
    <t>230</t>
  </si>
  <si>
    <t>16862</t>
  </si>
  <si>
    <t>35740</t>
  </si>
  <si>
    <t>16900</t>
  </si>
  <si>
    <t>4440</t>
  </si>
  <si>
    <t>18616</t>
  </si>
  <si>
    <t>104090</t>
  </si>
  <si>
    <t>18807</t>
  </si>
  <si>
    <t>43200</t>
  </si>
  <si>
    <t>19061</t>
  </si>
  <si>
    <t>847380</t>
  </si>
  <si>
    <t>19142</t>
  </si>
  <si>
    <t>189150</t>
  </si>
  <si>
    <t>1971</t>
  </si>
  <si>
    <t>75690</t>
  </si>
  <si>
    <t>19769</t>
  </si>
  <si>
    <t>182890</t>
  </si>
  <si>
    <t>20786</t>
  </si>
  <si>
    <t>275050</t>
  </si>
  <si>
    <t>20905</t>
  </si>
  <si>
    <t>514420</t>
  </si>
  <si>
    <t>20939</t>
  </si>
  <si>
    <t>760180</t>
  </si>
  <si>
    <t>20960</t>
  </si>
  <si>
    <t>129390</t>
  </si>
  <si>
    <t>21333</t>
  </si>
  <si>
    <t>57070</t>
  </si>
  <si>
    <t>21448</t>
  </si>
  <si>
    <t>1174860</t>
  </si>
  <si>
    <t>21634</t>
  </si>
  <si>
    <t>14910</t>
  </si>
  <si>
    <t>21769</t>
  </si>
  <si>
    <t>242160</t>
  </si>
  <si>
    <t>22109</t>
  </si>
  <si>
    <t>315610</t>
  </si>
  <si>
    <t>23016</t>
  </si>
  <si>
    <t>eeh0309, eeh0308</t>
  </si>
  <si>
    <t>69720</t>
  </si>
  <si>
    <t>25377</t>
  </si>
  <si>
    <t>911550</t>
  </si>
  <si>
    <t>26064</t>
  </si>
  <si>
    <t>904730</t>
  </si>
  <si>
    <t>2613</t>
  </si>
  <si>
    <t>511120</t>
  </si>
  <si>
    <t>27365</t>
  </si>
  <si>
    <t>1960</t>
  </si>
  <si>
    <t>27372</t>
  </si>
  <si>
    <t>9560</t>
  </si>
  <si>
    <t>27893</t>
  </si>
  <si>
    <t>1040900</t>
  </si>
  <si>
    <t>2854</t>
  </si>
  <si>
    <t>58300</t>
  </si>
  <si>
    <t>2872</t>
  </si>
  <si>
    <t>73920</t>
  </si>
  <si>
    <t>2980</t>
  </si>
  <si>
    <t>20800</t>
  </si>
  <si>
    <t>30807</t>
  </si>
  <si>
    <t>235890</t>
  </si>
  <si>
    <t>3159</t>
  </si>
  <si>
    <t>171520</t>
  </si>
  <si>
    <t>31694</t>
  </si>
  <si>
    <t>820</t>
  </si>
  <si>
    <t>32461</t>
  </si>
  <si>
    <t>915110</t>
  </si>
  <si>
    <t>3338</t>
  </si>
  <si>
    <t>224330</t>
  </si>
  <si>
    <t>34491</t>
  </si>
  <si>
    <t>188090</t>
  </si>
  <si>
    <t>38870</t>
  </si>
  <si>
    <t>41206</t>
  </si>
  <si>
    <t>519200</t>
  </si>
  <si>
    <t>44244</t>
  </si>
  <si>
    <t>97920</t>
  </si>
  <si>
    <t>45032</t>
  </si>
  <si>
    <t>151870</t>
  </si>
  <si>
    <t>45245</t>
  </si>
  <si>
    <t>100960</t>
  </si>
  <si>
    <t>4552</t>
  </si>
  <si>
    <t>7420</t>
  </si>
  <si>
    <t>4561</t>
  </si>
  <si>
    <t>903870</t>
  </si>
  <si>
    <t>45615</t>
  </si>
  <si>
    <t>33180</t>
  </si>
  <si>
    <t>46685</t>
  </si>
  <si>
    <t>99780</t>
  </si>
  <si>
    <t>47076</t>
  </si>
  <si>
    <t>46840</t>
  </si>
  <si>
    <t>48301</t>
  </si>
  <si>
    <t>29730</t>
  </si>
  <si>
    <t>48830</t>
  </si>
  <si>
    <t>2910</t>
  </si>
  <si>
    <t>48839</t>
  </si>
  <si>
    <t>630670</t>
  </si>
  <si>
    <t>49159</t>
  </si>
  <si>
    <t>2285630</t>
  </si>
  <si>
    <t>4958</t>
  </si>
  <si>
    <t>134360</t>
  </si>
  <si>
    <t>49620</t>
  </si>
  <si>
    <t>280630</t>
  </si>
  <si>
    <t>50275</t>
  </si>
  <si>
    <t>34860</t>
  </si>
  <si>
    <t>50704</t>
  </si>
  <si>
    <t>101840</t>
  </si>
  <si>
    <t>52453</t>
  </si>
  <si>
    <t>45340</t>
  </si>
  <si>
    <t>52822</t>
  </si>
  <si>
    <t>2800</t>
  </si>
  <si>
    <t>53464</t>
  </si>
  <si>
    <t>428340</t>
  </si>
  <si>
    <t>53933</t>
  </si>
  <si>
    <t>131200</t>
  </si>
  <si>
    <t>53966</t>
  </si>
  <si>
    <t>180</t>
  </si>
  <si>
    <t>54346</t>
  </si>
  <si>
    <t>41190</t>
  </si>
  <si>
    <t>55809</t>
  </si>
  <si>
    <t>165650</t>
  </si>
  <si>
    <t>57080</t>
  </si>
  <si>
    <t>278480</t>
  </si>
  <si>
    <t>57137</t>
  </si>
  <si>
    <t>65050</t>
  </si>
  <si>
    <t>5731</t>
  </si>
  <si>
    <t>118330</t>
  </si>
  <si>
    <t>59590</t>
  </si>
  <si>
    <t>361230</t>
  </si>
  <si>
    <t>60705</t>
  </si>
  <si>
    <t>35050</t>
  </si>
  <si>
    <t>6071</t>
  </si>
  <si>
    <t>114330</t>
  </si>
  <si>
    <t>6102</t>
  </si>
  <si>
    <t>83050</t>
  </si>
  <si>
    <t>62141</t>
  </si>
  <si>
    <t>22910</t>
  </si>
  <si>
    <t>62175</t>
  </si>
  <si>
    <t>154320</t>
  </si>
  <si>
    <t>62399</t>
  </si>
  <si>
    <t>349010</t>
  </si>
  <si>
    <t>6240</t>
  </si>
  <si>
    <t>22060</t>
  </si>
  <si>
    <t>63261</t>
  </si>
  <si>
    <t>4480</t>
  </si>
  <si>
    <t>63874</t>
  </si>
  <si>
    <t>1209090</t>
  </si>
  <si>
    <t>6431</t>
  </si>
  <si>
    <t>117730</t>
  </si>
  <si>
    <t>64320</t>
  </si>
  <si>
    <t>959590</t>
  </si>
  <si>
    <t>6493</t>
  </si>
  <si>
    <t>86530</t>
  </si>
  <si>
    <t>6497</t>
  </si>
  <si>
    <t>2501110</t>
  </si>
  <si>
    <t>65095</t>
  </si>
  <si>
    <t>587980</t>
  </si>
  <si>
    <t>6568</t>
  </si>
  <si>
    <t>790</t>
  </si>
  <si>
    <t>66192</t>
  </si>
  <si>
    <t>390910</t>
  </si>
  <si>
    <t>66817</t>
  </si>
  <si>
    <t>1175020</t>
  </si>
  <si>
    <t>682</t>
  </si>
  <si>
    <t>3221010</t>
  </si>
  <si>
    <t>69103</t>
  </si>
  <si>
    <t>11600</t>
  </si>
  <si>
    <t>69248</t>
  </si>
  <si>
    <t>469750</t>
  </si>
  <si>
    <t>69313</t>
  </si>
  <si>
    <t>1120</t>
  </si>
  <si>
    <t>70909</t>
  </si>
  <si>
    <t>144210</t>
  </si>
  <si>
    <t>71013</t>
  </si>
  <si>
    <t>308490</t>
  </si>
  <si>
    <t>71014</t>
  </si>
  <si>
    <t>663150</t>
  </si>
  <si>
    <t>71148</t>
  </si>
  <si>
    <t>155150</t>
  </si>
  <si>
    <t>71587</t>
  </si>
  <si>
    <t>468500</t>
  </si>
  <si>
    <t>71591</t>
  </si>
  <si>
    <t>5650</t>
  </si>
  <si>
    <t>71862</t>
  </si>
  <si>
    <t>4160</t>
  </si>
  <si>
    <t>45969</t>
  </si>
  <si>
    <t>695820</t>
  </si>
  <si>
    <t>gyeonshop</t>
  </si>
  <si>
    <t>49131</t>
  </si>
  <si>
    <t>4143620</t>
  </si>
  <si>
    <t>59880</t>
  </si>
  <si>
    <t>17220</t>
  </si>
  <si>
    <t>60987</t>
  </si>
  <si>
    <t>276300</t>
  </si>
  <si>
    <t>61147</t>
  </si>
  <si>
    <t>2022720</t>
  </si>
  <si>
    <t>61597</t>
  </si>
  <si>
    <t>11827542</t>
  </si>
  <si>
    <t>66498</t>
  </si>
  <si>
    <t>795850</t>
  </si>
  <si>
    <t>naturalk82</t>
  </si>
  <si>
    <t>naturalk8282</t>
  </si>
  <si>
    <t>67356</t>
  </si>
  <si>
    <t>17260</t>
  </si>
  <si>
    <t>68684</t>
  </si>
  <si>
    <t>1199970</t>
  </si>
  <si>
    <t>71247</t>
  </si>
  <si>
    <t>1263150</t>
  </si>
  <si>
    <t>71563</t>
  </si>
  <si>
    <t>839979</t>
  </si>
  <si>
    <t>71641</t>
  </si>
  <si>
    <t>3570</t>
  </si>
  <si>
    <t>71760</t>
  </si>
  <si>
    <t>302060</t>
  </si>
  <si>
    <t>53642</t>
  </si>
  <si>
    <t>340100</t>
  </si>
  <si>
    <t>56246</t>
  </si>
  <si>
    <t>660</t>
  </si>
  <si>
    <t>70724</t>
  </si>
  <si>
    <t>3790050</t>
  </si>
  <si>
    <t>14031</t>
  </si>
  <si>
    <t>142450</t>
  </si>
  <si>
    <t>15807</t>
  </si>
  <si>
    <t>10590</t>
  </si>
  <si>
    <t>18852</t>
  </si>
  <si>
    <t>11890</t>
  </si>
  <si>
    <t>23259</t>
  </si>
  <si>
    <t>198160</t>
  </si>
  <si>
    <t>25305</t>
  </si>
  <si>
    <t>710</t>
  </si>
  <si>
    <t>2773</t>
  </si>
  <si>
    <t>123260</t>
  </si>
  <si>
    <t>31380</t>
  </si>
  <si>
    <t>11070</t>
  </si>
  <si>
    <t>39398</t>
  </si>
  <si>
    <t>2440</t>
  </si>
  <si>
    <t>61603</t>
  </si>
  <si>
    <t>1850</t>
  </si>
  <si>
    <t>63658</t>
  </si>
  <si>
    <t>583990</t>
  </si>
  <si>
    <t>6510</t>
  </si>
  <si>
    <t>104750</t>
  </si>
  <si>
    <t>68672</t>
  </si>
  <si>
    <t>70</t>
  </si>
  <si>
    <t>49494</t>
  </si>
  <si>
    <t>1488700</t>
  </si>
  <si>
    <t>53897</t>
  </si>
  <si>
    <t>442990</t>
  </si>
  <si>
    <t>63445</t>
  </si>
  <si>
    <t>961220</t>
  </si>
  <si>
    <t>65936</t>
  </si>
  <si>
    <t>2630080</t>
  </si>
  <si>
    <t>68476</t>
  </si>
  <si>
    <t>10690540</t>
  </si>
  <si>
    <t>68965</t>
  </si>
  <si>
    <t>24570</t>
  </si>
  <si>
    <t>69337</t>
  </si>
  <si>
    <t>69695</t>
  </si>
  <si>
    <t>394100</t>
  </si>
  <si>
    <t>71672</t>
  </si>
  <si>
    <t>2889000</t>
  </si>
  <si>
    <t>1095</t>
  </si>
  <si>
    <t>452470</t>
  </si>
  <si>
    <t>14248</t>
  </si>
  <si>
    <t>3081910</t>
  </si>
  <si>
    <t>14531</t>
  </si>
  <si>
    <t>270280</t>
  </si>
  <si>
    <t>14672</t>
  </si>
  <si>
    <t>577990</t>
  </si>
  <si>
    <t>14803</t>
  </si>
  <si>
    <t>4829680</t>
  </si>
  <si>
    <t>14817</t>
  </si>
  <si>
    <t>1013700</t>
  </si>
  <si>
    <t>17682</t>
  </si>
  <si>
    <t>1840100</t>
  </si>
  <si>
    <t>1879</t>
  </si>
  <si>
    <t>7676660</t>
  </si>
  <si>
    <t>20307</t>
  </si>
  <si>
    <t>524020</t>
  </si>
  <si>
    <t>20864</t>
  </si>
  <si>
    <t>1460670</t>
  </si>
  <si>
    <t>22711</t>
  </si>
  <si>
    <t>179950</t>
  </si>
  <si>
    <t>23048</t>
  </si>
  <si>
    <t>831950</t>
  </si>
  <si>
    <t>28658</t>
  </si>
  <si>
    <t>120720</t>
  </si>
  <si>
    <t>29306</t>
  </si>
  <si>
    <t>1720500</t>
  </si>
  <si>
    <t>31081</t>
  </si>
  <si>
    <t>994560</t>
  </si>
  <si>
    <t>31373</t>
  </si>
  <si>
    <t>2082580</t>
  </si>
  <si>
    <t>jorisa8</t>
  </si>
  <si>
    <t>31992</t>
  </si>
  <si>
    <t>2447750</t>
  </si>
  <si>
    <t>32004</t>
  </si>
  <si>
    <t>593220</t>
  </si>
  <si>
    <t>32564</t>
  </si>
  <si>
    <t>812090</t>
  </si>
  <si>
    <t>351</t>
  </si>
  <si>
    <t>2871584</t>
  </si>
  <si>
    <t>38269</t>
  </si>
  <si>
    <t>256980</t>
  </si>
  <si>
    <t>39487</t>
  </si>
  <si>
    <t>9449030</t>
  </si>
  <si>
    <t>hihometech</t>
  </si>
  <si>
    <t>39653</t>
  </si>
  <si>
    <t>428090</t>
  </si>
  <si>
    <t>40423</t>
  </si>
  <si>
    <t>673690</t>
  </si>
  <si>
    <t>41323</t>
  </si>
  <si>
    <t>6373500</t>
  </si>
  <si>
    <t>1095690</t>
  </si>
  <si>
    <t>41377</t>
  </si>
  <si>
    <t>1661830</t>
  </si>
  <si>
    <t>42086</t>
  </si>
  <si>
    <t>215580</t>
  </si>
  <si>
    <t>42406</t>
  </si>
  <si>
    <t>488740</t>
  </si>
  <si>
    <t>43127</t>
  </si>
  <si>
    <t>98320</t>
  </si>
  <si>
    <t>43175</t>
  </si>
  <si>
    <t>182430</t>
  </si>
  <si>
    <t>43517</t>
  </si>
  <si>
    <t>868040</t>
  </si>
  <si>
    <t>vine2636</t>
  </si>
  <si>
    <t>44838</t>
  </si>
  <si>
    <t>140970</t>
  </si>
  <si>
    <t>45017</t>
  </si>
  <si>
    <t>337020</t>
  </si>
  <si>
    <t>45574</t>
  </si>
  <si>
    <t>924480</t>
  </si>
  <si>
    <t>46814</t>
  </si>
  <si>
    <t>1820680</t>
  </si>
  <si>
    <t>47049</t>
  </si>
  <si>
    <t>299870</t>
  </si>
  <si>
    <t>48012</t>
  </si>
  <si>
    <t>2824120</t>
  </si>
  <si>
    <t>48573</t>
  </si>
  <si>
    <t>745610</t>
  </si>
  <si>
    <t>48677</t>
  </si>
  <si>
    <t>36784210</t>
  </si>
  <si>
    <t>49872</t>
  </si>
  <si>
    <t>17420</t>
  </si>
  <si>
    <t>50807</t>
  </si>
  <si>
    <t>327180</t>
  </si>
  <si>
    <t>51672</t>
  </si>
  <si>
    <t>38510</t>
  </si>
  <si>
    <t>52467</t>
  </si>
  <si>
    <t>255650</t>
  </si>
  <si>
    <t>52632</t>
  </si>
  <si>
    <t>125470</t>
  </si>
  <si>
    <t>hjs2571</t>
  </si>
  <si>
    <t>53022</t>
  </si>
  <si>
    <t>191730</t>
  </si>
  <si>
    <t>square8599</t>
  </si>
  <si>
    <t>53957</t>
  </si>
  <si>
    <t>724710</t>
  </si>
  <si>
    <t>amid01</t>
  </si>
  <si>
    <t>amid01, factory012</t>
  </si>
  <si>
    <t>54133</t>
  </si>
  <si>
    <t>296230</t>
  </si>
  <si>
    <t>54135</t>
  </si>
  <si>
    <t>1866220</t>
  </si>
  <si>
    <t>54173</t>
  </si>
  <si>
    <t>6722120</t>
  </si>
  <si>
    <t>54174</t>
  </si>
  <si>
    <t>1004-tissue:naver, jinadd1104</t>
  </si>
  <si>
    <t>660350</t>
  </si>
  <si>
    <t>54312</t>
  </si>
  <si>
    <t>112620</t>
  </si>
  <si>
    <t>54393</t>
  </si>
  <si>
    <t>13160</t>
  </si>
  <si>
    <t>54471</t>
  </si>
  <si>
    <t>833316</t>
  </si>
  <si>
    <t>54474</t>
  </si>
  <si>
    <t>876170</t>
  </si>
  <si>
    <t>54541</t>
  </si>
  <si>
    <t>972532</t>
  </si>
  <si>
    <t>54565</t>
  </si>
  <si>
    <t>1249910</t>
  </si>
  <si>
    <t>54950</t>
  </si>
  <si>
    <t>159090</t>
  </si>
  <si>
    <t>55092</t>
  </si>
  <si>
    <t>2293010</t>
  </si>
  <si>
    <t>micollect</t>
  </si>
  <si>
    <t>55364</t>
  </si>
  <si>
    <t>1011970</t>
  </si>
  <si>
    <t>55603</t>
  </si>
  <si>
    <t>304410</t>
  </si>
  <si>
    <t>55625</t>
  </si>
  <si>
    <t>606020</t>
  </si>
  <si>
    <t>55719</t>
  </si>
  <si>
    <t>115750</t>
  </si>
  <si>
    <t>55730</t>
  </si>
  <si>
    <t>553500</t>
  </si>
  <si>
    <t>daegutoolg</t>
  </si>
  <si>
    <t>daegutool</t>
  </si>
  <si>
    <t>56014</t>
  </si>
  <si>
    <t>497540</t>
  </si>
  <si>
    <t>56324</t>
  </si>
  <si>
    <t>904880</t>
  </si>
  <si>
    <t>wmpp52161</t>
  </si>
  <si>
    <t>56353</t>
  </si>
  <si>
    <t>1609910</t>
  </si>
  <si>
    <t>56613</t>
  </si>
  <si>
    <t>755980</t>
  </si>
  <si>
    <t>56633</t>
  </si>
  <si>
    <t>273940</t>
  </si>
  <si>
    <t>56680</t>
  </si>
  <si>
    <t>295310</t>
  </si>
  <si>
    <t>syavr</t>
  </si>
  <si>
    <t>56706</t>
  </si>
  <si>
    <t>1886680</t>
  </si>
  <si>
    <t>56828</t>
  </si>
  <si>
    <t>allthatshmt1015:naver, loveghkt7:naver, dosindy123:naver, bang225</t>
  </si>
  <si>
    <t>374900</t>
  </si>
  <si>
    <t>56945</t>
  </si>
  <si>
    <t>1614820</t>
  </si>
  <si>
    <t>56958</t>
  </si>
  <si>
    <t>27500</t>
  </si>
  <si>
    <t>57166</t>
  </si>
  <si>
    <t>102960</t>
  </si>
  <si>
    <t>57181</t>
  </si>
  <si>
    <t>5094680</t>
  </si>
  <si>
    <t>57192</t>
  </si>
  <si>
    <t>7608660</t>
  </si>
  <si>
    <t>57250</t>
  </si>
  <si>
    <t>182690</t>
  </si>
  <si>
    <t>57373</t>
  </si>
  <si>
    <t>5747770</t>
  </si>
  <si>
    <t>57439</t>
  </si>
  <si>
    <t>1295960</t>
  </si>
  <si>
    <t>57556</t>
  </si>
  <si>
    <t>180920</t>
  </si>
  <si>
    <t>57606</t>
  </si>
  <si>
    <t>6256320</t>
  </si>
  <si>
    <t>57646</t>
  </si>
  <si>
    <t>6097160</t>
  </si>
  <si>
    <t>57737</t>
  </si>
  <si>
    <t>38850</t>
  </si>
  <si>
    <t>57767</t>
  </si>
  <si>
    <t>3817608</t>
  </si>
  <si>
    <t>57834</t>
  </si>
  <si>
    <t>923500</t>
  </si>
  <si>
    <t>57974</t>
  </si>
  <si>
    <t>5302900</t>
  </si>
  <si>
    <t>57992</t>
  </si>
  <si>
    <t>7558780</t>
  </si>
  <si>
    <t>58254</t>
  </si>
  <si>
    <t>7532300</t>
  </si>
  <si>
    <t>58255</t>
  </si>
  <si>
    <t>2154810</t>
  </si>
  <si>
    <t>938030</t>
  </si>
  <si>
    <t>58257</t>
  </si>
  <si>
    <t>3408610</t>
  </si>
  <si>
    <t>58401</t>
  </si>
  <si>
    <t>588210</t>
  </si>
  <si>
    <t>58485</t>
  </si>
  <si>
    <t>3268130</t>
  </si>
  <si>
    <t>58689</t>
  </si>
  <si>
    <t>5377350</t>
  </si>
  <si>
    <t>58744</t>
  </si>
  <si>
    <t>1718840</t>
  </si>
  <si>
    <t>58808</t>
  </si>
  <si>
    <t>969720</t>
  </si>
  <si>
    <t>58994</t>
  </si>
  <si>
    <t>277130</t>
  </si>
  <si>
    <t>59137</t>
  </si>
  <si>
    <t>43936</t>
  </si>
  <si>
    <t>59792</t>
  </si>
  <si>
    <t>51680</t>
  </si>
  <si>
    <t>59835</t>
  </si>
  <si>
    <t>2276190</t>
  </si>
  <si>
    <t>cnk00118</t>
  </si>
  <si>
    <t>59836</t>
  </si>
  <si>
    <t>457030</t>
  </si>
  <si>
    <t>59843</t>
  </si>
  <si>
    <t>70750</t>
  </si>
  <si>
    <t>59896</t>
  </si>
  <si>
    <t>2309080</t>
  </si>
  <si>
    <t>59944</t>
  </si>
  <si>
    <t>54030</t>
  </si>
  <si>
    <t>59978</t>
  </si>
  <si>
    <t>235610</t>
  </si>
  <si>
    <t>60006</t>
  </si>
  <si>
    <t>5229798</t>
  </si>
  <si>
    <t>25270</t>
  </si>
  <si>
    <t>60044</t>
  </si>
  <si>
    <t>924860</t>
  </si>
  <si>
    <t>60130</t>
  </si>
  <si>
    <t>453440</t>
  </si>
  <si>
    <t>60228</t>
  </si>
  <si>
    <t>768590</t>
  </si>
  <si>
    <t>60235</t>
  </si>
  <si>
    <t>7230799</t>
  </si>
  <si>
    <t>60368</t>
  </si>
  <si>
    <t>127240</t>
  </si>
  <si>
    <t>60516</t>
  </si>
  <si>
    <t>699980</t>
  </si>
  <si>
    <t>60517</t>
  </si>
  <si>
    <t>540240</t>
  </si>
  <si>
    <t>60531</t>
  </si>
  <si>
    <t>155860</t>
  </si>
  <si>
    <t>60580</t>
  </si>
  <si>
    <t>260020</t>
  </si>
  <si>
    <t>60606</t>
  </si>
  <si>
    <t>8000</t>
  </si>
  <si>
    <t>60607</t>
  </si>
  <si>
    <t>4424600</t>
  </si>
  <si>
    <t>60626</t>
  </si>
  <si>
    <t>402130</t>
  </si>
  <si>
    <t>60643</t>
  </si>
  <si>
    <t>1185060</t>
  </si>
  <si>
    <t>60644</t>
  </si>
  <si>
    <t>3118280</t>
  </si>
  <si>
    <t>60670</t>
  </si>
  <si>
    <t>1000850</t>
  </si>
  <si>
    <t>60671</t>
  </si>
  <si>
    <t>1555200</t>
  </si>
  <si>
    <t>60680</t>
  </si>
  <si>
    <t>195620</t>
  </si>
  <si>
    <t>60682</t>
  </si>
  <si>
    <t>115370</t>
  </si>
  <si>
    <t>60756</t>
  </si>
  <si>
    <t>948220</t>
  </si>
  <si>
    <t>kmc859</t>
  </si>
  <si>
    <t>60757</t>
  </si>
  <si>
    <t>57850</t>
  </si>
  <si>
    <t>60792</t>
  </si>
  <si>
    <t>173200</t>
  </si>
  <si>
    <t>60805</t>
  </si>
  <si>
    <t>924640</t>
  </si>
  <si>
    <t>60817</t>
  </si>
  <si>
    <t>268880</t>
  </si>
  <si>
    <t>60851</t>
  </si>
  <si>
    <t>32773</t>
  </si>
  <si>
    <t>60852</t>
  </si>
  <si>
    <t>3030</t>
  </si>
  <si>
    <t>60865</t>
  </si>
  <si>
    <t>98240</t>
  </si>
  <si>
    <t>60866</t>
  </si>
  <si>
    <t>381110</t>
  </si>
  <si>
    <t>60868</t>
  </si>
  <si>
    <t>18540</t>
  </si>
  <si>
    <t>60873</t>
  </si>
  <si>
    <t>870</t>
  </si>
  <si>
    <t>60901</t>
  </si>
  <si>
    <t>6683800</t>
  </si>
  <si>
    <t>60902</t>
  </si>
  <si>
    <t>52780</t>
  </si>
  <si>
    <t>60915</t>
  </si>
  <si>
    <t>25640</t>
  </si>
  <si>
    <t>60937</t>
  </si>
  <si>
    <t>812430</t>
  </si>
  <si>
    <t>60954</t>
  </si>
  <si>
    <t>807380</t>
  </si>
  <si>
    <t>60959</t>
  </si>
  <si>
    <t>96880</t>
  </si>
  <si>
    <t>60974</t>
  </si>
  <si>
    <t>317510</t>
  </si>
  <si>
    <t>60982</t>
  </si>
  <si>
    <t>2380380</t>
  </si>
  <si>
    <t>60994</t>
  </si>
  <si>
    <t>1512580</t>
  </si>
  <si>
    <t>61000</t>
  </si>
  <si>
    <t>687760</t>
  </si>
  <si>
    <t>61001</t>
  </si>
  <si>
    <t>114710</t>
  </si>
  <si>
    <t>61041</t>
  </si>
  <si>
    <t>187140</t>
  </si>
  <si>
    <t>61089</t>
  </si>
  <si>
    <t>173700</t>
  </si>
  <si>
    <t>61129</t>
  </si>
  <si>
    <t>1044330</t>
  </si>
  <si>
    <t>61138</t>
  </si>
  <si>
    <t>182400</t>
  </si>
  <si>
    <t>61139</t>
  </si>
  <si>
    <t>61170</t>
  </si>
  <si>
    <t>783790</t>
  </si>
  <si>
    <t>61194</t>
  </si>
  <si>
    <t>2754500</t>
  </si>
  <si>
    <t>61195</t>
  </si>
  <si>
    <t>547560</t>
  </si>
  <si>
    <t>61337</t>
  </si>
  <si>
    <t>18320</t>
  </si>
  <si>
    <t>sellup2</t>
  </si>
  <si>
    <t>61387</t>
  </si>
  <si>
    <t>719620</t>
  </si>
  <si>
    <t>61421</t>
  </si>
  <si>
    <t>1224410</t>
  </si>
  <si>
    <t>61445</t>
  </si>
  <si>
    <t>4703290</t>
  </si>
  <si>
    <t>61446</t>
  </si>
  <si>
    <t>1992610</t>
  </si>
  <si>
    <t>61454</t>
  </si>
  <si>
    <t>1426850</t>
  </si>
  <si>
    <t>61455</t>
  </si>
  <si>
    <t>61456</t>
  </si>
  <si>
    <t>786070</t>
  </si>
  <si>
    <t>61457</t>
  </si>
  <si>
    <t>127770</t>
  </si>
  <si>
    <t>61478</t>
  </si>
  <si>
    <t>60400</t>
  </si>
  <si>
    <t>61518</t>
  </si>
  <si>
    <t>79090</t>
  </si>
  <si>
    <t>61519</t>
  </si>
  <si>
    <t>1463662</t>
  </si>
  <si>
    <t>291670</t>
  </si>
  <si>
    <t>61608</t>
  </si>
  <si>
    <t>4810070</t>
  </si>
  <si>
    <t>61645</t>
  </si>
  <si>
    <t>96080</t>
  </si>
  <si>
    <t>61668</t>
  </si>
  <si>
    <t>2869050</t>
  </si>
  <si>
    <t>61669</t>
  </si>
  <si>
    <t>18181570</t>
  </si>
  <si>
    <t>61724</t>
  </si>
  <si>
    <t>6118416</t>
  </si>
  <si>
    <t>61769</t>
  </si>
  <si>
    <t>4923240</t>
  </si>
  <si>
    <t>6197</t>
  </si>
  <si>
    <t>585440</t>
  </si>
  <si>
    <t>62199</t>
  </si>
  <si>
    <t>8010763</t>
  </si>
  <si>
    <t>kimdaehyuk33</t>
  </si>
  <si>
    <t>62335</t>
  </si>
  <si>
    <t>266700</t>
  </si>
  <si>
    <t>62347</t>
  </si>
  <si>
    <t>600990</t>
  </si>
  <si>
    <t>62380</t>
  </si>
  <si>
    <t>5548270</t>
  </si>
  <si>
    <t>pjy94610</t>
  </si>
  <si>
    <t>62404</t>
  </si>
  <si>
    <t>458910</t>
  </si>
  <si>
    <t>62438</t>
  </si>
  <si>
    <t>1403600</t>
  </si>
  <si>
    <t>62487</t>
  </si>
  <si>
    <t>62501</t>
  </si>
  <si>
    <t>184930</t>
  </si>
  <si>
    <t>62517</t>
  </si>
  <si>
    <t>666820</t>
  </si>
  <si>
    <t>62568</t>
  </si>
  <si>
    <t>9628810</t>
  </si>
  <si>
    <t>62577</t>
  </si>
  <si>
    <t>426650</t>
  </si>
  <si>
    <t>62593</t>
  </si>
  <si>
    <t>62340</t>
  </si>
  <si>
    <t>62607</t>
  </si>
  <si>
    <t>885400</t>
  </si>
  <si>
    <t>62608</t>
  </si>
  <si>
    <t>108420</t>
  </si>
  <si>
    <t>62698</t>
  </si>
  <si>
    <t>2602090</t>
  </si>
  <si>
    <t>62699</t>
  </si>
  <si>
    <t>57970</t>
  </si>
  <si>
    <t>62700</t>
  </si>
  <si>
    <t>1238120</t>
  </si>
  <si>
    <t>62714</t>
  </si>
  <si>
    <t>1790</t>
  </si>
  <si>
    <t>62734</t>
  </si>
  <si>
    <t>700920</t>
  </si>
  <si>
    <t>62738</t>
  </si>
  <si>
    <t>18230</t>
  </si>
  <si>
    <t>62751</t>
  </si>
  <si>
    <t>304780</t>
  </si>
  <si>
    <t>62842</t>
  </si>
  <si>
    <t>3327610</t>
  </si>
  <si>
    <t>62987</t>
  </si>
  <si>
    <t>1085120</t>
  </si>
  <si>
    <t>63036</t>
  </si>
  <si>
    <t>755790</t>
  </si>
  <si>
    <t>63077</t>
  </si>
  <si>
    <t>707530</t>
  </si>
  <si>
    <t>63097</t>
  </si>
  <si>
    <t>1091010</t>
  </si>
  <si>
    <t>63134</t>
  </si>
  <si>
    <t>440</t>
  </si>
  <si>
    <t>63168</t>
  </si>
  <si>
    <t>817870</t>
  </si>
  <si>
    <t>63189</t>
  </si>
  <si>
    <t>157550</t>
  </si>
  <si>
    <t>63209</t>
  </si>
  <si>
    <t>45110</t>
  </si>
  <si>
    <t>63210</t>
  </si>
  <si>
    <t>4447110</t>
  </si>
  <si>
    <t>63246</t>
  </si>
  <si>
    <t>1368340</t>
  </si>
  <si>
    <t>taesanpharm</t>
  </si>
  <si>
    <t>63288</t>
  </si>
  <si>
    <t>13900</t>
  </si>
  <si>
    <t>63301</t>
  </si>
  <si>
    <t>250730</t>
  </si>
  <si>
    <t>63303</t>
  </si>
  <si>
    <t>75670</t>
  </si>
  <si>
    <t>63334</t>
  </si>
  <si>
    <t>133040</t>
  </si>
  <si>
    <t>63337</t>
  </si>
  <si>
    <t>106130</t>
  </si>
  <si>
    <t>63361</t>
  </si>
  <si>
    <t>550380</t>
  </si>
  <si>
    <t>63380</t>
  </si>
  <si>
    <t>53480</t>
  </si>
  <si>
    <t>63398</t>
  </si>
  <si>
    <t>614300</t>
  </si>
  <si>
    <t>63410</t>
  </si>
  <si>
    <t>190070</t>
  </si>
  <si>
    <t>63436</t>
  </si>
  <si>
    <t>26520</t>
  </si>
  <si>
    <t>63449</t>
  </si>
  <si>
    <t>164090</t>
  </si>
  <si>
    <t>63482</t>
  </si>
  <si>
    <t>1111830</t>
  </si>
  <si>
    <t>63498</t>
  </si>
  <si>
    <t>720</t>
  </si>
  <si>
    <t>63514</t>
  </si>
  <si>
    <t>983480</t>
  </si>
  <si>
    <t>63515</t>
  </si>
  <si>
    <t>9719977</t>
  </si>
  <si>
    <t>63527</t>
  </si>
  <si>
    <t>820290</t>
  </si>
  <si>
    <t>63572</t>
  </si>
  <si>
    <t>2790169</t>
  </si>
  <si>
    <t>133340</t>
  </si>
  <si>
    <t>63595</t>
  </si>
  <si>
    <t>312790</t>
  </si>
  <si>
    <t>63620</t>
  </si>
  <si>
    <t>82310</t>
  </si>
  <si>
    <t>63624</t>
  </si>
  <si>
    <t>665090</t>
  </si>
  <si>
    <t>63697</t>
  </si>
  <si>
    <t>6340</t>
  </si>
  <si>
    <t>63732</t>
  </si>
  <si>
    <t>203210</t>
  </si>
  <si>
    <t>63752</t>
  </si>
  <si>
    <t>280480</t>
  </si>
  <si>
    <t>63830</t>
  </si>
  <si>
    <t>612430</t>
  </si>
  <si>
    <t>63853</t>
  </si>
  <si>
    <t>328520</t>
  </si>
  <si>
    <t>64021</t>
  </si>
  <si>
    <t>6606590</t>
  </si>
  <si>
    <t>64118</t>
  </si>
  <si>
    <t>1418300</t>
  </si>
  <si>
    <t>64119</t>
  </si>
  <si>
    <t>43110</t>
  </si>
  <si>
    <t>64121</t>
  </si>
  <si>
    <t>893620</t>
  </si>
  <si>
    <t>64148</t>
  </si>
  <si>
    <t>945110</t>
  </si>
  <si>
    <t>64180</t>
  </si>
  <si>
    <t>2818170</t>
  </si>
  <si>
    <t>64205</t>
  </si>
  <si>
    <t>64223</t>
  </si>
  <si>
    <t>2729130</t>
  </si>
  <si>
    <t>64267</t>
  </si>
  <si>
    <t>9572890</t>
  </si>
  <si>
    <t>64297</t>
  </si>
  <si>
    <t>261420</t>
  </si>
  <si>
    <t>64319</t>
  </si>
  <si>
    <t>31940</t>
  </si>
  <si>
    <t>64339</t>
  </si>
  <si>
    <t>6103860</t>
  </si>
  <si>
    <t>64340</t>
  </si>
  <si>
    <t>129310</t>
  </si>
  <si>
    <t>64378</t>
  </si>
  <si>
    <t>96190</t>
  </si>
  <si>
    <t>64437</t>
  </si>
  <si>
    <t>72866120</t>
  </si>
  <si>
    <t>64464</t>
  </si>
  <si>
    <t>184520</t>
  </si>
  <si>
    <t>64480</t>
  </si>
  <si>
    <t>290150</t>
  </si>
  <si>
    <t>64483</t>
  </si>
  <si>
    <t>1785400</t>
  </si>
  <si>
    <t>64509</t>
  </si>
  <si>
    <t>102220</t>
  </si>
  <si>
    <t>64534</t>
  </si>
  <si>
    <t>23550</t>
  </si>
  <si>
    <t>64550</t>
  </si>
  <si>
    <t>6250</t>
  </si>
  <si>
    <t>64551</t>
  </si>
  <si>
    <t>529100</t>
  </si>
  <si>
    <t>64589</t>
  </si>
  <si>
    <t>400590</t>
  </si>
  <si>
    <t>64600</t>
  </si>
  <si>
    <t>160610</t>
  </si>
  <si>
    <t>64606</t>
  </si>
  <si>
    <t>14970</t>
  </si>
  <si>
    <t>64623</t>
  </si>
  <si>
    <t>450</t>
  </si>
  <si>
    <t>64628</t>
  </si>
  <si>
    <t>1150521</t>
  </si>
  <si>
    <t>64642</t>
  </si>
  <si>
    <t>3060</t>
  </si>
  <si>
    <t>64651</t>
  </si>
  <si>
    <t>22819224</t>
  </si>
  <si>
    <t>64690</t>
  </si>
  <si>
    <t>17962140</t>
  </si>
  <si>
    <t>64694</t>
  </si>
  <si>
    <t>313620</t>
  </si>
  <si>
    <t>64743</t>
  </si>
  <si>
    <t>1099180</t>
  </si>
  <si>
    <t>64750</t>
  </si>
  <si>
    <t>48150</t>
  </si>
  <si>
    <t>64776</t>
  </si>
  <si>
    <t>38010</t>
  </si>
  <si>
    <t>64794</t>
  </si>
  <si>
    <t>109700</t>
  </si>
  <si>
    <t>64829</t>
  </si>
  <si>
    <t>349980</t>
  </si>
  <si>
    <t>64853</t>
  </si>
  <si>
    <t>48740</t>
  </si>
  <si>
    <t>64854</t>
  </si>
  <si>
    <t>9254060</t>
  </si>
  <si>
    <t>64867</t>
  </si>
  <si>
    <t>13231490</t>
  </si>
  <si>
    <t>64962</t>
  </si>
  <si>
    <t>384680</t>
  </si>
  <si>
    <t>64973</t>
  </si>
  <si>
    <t>928620</t>
  </si>
  <si>
    <t>64978</t>
  </si>
  <si>
    <t>330840</t>
  </si>
  <si>
    <t>64993</t>
  </si>
  <si>
    <t>51480</t>
  </si>
  <si>
    <t>64996</t>
  </si>
  <si>
    <t>717790</t>
  </si>
  <si>
    <t>65001</t>
  </si>
  <si>
    <t>6283274</t>
  </si>
  <si>
    <t>59920</t>
  </si>
  <si>
    <t>65019</t>
  </si>
  <si>
    <t>436750</t>
  </si>
  <si>
    <t>65021</t>
  </si>
  <si>
    <t>283910</t>
  </si>
  <si>
    <t>65034</t>
  </si>
  <si>
    <t>5632680</t>
  </si>
  <si>
    <t>brushforu02</t>
  </si>
  <si>
    <t>38660</t>
  </si>
  <si>
    <t>65134</t>
  </si>
  <si>
    <t>75440</t>
  </si>
  <si>
    <t>65151</t>
  </si>
  <si>
    <t>459460</t>
  </si>
  <si>
    <t>65152</t>
  </si>
  <si>
    <t>4022230</t>
  </si>
  <si>
    <t>65204</t>
  </si>
  <si>
    <t>2766750</t>
  </si>
  <si>
    <t>65220</t>
  </si>
  <si>
    <t>131290</t>
  </si>
  <si>
    <t>65221</t>
  </si>
  <si>
    <t>2016800</t>
  </si>
  <si>
    <t>65303</t>
  </si>
  <si>
    <t>110020</t>
  </si>
  <si>
    <t>65322</t>
  </si>
  <si>
    <t>1946107</t>
  </si>
  <si>
    <t>somvely_</t>
  </si>
  <si>
    <t>thebeddingshop</t>
  </si>
  <si>
    <t>65404</t>
  </si>
  <si>
    <t>5826470</t>
  </si>
  <si>
    <t>65406</t>
  </si>
  <si>
    <t>65407</t>
  </si>
  <si>
    <t>202460</t>
  </si>
  <si>
    <t>65434</t>
  </si>
  <si>
    <t>516660</t>
  </si>
  <si>
    <t>65505</t>
  </si>
  <si>
    <t>610760</t>
  </si>
  <si>
    <t>65694</t>
  </si>
  <si>
    <t>913080</t>
  </si>
  <si>
    <t>65760</t>
  </si>
  <si>
    <t>4451390</t>
  </si>
  <si>
    <t>65804</t>
  </si>
  <si>
    <t>904330</t>
  </si>
  <si>
    <t>65823</t>
  </si>
  <si>
    <t>9570</t>
  </si>
  <si>
    <t>65900</t>
  </si>
  <si>
    <t>1117440</t>
  </si>
  <si>
    <t>65901</t>
  </si>
  <si>
    <t>205600</t>
  </si>
  <si>
    <t>65912</t>
  </si>
  <si>
    <t>456290</t>
  </si>
  <si>
    <t>65924</t>
  </si>
  <si>
    <t>346130</t>
  </si>
  <si>
    <t>65955</t>
  </si>
  <si>
    <t>5553390</t>
  </si>
  <si>
    <t>65956</t>
  </si>
  <si>
    <t>8510</t>
  </si>
  <si>
    <t>65972</t>
  </si>
  <si>
    <t>927750</t>
  </si>
  <si>
    <t>66018</t>
  </si>
  <si>
    <t>1285990</t>
  </si>
  <si>
    <t>66050</t>
  </si>
  <si>
    <t>66052</t>
  </si>
  <si>
    <t>kcr1745, kcr1746</t>
  </si>
  <si>
    <t>1399110</t>
  </si>
  <si>
    <t>66053</t>
  </si>
  <si>
    <t>129810</t>
  </si>
  <si>
    <t>66095</t>
  </si>
  <si>
    <t>654240</t>
  </si>
  <si>
    <t>66107</t>
  </si>
  <si>
    <t>2402520</t>
  </si>
  <si>
    <t>66129</t>
  </si>
  <si>
    <t>1476630</t>
  </si>
  <si>
    <t>66139</t>
  </si>
  <si>
    <t>11197502</t>
  </si>
  <si>
    <t>66140</t>
  </si>
  <si>
    <t>65950</t>
  </si>
  <si>
    <t>66193</t>
  </si>
  <si>
    <t>966320</t>
  </si>
  <si>
    <t>66210</t>
  </si>
  <si>
    <t>137700</t>
  </si>
  <si>
    <t>66227</t>
  </si>
  <si>
    <t>3907850</t>
  </si>
  <si>
    <t>66239</t>
  </si>
  <si>
    <t>85580</t>
  </si>
  <si>
    <t>66270</t>
  </si>
  <si>
    <t>798570</t>
  </si>
  <si>
    <t>66274</t>
  </si>
  <si>
    <t>407140</t>
  </si>
  <si>
    <t>66333</t>
  </si>
  <si>
    <t>2249540</t>
  </si>
  <si>
    <t>66357</t>
  </si>
  <si>
    <t>909530</t>
  </si>
  <si>
    <t>66398</t>
  </si>
  <si>
    <t>76950</t>
  </si>
  <si>
    <t>66420</t>
  </si>
  <si>
    <t>853180</t>
  </si>
  <si>
    <t>66422</t>
  </si>
  <si>
    <t>15690</t>
  </si>
  <si>
    <t>66423</t>
  </si>
  <si>
    <t>93400</t>
  </si>
  <si>
    <t>66452</t>
  </si>
  <si>
    <t>72840</t>
  </si>
  <si>
    <t>66469</t>
  </si>
  <si>
    <t>7788310</t>
  </si>
  <si>
    <t>66470</t>
  </si>
  <si>
    <t>840</t>
  </si>
  <si>
    <t>66513</t>
  </si>
  <si>
    <t>88670</t>
  </si>
  <si>
    <t>66515</t>
  </si>
  <si>
    <t>913770</t>
  </si>
  <si>
    <t>66517</t>
  </si>
  <si>
    <t>201070</t>
  </si>
  <si>
    <t>66534</t>
  </si>
  <si>
    <t>181420</t>
  </si>
  <si>
    <t>66536</t>
  </si>
  <si>
    <t>1638450</t>
  </si>
  <si>
    <t>66556</t>
  </si>
  <si>
    <t>122850</t>
  </si>
  <si>
    <t>66570</t>
  </si>
  <si>
    <t>4590180</t>
  </si>
  <si>
    <t>66588</t>
  </si>
  <si>
    <t>4540</t>
  </si>
  <si>
    <t>66592</t>
  </si>
  <si>
    <t>2626080</t>
  </si>
  <si>
    <t>66623</t>
  </si>
  <si>
    <t>1796490</t>
  </si>
  <si>
    <t>66624</t>
  </si>
  <si>
    <t>70250</t>
  </si>
  <si>
    <t>66672</t>
  </si>
  <si>
    <t>69910</t>
  </si>
  <si>
    <t>66676</t>
  </si>
  <si>
    <t>5550</t>
  </si>
  <si>
    <t>66685</t>
  </si>
  <si>
    <t>2270</t>
  </si>
  <si>
    <t>66700</t>
  </si>
  <si>
    <t>469590</t>
  </si>
  <si>
    <t>66716</t>
  </si>
  <si>
    <t>176250</t>
  </si>
  <si>
    <t>66717</t>
  </si>
  <si>
    <t>46540</t>
  </si>
  <si>
    <t>66722</t>
  </si>
  <si>
    <t>1276900</t>
  </si>
  <si>
    <t>66747</t>
  </si>
  <si>
    <t>32440</t>
  </si>
  <si>
    <t>66749</t>
  </si>
  <si>
    <t>992570</t>
  </si>
  <si>
    <t>66750</t>
  </si>
  <si>
    <t>1785770</t>
  </si>
  <si>
    <t>66761</t>
  </si>
  <si>
    <t>2030070</t>
  </si>
  <si>
    <t>66762</t>
  </si>
  <si>
    <t>11190</t>
  </si>
  <si>
    <t>66811</t>
  </si>
  <si>
    <t>721120</t>
  </si>
  <si>
    <t>66824</t>
  </si>
  <si>
    <t>319780</t>
  </si>
  <si>
    <t>66825</t>
  </si>
  <si>
    <t>432460</t>
  </si>
  <si>
    <t>66881</t>
  </si>
  <si>
    <t>252260</t>
  </si>
  <si>
    <t>66884</t>
  </si>
  <si>
    <t>2012560</t>
  </si>
  <si>
    <t>66887</t>
  </si>
  <si>
    <t>228740</t>
  </si>
  <si>
    <t>66890</t>
  </si>
  <si>
    <t>410</t>
  </si>
  <si>
    <t>66897</t>
  </si>
  <si>
    <t>86920</t>
  </si>
  <si>
    <t>66900</t>
  </si>
  <si>
    <t>2244140</t>
  </si>
  <si>
    <t>66919</t>
  </si>
  <si>
    <t>67011</t>
  </si>
  <si>
    <t>264170</t>
  </si>
  <si>
    <t>67035</t>
  </si>
  <si>
    <t>1618730</t>
  </si>
  <si>
    <t>67111</t>
  </si>
  <si>
    <t>22470</t>
  </si>
  <si>
    <t>67112</t>
  </si>
  <si>
    <t>38923211</t>
  </si>
  <si>
    <t>67178</t>
  </si>
  <si>
    <t>26944420</t>
  </si>
  <si>
    <t>67213</t>
  </si>
  <si>
    <t>1074520</t>
  </si>
  <si>
    <t>67215</t>
  </si>
  <si>
    <t>26200</t>
  </si>
  <si>
    <t>67217</t>
  </si>
  <si>
    <t>289690</t>
  </si>
  <si>
    <t>safepro36524</t>
  </si>
  <si>
    <t>67219</t>
  </si>
  <si>
    <t>3510</t>
  </si>
  <si>
    <t>67243</t>
  </si>
  <si>
    <t>129600</t>
  </si>
  <si>
    <t>67287</t>
  </si>
  <si>
    <t>66610</t>
  </si>
  <si>
    <t>67289</t>
  </si>
  <si>
    <t>197220</t>
  </si>
  <si>
    <t>67290</t>
  </si>
  <si>
    <t>221920</t>
  </si>
  <si>
    <t>67311</t>
  </si>
  <si>
    <t>877220</t>
  </si>
  <si>
    <t>67334</t>
  </si>
  <si>
    <t>1598640</t>
  </si>
  <si>
    <t>67336</t>
  </si>
  <si>
    <t>338520</t>
  </si>
  <si>
    <t>67338</t>
  </si>
  <si>
    <t>216700</t>
  </si>
  <si>
    <t>67374</t>
  </si>
  <si>
    <t>77900</t>
  </si>
  <si>
    <t>67376</t>
  </si>
  <si>
    <t>1080640</t>
  </si>
  <si>
    <t>67377</t>
  </si>
  <si>
    <t>7900130</t>
  </si>
  <si>
    <t>67390</t>
  </si>
  <si>
    <t>598310</t>
  </si>
  <si>
    <t>67391</t>
  </si>
  <si>
    <t>1146460</t>
  </si>
  <si>
    <t>67439</t>
  </si>
  <si>
    <t>3261720</t>
  </si>
  <si>
    <t>67440</t>
  </si>
  <si>
    <t>49190</t>
  </si>
  <si>
    <t>67441</t>
  </si>
  <si>
    <t>1482590</t>
  </si>
  <si>
    <t>67517</t>
  </si>
  <si>
    <t>87500</t>
  </si>
  <si>
    <t>67612</t>
  </si>
  <si>
    <t>1112020</t>
  </si>
  <si>
    <t>67615</t>
  </si>
  <si>
    <t>tojida, ebus</t>
  </si>
  <si>
    <t>2578820</t>
  </si>
  <si>
    <t>67618</t>
  </si>
  <si>
    <t>4339</t>
  </si>
  <si>
    <t>67621</t>
  </si>
  <si>
    <t>1591670</t>
  </si>
  <si>
    <t>67622</t>
  </si>
  <si>
    <t>139620</t>
  </si>
  <si>
    <t>67625</t>
  </si>
  <si>
    <t>61440</t>
  </si>
  <si>
    <t>67628</t>
  </si>
  <si>
    <t>2619880</t>
  </si>
  <si>
    <t>67659</t>
  </si>
  <si>
    <t>57790</t>
  </si>
  <si>
    <t>67661</t>
  </si>
  <si>
    <t>215500</t>
  </si>
  <si>
    <t>67662</t>
  </si>
  <si>
    <t>153550</t>
  </si>
  <si>
    <t>67672</t>
  </si>
  <si>
    <t>941190</t>
  </si>
  <si>
    <t>67687</t>
  </si>
  <si>
    <t>6414204</t>
  </si>
  <si>
    <t>67689</t>
  </si>
  <si>
    <t>457119</t>
  </si>
  <si>
    <t>67703</t>
  </si>
  <si>
    <t>3788280</t>
  </si>
  <si>
    <t>67704</t>
  </si>
  <si>
    <t>140820</t>
  </si>
  <si>
    <t>67726</t>
  </si>
  <si>
    <t>158290</t>
  </si>
  <si>
    <t>67730</t>
  </si>
  <si>
    <t>404560</t>
  </si>
  <si>
    <t>67731</t>
  </si>
  <si>
    <t>30060</t>
  </si>
  <si>
    <t>67737</t>
  </si>
  <si>
    <t>1710350</t>
  </si>
  <si>
    <t>67739</t>
  </si>
  <si>
    <t>1899980</t>
  </si>
  <si>
    <t>67778</t>
  </si>
  <si>
    <t>216240</t>
  </si>
  <si>
    <t>67788</t>
  </si>
  <si>
    <t>1282770</t>
  </si>
  <si>
    <t>67801</t>
  </si>
  <si>
    <t>411920</t>
  </si>
  <si>
    <t>67816</t>
  </si>
  <si>
    <t>220510</t>
  </si>
  <si>
    <t>67818</t>
  </si>
  <si>
    <t>50880</t>
  </si>
  <si>
    <t>67829</t>
  </si>
  <si>
    <t>599000</t>
  </si>
  <si>
    <t>lees9713</t>
  </si>
  <si>
    <t>35010</t>
  </si>
  <si>
    <t>67833</t>
  </si>
  <si>
    <t>554300</t>
  </si>
  <si>
    <t>67851</t>
  </si>
  <si>
    <t>1333780</t>
  </si>
  <si>
    <t>67855</t>
  </si>
  <si>
    <t>202200</t>
  </si>
  <si>
    <t>67874</t>
  </si>
  <si>
    <t>20403130</t>
  </si>
  <si>
    <t>67875</t>
  </si>
  <si>
    <t>57440</t>
  </si>
  <si>
    <t>67877</t>
  </si>
  <si>
    <t>logment, honestj2:naver</t>
  </si>
  <si>
    <t>655010</t>
  </si>
  <si>
    <t>67879</t>
  </si>
  <si>
    <t>213300</t>
  </si>
  <si>
    <t>68028</t>
  </si>
  <si>
    <t>2231390</t>
  </si>
  <si>
    <t>68029</t>
  </si>
  <si>
    <t>274420</t>
  </si>
  <si>
    <t>68034</t>
  </si>
  <si>
    <t>1223720</t>
  </si>
  <si>
    <t>68075</t>
  </si>
  <si>
    <t>270890</t>
  </si>
  <si>
    <t>68090</t>
  </si>
  <si>
    <t>686860</t>
  </si>
  <si>
    <t>68097</t>
  </si>
  <si>
    <t>397390</t>
  </si>
  <si>
    <t>68111</t>
  </si>
  <si>
    <t>465490</t>
  </si>
  <si>
    <t>68114</t>
  </si>
  <si>
    <t>275720</t>
  </si>
  <si>
    <t>68150</t>
  </si>
  <si>
    <t>5959860</t>
  </si>
  <si>
    <t>68152</t>
  </si>
  <si>
    <t>2095700</t>
  </si>
  <si>
    <t>68160</t>
  </si>
  <si>
    <t>199996</t>
  </si>
  <si>
    <t>68181</t>
  </si>
  <si>
    <t>4539490</t>
  </si>
  <si>
    <t>68221</t>
  </si>
  <si>
    <t>1382840</t>
  </si>
  <si>
    <t>68225</t>
  </si>
  <si>
    <t>185150</t>
  </si>
  <si>
    <t>68246</t>
  </si>
  <si>
    <t>99010</t>
  </si>
  <si>
    <t>68248</t>
  </si>
  <si>
    <t>654100</t>
  </si>
  <si>
    <t>68250</t>
  </si>
  <si>
    <t>817080</t>
  </si>
  <si>
    <t>68280</t>
  </si>
  <si>
    <t>364370</t>
  </si>
  <si>
    <t>68290</t>
  </si>
  <si>
    <t>3993930</t>
  </si>
  <si>
    <t>68322</t>
  </si>
  <si>
    <t>fexta1030, byulfnb</t>
  </si>
  <si>
    <t>4690306</t>
  </si>
  <si>
    <t>68363</t>
  </si>
  <si>
    <t>2546990</t>
  </si>
  <si>
    <t>68364</t>
  </si>
  <si>
    <t>402250</t>
  </si>
  <si>
    <t>68380</t>
  </si>
  <si>
    <t>1976720</t>
  </si>
  <si>
    <t>68443</t>
  </si>
  <si>
    <t>173900</t>
  </si>
  <si>
    <t>68444</t>
  </si>
  <si>
    <t>3440920</t>
  </si>
  <si>
    <t>68459</t>
  </si>
  <si>
    <t>1033250</t>
  </si>
  <si>
    <t>68471</t>
  </si>
  <si>
    <t>423320</t>
  </si>
  <si>
    <t>68505</t>
  </si>
  <si>
    <t>111990</t>
  </si>
  <si>
    <t>68568</t>
  </si>
  <si>
    <t>harrison_official:naver, violetdream</t>
  </si>
  <si>
    <t>1260290</t>
  </si>
  <si>
    <t>68611</t>
  </si>
  <si>
    <t>1355600</t>
  </si>
  <si>
    <t>68639</t>
  </si>
  <si>
    <t>161410</t>
  </si>
  <si>
    <t>68644</t>
  </si>
  <si>
    <t>611510</t>
  </si>
  <si>
    <t>68668</t>
  </si>
  <si>
    <t>431000</t>
  </si>
  <si>
    <t>68669</t>
  </si>
  <si>
    <t>1968380</t>
  </si>
  <si>
    <t>68670</t>
  </si>
  <si>
    <t>3080000</t>
  </si>
  <si>
    <t>68689</t>
  </si>
  <si>
    <t>1209280</t>
  </si>
  <si>
    <t>68690</t>
  </si>
  <si>
    <t>3165110</t>
  </si>
  <si>
    <t>68699</t>
  </si>
  <si>
    <t>328900</t>
  </si>
  <si>
    <t>68707</t>
  </si>
  <si>
    <t>475700</t>
  </si>
  <si>
    <t>68714</t>
  </si>
  <si>
    <t>33830</t>
  </si>
  <si>
    <t>68747</t>
  </si>
  <si>
    <t>bower22, bower55</t>
  </si>
  <si>
    <t>1005470</t>
  </si>
  <si>
    <t>68774</t>
  </si>
  <si>
    <t>kpp4125, kpp4127, kpp4129, kpp4126</t>
  </si>
  <si>
    <t>98176190</t>
  </si>
  <si>
    <t>68791</t>
  </si>
  <si>
    <t>578830</t>
  </si>
  <si>
    <t>68806</t>
  </si>
  <si>
    <t>157300</t>
  </si>
  <si>
    <t>68865</t>
  </si>
  <si>
    <t>31863</t>
  </si>
  <si>
    <t>68874</t>
  </si>
  <si>
    <t>92340</t>
  </si>
  <si>
    <t>68898</t>
  </si>
  <si>
    <t>463980</t>
  </si>
  <si>
    <t>68914</t>
  </si>
  <si>
    <t>79800</t>
  </si>
  <si>
    <t>68933</t>
  </si>
  <si>
    <t>53270</t>
  </si>
  <si>
    <t>68942</t>
  </si>
  <si>
    <t>672180</t>
  </si>
  <si>
    <t>68966</t>
  </si>
  <si>
    <t>733530</t>
  </si>
  <si>
    <t>68992</t>
  </si>
  <si>
    <t>442870</t>
  </si>
  <si>
    <t>68995</t>
  </si>
  <si>
    <t>2503540</t>
  </si>
  <si>
    <t>69080</t>
  </si>
  <si>
    <t>109690</t>
  </si>
  <si>
    <t>69085</t>
  </si>
  <si>
    <t>6560170</t>
  </si>
  <si>
    <t>69095</t>
  </si>
  <si>
    <t>465210</t>
  </si>
  <si>
    <t>69096</t>
  </si>
  <si>
    <t>610280</t>
  </si>
  <si>
    <t>69132</t>
  </si>
  <si>
    <t>2366540</t>
  </si>
  <si>
    <t>69156</t>
  </si>
  <si>
    <t>327730</t>
  </si>
  <si>
    <t>69158</t>
  </si>
  <si>
    <t>730800</t>
  </si>
  <si>
    <t>69191</t>
  </si>
  <si>
    <t>670530</t>
  </si>
  <si>
    <t>69209</t>
  </si>
  <si>
    <t>949550</t>
  </si>
  <si>
    <t>69229</t>
  </si>
  <si>
    <t>456430</t>
  </si>
  <si>
    <t>69231</t>
  </si>
  <si>
    <t>79510</t>
  </si>
  <si>
    <t>69271</t>
  </si>
  <si>
    <t>1155060</t>
  </si>
  <si>
    <t>69295</t>
  </si>
  <si>
    <t>125630</t>
  </si>
  <si>
    <t>69302</t>
  </si>
  <si>
    <t>9377650</t>
  </si>
  <si>
    <t>69303</t>
  </si>
  <si>
    <t>3526600</t>
  </si>
  <si>
    <t>69326</t>
  </si>
  <si>
    <t>2672980</t>
  </si>
  <si>
    <t>69383</t>
  </si>
  <si>
    <t>779320</t>
  </si>
  <si>
    <t>69384</t>
  </si>
  <si>
    <t>628120</t>
  </si>
  <si>
    <t>69385</t>
  </si>
  <si>
    <t>488260</t>
  </si>
  <si>
    <t>69416</t>
  </si>
  <si>
    <t>615390</t>
  </si>
  <si>
    <t>69418</t>
  </si>
  <si>
    <t>1607110</t>
  </si>
  <si>
    <t>69451</t>
  </si>
  <si>
    <t>65300</t>
  </si>
  <si>
    <t>69466</t>
  </si>
  <si>
    <t>283770</t>
  </si>
  <si>
    <t>69468</t>
  </si>
  <si>
    <t>408450</t>
  </si>
  <si>
    <t>69495</t>
  </si>
  <si>
    <t>816430</t>
  </si>
  <si>
    <t>69496</t>
  </si>
  <si>
    <t>2944290</t>
  </si>
  <si>
    <t>69520</t>
  </si>
  <si>
    <t>175450</t>
  </si>
  <si>
    <t>69522</t>
  </si>
  <si>
    <t>448530</t>
  </si>
  <si>
    <t>69536</t>
  </si>
  <si>
    <t>143160</t>
  </si>
  <si>
    <t>69560</t>
  </si>
  <si>
    <t>932190</t>
  </si>
  <si>
    <t>69579</t>
  </si>
  <si>
    <t>312350</t>
  </si>
  <si>
    <t>69597</t>
  </si>
  <si>
    <t>1183420</t>
  </si>
  <si>
    <t>69608</t>
  </si>
  <si>
    <t>261340</t>
  </si>
  <si>
    <t>69620</t>
  </si>
  <si>
    <t>rla7851, kty0234, klaircons</t>
  </si>
  <si>
    <t>11238920</t>
  </si>
  <si>
    <t>69651</t>
  </si>
  <si>
    <t>2660110</t>
  </si>
  <si>
    <t>69656</t>
  </si>
  <si>
    <t>141230</t>
  </si>
  <si>
    <t>69663</t>
  </si>
  <si>
    <t>465860</t>
  </si>
  <si>
    <t>69670</t>
  </si>
  <si>
    <t>4861970</t>
  </si>
  <si>
    <t>69697</t>
  </si>
  <si>
    <t>684060</t>
  </si>
  <si>
    <t>69698</t>
  </si>
  <si>
    <t>9554308</t>
  </si>
  <si>
    <t>69743</t>
  </si>
  <si>
    <t>1612250</t>
  </si>
  <si>
    <t>69745</t>
  </si>
  <si>
    <t>2763140</t>
  </si>
  <si>
    <t>69753</t>
  </si>
  <si>
    <t>967760</t>
  </si>
  <si>
    <t>69804</t>
  </si>
  <si>
    <t>1752200</t>
  </si>
  <si>
    <t>69829</t>
  </si>
  <si>
    <t>3011350</t>
  </si>
  <si>
    <t>69898</t>
  </si>
  <si>
    <t>60100</t>
  </si>
  <si>
    <t>69900</t>
  </si>
  <si>
    <t>134880</t>
  </si>
  <si>
    <t>69905</t>
  </si>
  <si>
    <t>248700</t>
  </si>
  <si>
    <t>69958</t>
  </si>
  <si>
    <t>2453220</t>
  </si>
  <si>
    <t>69959</t>
  </si>
  <si>
    <t>895970</t>
  </si>
  <si>
    <t>69960</t>
  </si>
  <si>
    <t>18370</t>
  </si>
  <si>
    <t>69979</t>
  </si>
  <si>
    <t>2915530</t>
  </si>
  <si>
    <t>4210</t>
  </si>
  <si>
    <t>69983</t>
  </si>
  <si>
    <t>134240</t>
  </si>
  <si>
    <t>69985</t>
  </si>
  <si>
    <t>30583250</t>
  </si>
  <si>
    <t>70006</t>
  </si>
  <si>
    <t>2396860</t>
  </si>
  <si>
    <t>70007</t>
  </si>
  <si>
    <t>8579420</t>
  </si>
  <si>
    <t>70011</t>
  </si>
  <si>
    <t>497340</t>
  </si>
  <si>
    <t>70012</t>
  </si>
  <si>
    <t>150110</t>
  </si>
  <si>
    <t>70046</t>
  </si>
  <si>
    <t>126140</t>
  </si>
  <si>
    <t>70048</t>
  </si>
  <si>
    <t>157230</t>
  </si>
  <si>
    <t>70061</t>
  </si>
  <si>
    <t>11347420</t>
  </si>
  <si>
    <t>70100</t>
  </si>
  <si>
    <t>633690</t>
  </si>
  <si>
    <t>70101</t>
  </si>
  <si>
    <t>45630</t>
  </si>
  <si>
    <t>70103</t>
  </si>
  <si>
    <t>380660</t>
  </si>
  <si>
    <t>70148</t>
  </si>
  <si>
    <t>1478660</t>
  </si>
  <si>
    <t>70149</t>
  </si>
  <si>
    <t>607170</t>
  </si>
  <si>
    <t>70155</t>
  </si>
  <si>
    <t>757680</t>
  </si>
  <si>
    <t>70156</t>
  </si>
  <si>
    <t>688700</t>
  </si>
  <si>
    <t>70197</t>
  </si>
  <si>
    <t>1084240</t>
  </si>
  <si>
    <t>70242</t>
  </si>
  <si>
    <t>307350</t>
  </si>
  <si>
    <t>70243</t>
  </si>
  <si>
    <t>559880</t>
  </si>
  <si>
    <t>70279</t>
  </si>
  <si>
    <t>651630</t>
  </si>
  <si>
    <t>70280</t>
  </si>
  <si>
    <t>671463</t>
  </si>
  <si>
    <t>70281</t>
  </si>
  <si>
    <t>88710</t>
  </si>
  <si>
    <t>70306</t>
  </si>
  <si>
    <t>9010</t>
  </si>
  <si>
    <t>70315</t>
  </si>
  <si>
    <t>1643550</t>
  </si>
  <si>
    <t>70328</t>
  </si>
  <si>
    <t>98250</t>
  </si>
  <si>
    <t>70329</t>
  </si>
  <si>
    <t>689100</t>
  </si>
  <si>
    <t>70330</t>
  </si>
  <si>
    <t>1631790</t>
  </si>
  <si>
    <t>70346</t>
  </si>
  <si>
    <t>142520</t>
  </si>
  <si>
    <t>70365</t>
  </si>
  <si>
    <t>1507000</t>
  </si>
  <si>
    <t>70366</t>
  </si>
  <si>
    <t>331340</t>
  </si>
  <si>
    <t>70367</t>
  </si>
  <si>
    <t>235100</t>
  </si>
  <si>
    <t>70369</t>
  </si>
  <si>
    <t>400690</t>
  </si>
  <si>
    <t>70378</t>
  </si>
  <si>
    <t>290034</t>
  </si>
  <si>
    <t>70379</t>
  </si>
  <si>
    <t>4067490</t>
  </si>
  <si>
    <t>70390</t>
  </si>
  <si>
    <t>3414540</t>
  </si>
  <si>
    <t>680080</t>
  </si>
  <si>
    <t>70393</t>
  </si>
  <si>
    <t>3061960</t>
  </si>
  <si>
    <t>70394</t>
  </si>
  <si>
    <t>794480</t>
  </si>
  <si>
    <t>70396</t>
  </si>
  <si>
    <t>99930</t>
  </si>
  <si>
    <t>70408</t>
  </si>
  <si>
    <t>374430</t>
  </si>
  <si>
    <t>70421</t>
  </si>
  <si>
    <t>170610</t>
  </si>
  <si>
    <t>70422</t>
  </si>
  <si>
    <t>39800</t>
  </si>
  <si>
    <t>70425</t>
  </si>
  <si>
    <t>2495010</t>
  </si>
  <si>
    <t>70440</t>
  </si>
  <si>
    <t>186720</t>
  </si>
  <si>
    <t>70452</t>
  </si>
  <si>
    <t>98430</t>
  </si>
  <si>
    <t>70454</t>
  </si>
  <si>
    <t>246270</t>
  </si>
  <si>
    <t>70464</t>
  </si>
  <si>
    <t>19600</t>
  </si>
  <si>
    <t>70469</t>
  </si>
  <si>
    <t>1317790</t>
  </si>
  <si>
    <t>70471</t>
  </si>
  <si>
    <t>1359590</t>
  </si>
  <si>
    <t>70475</t>
  </si>
  <si>
    <t>106350</t>
  </si>
  <si>
    <t>70490</t>
  </si>
  <si>
    <t>182310</t>
  </si>
  <si>
    <t>70503</t>
  </si>
  <si>
    <t>374970</t>
  </si>
  <si>
    <t>70516</t>
  </si>
  <si>
    <t>73140</t>
  </si>
  <si>
    <t>70524</t>
  </si>
  <si>
    <t>247100</t>
  </si>
  <si>
    <t>70525</t>
  </si>
  <si>
    <t>959976</t>
  </si>
  <si>
    <t>70533</t>
  </si>
  <si>
    <t>268680</t>
  </si>
  <si>
    <t>70534</t>
  </si>
  <si>
    <t>5460720</t>
  </si>
  <si>
    <t>70558</t>
  </si>
  <si>
    <t>754270</t>
  </si>
  <si>
    <t>70564</t>
  </si>
  <si>
    <t>268460</t>
  </si>
  <si>
    <t>70570</t>
  </si>
  <si>
    <t>1491070</t>
  </si>
  <si>
    <t>70590</t>
  </si>
  <si>
    <t>2795720</t>
  </si>
  <si>
    <t>70592</t>
  </si>
  <si>
    <t>219990</t>
  </si>
  <si>
    <t>70593</t>
  </si>
  <si>
    <t>34090</t>
  </si>
  <si>
    <t>70594</t>
  </si>
  <si>
    <t>90520</t>
  </si>
  <si>
    <t>70595</t>
  </si>
  <si>
    <t>92530</t>
  </si>
  <si>
    <t>70604</t>
  </si>
  <si>
    <t>423900</t>
  </si>
  <si>
    <t>70612</t>
  </si>
  <si>
    <t>5538524</t>
  </si>
  <si>
    <t>70622</t>
  </si>
  <si>
    <t>1810530</t>
  </si>
  <si>
    <t>70633</t>
  </si>
  <si>
    <t>01085869957</t>
  </si>
  <si>
    <t>100100</t>
  </si>
  <si>
    <t>70635</t>
  </si>
  <si>
    <t>11740</t>
  </si>
  <si>
    <t>70636</t>
  </si>
  <si>
    <t>6967</t>
  </si>
  <si>
    <t>70637</t>
  </si>
  <si>
    <t>1122170</t>
  </si>
  <si>
    <t>70642</t>
  </si>
  <si>
    <t>6046958</t>
  </si>
  <si>
    <t>70643</t>
  </si>
  <si>
    <t>3348330</t>
  </si>
  <si>
    <t>70678</t>
  </si>
  <si>
    <t>698720</t>
  </si>
  <si>
    <t>70683</t>
  </si>
  <si>
    <t>5982640</t>
  </si>
  <si>
    <t>70696</t>
  </si>
  <si>
    <t>434511</t>
  </si>
  <si>
    <t>70698</t>
  </si>
  <si>
    <t>168440</t>
  </si>
  <si>
    <t>70700</t>
  </si>
  <si>
    <t>150570</t>
  </si>
  <si>
    <t>70701</t>
  </si>
  <si>
    <t>39720</t>
  </si>
  <si>
    <t>70702</t>
  </si>
  <si>
    <t>91540</t>
  </si>
  <si>
    <t>70703</t>
  </si>
  <si>
    <t>212940</t>
  </si>
  <si>
    <t>70704</t>
  </si>
  <si>
    <t>232557</t>
  </si>
  <si>
    <t>70706</t>
  </si>
  <si>
    <t>66040</t>
  </si>
  <si>
    <t>70708</t>
  </si>
  <si>
    <t>2150</t>
  </si>
  <si>
    <t>70719</t>
  </si>
  <si>
    <t>263960</t>
  </si>
  <si>
    <t>70720</t>
  </si>
  <si>
    <t>1910280</t>
  </si>
  <si>
    <t>70721</t>
  </si>
  <si>
    <t>420750</t>
  </si>
  <si>
    <t>70723</t>
  </si>
  <si>
    <t>849970</t>
  </si>
  <si>
    <t>70742</t>
  </si>
  <si>
    <t>155660</t>
  </si>
  <si>
    <t>70784</t>
  </si>
  <si>
    <t>347420</t>
  </si>
  <si>
    <t>70785</t>
  </si>
  <si>
    <t>5762940</t>
  </si>
  <si>
    <t>70786</t>
  </si>
  <si>
    <t>233150</t>
  </si>
  <si>
    <t>70807</t>
  </si>
  <si>
    <t>1101140</t>
  </si>
  <si>
    <t>70809</t>
  </si>
  <si>
    <t>dha0314:naver, dn0236</t>
  </si>
  <si>
    <t>2147060</t>
  </si>
  <si>
    <t>70840</t>
  </si>
  <si>
    <t>169130</t>
  </si>
  <si>
    <t>70841</t>
  </si>
  <si>
    <t>917690</t>
  </si>
  <si>
    <t>70842</t>
  </si>
  <si>
    <t>3081660</t>
  </si>
  <si>
    <t>70843</t>
  </si>
  <si>
    <t>134110</t>
  </si>
  <si>
    <t>70867</t>
  </si>
  <si>
    <t>323650</t>
  </si>
  <si>
    <t>70879</t>
  </si>
  <si>
    <t>21230</t>
  </si>
  <si>
    <t>70880</t>
  </si>
  <si>
    <t>3977430</t>
  </si>
  <si>
    <t>70904</t>
  </si>
  <si>
    <t>70908</t>
  </si>
  <si>
    <t>3500060</t>
  </si>
  <si>
    <t>70920</t>
  </si>
  <si>
    <t>109550</t>
  </si>
  <si>
    <t>70921</t>
  </si>
  <si>
    <t>984740</t>
  </si>
  <si>
    <t>70922</t>
  </si>
  <si>
    <t>175960</t>
  </si>
  <si>
    <t>70923</t>
  </si>
  <si>
    <t>309700</t>
  </si>
  <si>
    <t>70924</t>
  </si>
  <si>
    <t>216220</t>
  </si>
  <si>
    <t>70940</t>
  </si>
  <si>
    <t>569320</t>
  </si>
  <si>
    <t>70941</t>
  </si>
  <si>
    <t>1703640</t>
  </si>
  <si>
    <t>70944</t>
  </si>
  <si>
    <t>zoomansa006, zoomansa002:naver</t>
  </si>
  <si>
    <t>71890</t>
  </si>
  <si>
    <t>70958</t>
  </si>
  <si>
    <t>82500</t>
  </si>
  <si>
    <t>70960</t>
  </si>
  <si>
    <t>197730</t>
  </si>
  <si>
    <t>70969</t>
  </si>
  <si>
    <t>1474416</t>
  </si>
  <si>
    <t>70971</t>
  </si>
  <si>
    <t>13030</t>
  </si>
  <si>
    <t>70972</t>
  </si>
  <si>
    <t>666250</t>
  </si>
  <si>
    <t>70982</t>
  </si>
  <si>
    <t>3404240</t>
  </si>
  <si>
    <t>70983</t>
  </si>
  <si>
    <t>15630</t>
  </si>
  <si>
    <t>70984</t>
  </si>
  <si>
    <t>1657390</t>
  </si>
  <si>
    <t>71000</t>
  </si>
  <si>
    <t>297880</t>
  </si>
  <si>
    <t>71001</t>
  </si>
  <si>
    <t>169970</t>
  </si>
  <si>
    <t>71011</t>
  </si>
  <si>
    <t>1395170</t>
  </si>
  <si>
    <t>71012</t>
  </si>
  <si>
    <t>84440</t>
  </si>
  <si>
    <t>71017</t>
  </si>
  <si>
    <t>220360</t>
  </si>
  <si>
    <t>71037</t>
  </si>
  <si>
    <t>398390</t>
  </si>
  <si>
    <t>71038</t>
  </si>
  <si>
    <t>71580</t>
  </si>
  <si>
    <t>71043</t>
  </si>
  <si>
    <t>1819980</t>
  </si>
  <si>
    <t>71057</t>
  </si>
  <si>
    <t>2652620</t>
  </si>
  <si>
    <t>71074</t>
  </si>
  <si>
    <t>115850</t>
  </si>
  <si>
    <t>71075</t>
  </si>
  <si>
    <t>167450</t>
  </si>
  <si>
    <t>71105</t>
  </si>
  <si>
    <t>706030</t>
  </si>
  <si>
    <t>71106</t>
  </si>
  <si>
    <t>60750</t>
  </si>
  <si>
    <t>71140</t>
  </si>
  <si>
    <t>545660</t>
  </si>
  <si>
    <t>71142</t>
  </si>
  <si>
    <t>337920</t>
  </si>
  <si>
    <t>71145</t>
  </si>
  <si>
    <t>657440</t>
  </si>
  <si>
    <t>71160</t>
  </si>
  <si>
    <t>945510</t>
  </si>
  <si>
    <t>71162</t>
  </si>
  <si>
    <t>1624900</t>
  </si>
  <si>
    <t>71180</t>
  </si>
  <si>
    <t>132840</t>
  </si>
  <si>
    <t>71182</t>
  </si>
  <si>
    <t>1200980</t>
  </si>
  <si>
    <t>71185</t>
  </si>
  <si>
    <t>1705840</t>
  </si>
  <si>
    <t>71188</t>
  </si>
  <si>
    <t>60</t>
  </si>
  <si>
    <t>71199</t>
  </si>
  <si>
    <t>128590</t>
  </si>
  <si>
    <t>71214</t>
  </si>
  <si>
    <t>895380</t>
  </si>
  <si>
    <t>71215</t>
  </si>
  <si>
    <t>480060</t>
  </si>
  <si>
    <t>71216</t>
  </si>
  <si>
    <t>909600</t>
  </si>
  <si>
    <t>71218</t>
  </si>
  <si>
    <t>551860</t>
  </si>
  <si>
    <t>71254</t>
  </si>
  <si>
    <t>29520</t>
  </si>
  <si>
    <t>71255</t>
  </si>
  <si>
    <t>774890</t>
  </si>
  <si>
    <t>71256</t>
  </si>
  <si>
    <t>57777549</t>
  </si>
  <si>
    <t>71258</t>
  </si>
  <si>
    <t>566656</t>
  </si>
  <si>
    <t>71259</t>
  </si>
  <si>
    <t>2942300</t>
  </si>
  <si>
    <t>71270</t>
  </si>
  <si>
    <t>71271</t>
  </si>
  <si>
    <t>5437529</t>
  </si>
  <si>
    <t>71280</t>
  </si>
  <si>
    <t>675950</t>
  </si>
  <si>
    <t>71281</t>
  </si>
  <si>
    <t>951780</t>
  </si>
  <si>
    <t>71282</t>
  </si>
  <si>
    <t>33970</t>
  </si>
  <si>
    <t>71283</t>
  </si>
  <si>
    <t>183480</t>
  </si>
  <si>
    <t>71284</t>
  </si>
  <si>
    <t>1002715</t>
  </si>
  <si>
    <t>71285</t>
  </si>
  <si>
    <t>984440</t>
  </si>
  <si>
    <t>71300</t>
  </si>
  <si>
    <t>1042290</t>
  </si>
  <si>
    <t>71301</t>
  </si>
  <si>
    <t>104310</t>
  </si>
  <si>
    <t>71302</t>
  </si>
  <si>
    <t>249950</t>
  </si>
  <si>
    <t>71317</t>
  </si>
  <si>
    <t>930</t>
  </si>
  <si>
    <t>71318</t>
  </si>
  <si>
    <t>326770</t>
  </si>
  <si>
    <t>71319</t>
  </si>
  <si>
    <t>213190</t>
  </si>
  <si>
    <t>71334</t>
  </si>
  <si>
    <t>82760</t>
  </si>
  <si>
    <t>71351</t>
  </si>
  <si>
    <t>636770</t>
  </si>
  <si>
    <t>71352</t>
  </si>
  <si>
    <t>258200</t>
  </si>
  <si>
    <t>71356</t>
  </si>
  <si>
    <t>2750900</t>
  </si>
  <si>
    <t>71363</t>
  </si>
  <si>
    <t>496730</t>
  </si>
  <si>
    <t>71365</t>
  </si>
  <si>
    <t>75680</t>
  </si>
  <si>
    <t>71366</t>
  </si>
  <si>
    <t>691280</t>
  </si>
  <si>
    <t>71381</t>
  </si>
  <si>
    <t>1031030</t>
  </si>
  <si>
    <t>71391</t>
  </si>
  <si>
    <t>1491830</t>
  </si>
  <si>
    <t>71407</t>
  </si>
  <si>
    <t>2042240</t>
  </si>
  <si>
    <t>71408</t>
  </si>
  <si>
    <t>2665730</t>
  </si>
  <si>
    <t>71427</t>
  </si>
  <si>
    <t>3219107</t>
  </si>
  <si>
    <t>71428</t>
  </si>
  <si>
    <t>532620</t>
  </si>
  <si>
    <t>71436</t>
  </si>
  <si>
    <t>1096210</t>
  </si>
  <si>
    <t>71437</t>
  </si>
  <si>
    <t>124532</t>
  </si>
  <si>
    <t>71438</t>
  </si>
  <si>
    <t>407467</t>
  </si>
  <si>
    <t>71439</t>
  </si>
  <si>
    <t>6150660</t>
  </si>
  <si>
    <t>71440</t>
  </si>
  <si>
    <t>1360</t>
  </si>
  <si>
    <t>71441</t>
  </si>
  <si>
    <t>1345290</t>
  </si>
  <si>
    <t>71460</t>
  </si>
  <si>
    <t>258190</t>
  </si>
  <si>
    <t>71478</t>
  </si>
  <si>
    <t>174960</t>
  </si>
  <si>
    <t>71479</t>
  </si>
  <si>
    <t>53130</t>
  </si>
  <si>
    <t>71491</t>
  </si>
  <si>
    <t>697190</t>
  </si>
  <si>
    <t>71493</t>
  </si>
  <si>
    <t>290060</t>
  </si>
  <si>
    <t>71518</t>
  </si>
  <si>
    <t>2251730</t>
  </si>
  <si>
    <t>71522</t>
  </si>
  <si>
    <t>1340990</t>
  </si>
  <si>
    <t>71537</t>
  </si>
  <si>
    <t>437840</t>
  </si>
  <si>
    <t>71538</t>
  </si>
  <si>
    <t>3399980</t>
  </si>
  <si>
    <t>71539</t>
  </si>
  <si>
    <t>329030</t>
  </si>
  <si>
    <t>71540</t>
  </si>
  <si>
    <t>760520</t>
  </si>
  <si>
    <t>71554</t>
  </si>
  <si>
    <t>6490</t>
  </si>
  <si>
    <t>71558</t>
  </si>
  <si>
    <t>1507700</t>
  </si>
  <si>
    <t>71559</t>
  </si>
  <si>
    <t>97890</t>
  </si>
  <si>
    <t>71560</t>
  </si>
  <si>
    <t>9126510</t>
  </si>
  <si>
    <t>71567</t>
  </si>
  <si>
    <t>224875</t>
  </si>
  <si>
    <t>71568</t>
  </si>
  <si>
    <t>848560</t>
  </si>
  <si>
    <t>71569</t>
  </si>
  <si>
    <t>iei0502, iei0501</t>
  </si>
  <si>
    <t>186490</t>
  </si>
  <si>
    <t>71570</t>
  </si>
  <si>
    <t>2062210</t>
  </si>
  <si>
    <t>71571</t>
  </si>
  <si>
    <t>1153280</t>
  </si>
  <si>
    <t>71583</t>
  </si>
  <si>
    <t>62620</t>
  </si>
  <si>
    <t>71584</t>
  </si>
  <si>
    <t>262820</t>
  </si>
  <si>
    <t>71585</t>
  </si>
  <si>
    <t>274430</t>
  </si>
  <si>
    <t>71586</t>
  </si>
  <si>
    <t>1649800</t>
  </si>
  <si>
    <t>71594</t>
  </si>
  <si>
    <t>1331980</t>
  </si>
  <si>
    <t>71595</t>
  </si>
  <si>
    <t>540595</t>
  </si>
  <si>
    <t>71596</t>
  </si>
  <si>
    <t>189490</t>
  </si>
  <si>
    <t>71603</t>
  </si>
  <si>
    <t>6854690</t>
  </si>
  <si>
    <t>71604</t>
  </si>
  <si>
    <t>734440</t>
  </si>
  <si>
    <t>71605</t>
  </si>
  <si>
    <t>7199260</t>
  </si>
  <si>
    <t>71606</t>
  </si>
  <si>
    <t>1717960</t>
  </si>
  <si>
    <t>71616</t>
  </si>
  <si>
    <t>2009821</t>
  </si>
  <si>
    <t>71617</t>
  </si>
  <si>
    <t>479873</t>
  </si>
  <si>
    <t>71618</t>
  </si>
  <si>
    <t>578780</t>
  </si>
  <si>
    <t>71657</t>
  </si>
  <si>
    <t>352600</t>
  </si>
  <si>
    <t>71658</t>
  </si>
  <si>
    <t>1943030</t>
  </si>
  <si>
    <t>71659</t>
  </si>
  <si>
    <t>2032750</t>
  </si>
  <si>
    <t>71660</t>
  </si>
  <si>
    <t>430970</t>
  </si>
  <si>
    <t>71665</t>
  </si>
  <si>
    <t>311000</t>
  </si>
  <si>
    <t>71673</t>
  </si>
  <si>
    <t>29228080</t>
  </si>
  <si>
    <t>71674</t>
  </si>
  <si>
    <t>906170</t>
  </si>
  <si>
    <t>71675</t>
  </si>
  <si>
    <t>8360</t>
  </si>
  <si>
    <t>71676</t>
  </si>
  <si>
    <t>5211630</t>
  </si>
  <si>
    <t>71688</t>
  </si>
  <si>
    <t>1826570</t>
  </si>
  <si>
    <t>71689</t>
  </si>
  <si>
    <t>569640</t>
  </si>
  <si>
    <t>71690</t>
  </si>
  <si>
    <t>876160</t>
  </si>
  <si>
    <t>71691</t>
  </si>
  <si>
    <t>2789713</t>
  </si>
  <si>
    <t>71702</t>
  </si>
  <si>
    <t>580640</t>
  </si>
  <si>
    <t>71703</t>
  </si>
  <si>
    <t>766310</t>
  </si>
  <si>
    <t>71711</t>
  </si>
  <si>
    <t>79190</t>
  </si>
  <si>
    <t>71712</t>
  </si>
  <si>
    <t>772620</t>
  </si>
  <si>
    <t>71725</t>
  </si>
  <si>
    <t>471040</t>
  </si>
  <si>
    <t>71726</t>
  </si>
  <si>
    <t>87950</t>
  </si>
  <si>
    <t>71728</t>
  </si>
  <si>
    <t>25570</t>
  </si>
  <si>
    <t>71741</t>
  </si>
  <si>
    <t>270570</t>
  </si>
  <si>
    <t>71742</t>
  </si>
  <si>
    <t>402089</t>
  </si>
  <si>
    <t>71743</t>
  </si>
  <si>
    <t>1102380</t>
  </si>
  <si>
    <t>71744</t>
  </si>
  <si>
    <t>71753</t>
  </si>
  <si>
    <t>1699500</t>
  </si>
  <si>
    <t>71763</t>
  </si>
  <si>
    <t>358910</t>
  </si>
  <si>
    <t>71764</t>
  </si>
  <si>
    <t>2138010</t>
  </si>
  <si>
    <t>71770</t>
  </si>
  <si>
    <t>43520</t>
  </si>
  <si>
    <t>71784</t>
  </si>
  <si>
    <t>904380</t>
  </si>
  <si>
    <t>71785</t>
  </si>
  <si>
    <t>377419</t>
  </si>
  <si>
    <t>71786</t>
  </si>
  <si>
    <t>817710</t>
  </si>
  <si>
    <t>71787</t>
  </si>
  <si>
    <t>1887941</t>
  </si>
  <si>
    <t>71788</t>
  </si>
  <si>
    <t>276210</t>
  </si>
  <si>
    <t>71793</t>
  </si>
  <si>
    <t>66810</t>
  </si>
  <si>
    <t>71810</t>
  </si>
  <si>
    <t>16780</t>
  </si>
  <si>
    <t>71811</t>
  </si>
  <si>
    <t>282340</t>
  </si>
  <si>
    <t>71812</t>
  </si>
  <si>
    <t>1866600</t>
  </si>
  <si>
    <t>71813</t>
  </si>
  <si>
    <t>213620</t>
  </si>
  <si>
    <t>71820</t>
  </si>
  <si>
    <t>190580</t>
  </si>
  <si>
    <t>71829</t>
  </si>
  <si>
    <t>180660</t>
  </si>
  <si>
    <t>71838</t>
  </si>
  <si>
    <t>310200</t>
  </si>
  <si>
    <t>71839</t>
  </si>
  <si>
    <t>166340</t>
  </si>
  <si>
    <t>71840</t>
  </si>
  <si>
    <t>205060</t>
  </si>
  <si>
    <t>71841</t>
  </si>
  <si>
    <t>101360</t>
  </si>
  <si>
    <t>71842</t>
  </si>
  <si>
    <t>2741704</t>
  </si>
  <si>
    <t>71857</t>
  </si>
  <si>
    <t>71858</t>
  </si>
  <si>
    <t>875790</t>
  </si>
  <si>
    <t>71859</t>
  </si>
  <si>
    <t>144220</t>
  </si>
  <si>
    <t>71860</t>
  </si>
  <si>
    <t>330750</t>
  </si>
  <si>
    <t>71861</t>
  </si>
  <si>
    <t>583570</t>
  </si>
  <si>
    <t>71873</t>
  </si>
  <si>
    <t>156880</t>
  </si>
  <si>
    <t>71874</t>
  </si>
  <si>
    <t>355080</t>
  </si>
  <si>
    <t>71875</t>
  </si>
  <si>
    <t>20490</t>
  </si>
  <si>
    <t>54745</t>
  </si>
  <si>
    <t>243720</t>
  </si>
  <si>
    <t>55162</t>
  </si>
  <si>
    <t>238930</t>
  </si>
  <si>
    <t>55192</t>
  </si>
  <si>
    <t>29160</t>
  </si>
  <si>
    <t>55427</t>
  </si>
  <si>
    <t>558140</t>
  </si>
  <si>
    <t>56906</t>
  </si>
  <si>
    <t>99260</t>
  </si>
  <si>
    <t>56957</t>
  </si>
  <si>
    <t>1505210</t>
  </si>
  <si>
    <t>57239</t>
  </si>
  <si>
    <t>30970</t>
  </si>
  <si>
    <t>57351</t>
  </si>
  <si>
    <t>15710</t>
  </si>
  <si>
    <t>57740</t>
  </si>
  <si>
    <t>23920</t>
  </si>
  <si>
    <t>57869</t>
  </si>
  <si>
    <t>141910</t>
  </si>
  <si>
    <t>60741</t>
  </si>
  <si>
    <t>42060</t>
  </si>
  <si>
    <t>60958</t>
  </si>
  <si>
    <t>1701930</t>
  </si>
  <si>
    <t>63171</t>
  </si>
  <si>
    <t>1680</t>
  </si>
  <si>
    <t>63194</t>
  </si>
  <si>
    <t>19150</t>
  </si>
  <si>
    <t>66759</t>
  </si>
  <si>
    <t>25140</t>
  </si>
  <si>
    <t>66950</t>
  </si>
  <si>
    <t>2866310</t>
  </si>
  <si>
    <t>68625</t>
  </si>
  <si>
    <t>sbdkorea, dewalt</t>
  </si>
  <si>
    <t>12084540</t>
  </si>
  <si>
    <t>69601</t>
  </si>
  <si>
    <t>686886</t>
  </si>
  <si>
    <t>28418</t>
  </si>
  <si>
    <t>65410</t>
  </si>
  <si>
    <t>audgml2007</t>
  </si>
  <si>
    <t>54272</t>
  </si>
  <si>
    <t>527510</t>
  </si>
  <si>
    <t>54965</t>
  </si>
  <si>
    <t>204890</t>
  </si>
  <si>
    <t>56405</t>
  </si>
  <si>
    <t>41990</t>
  </si>
  <si>
    <t>56549</t>
  </si>
  <si>
    <t>499990</t>
  </si>
  <si>
    <t>56589</t>
  </si>
  <si>
    <t>58698</t>
  </si>
  <si>
    <t>26770</t>
  </si>
  <si>
    <t>59100</t>
  </si>
  <si>
    <t>59181</t>
  </si>
  <si>
    <t>103920</t>
  </si>
  <si>
    <t>59252</t>
  </si>
  <si>
    <t>61235</t>
  </si>
  <si>
    <t>995430</t>
  </si>
  <si>
    <t>63737</t>
  </si>
  <si>
    <t>86840</t>
  </si>
  <si>
    <t>64587</t>
  </si>
  <si>
    <t>21300</t>
  </si>
  <si>
    <t>65297</t>
  </si>
  <si>
    <t>1760920</t>
  </si>
  <si>
    <t>66604</t>
  </si>
  <si>
    <t>2365760</t>
  </si>
  <si>
    <t>67005</t>
  </si>
  <si>
    <t>26040</t>
  </si>
  <si>
    <t>68492</t>
  </si>
  <si>
    <t>22300</t>
  </si>
  <si>
    <t>68667</t>
  </si>
  <si>
    <t>652910</t>
  </si>
  <si>
    <t>69100</t>
  </si>
  <si>
    <t>8320</t>
  </si>
  <si>
    <t>69752</t>
  </si>
  <si>
    <t>100</t>
  </si>
  <si>
    <t>69968</t>
  </si>
  <si>
    <t>83172</t>
  </si>
  <si>
    <t>69969</t>
  </si>
  <si>
    <t>25453</t>
  </si>
  <si>
    <t>70389</t>
  </si>
  <si>
    <t>60020</t>
  </si>
  <si>
    <t>70632</t>
  </si>
  <si>
    <t>441693</t>
  </si>
  <si>
    <t>71360</t>
  </si>
  <si>
    <t>6020</t>
  </si>
  <si>
    <t>71406</t>
  </si>
  <si>
    <t>230410</t>
  </si>
  <si>
    <t>71494</t>
  </si>
  <si>
    <t>589770</t>
  </si>
  <si>
    <t>71740</t>
  </si>
  <si>
    <t>1540</t>
  </si>
  <si>
    <t>71762</t>
  </si>
  <si>
    <t>283327</t>
  </si>
  <si>
    <t>71844</t>
  </si>
  <si>
    <t>14730</t>
  </si>
  <si>
    <t>13802</t>
  </si>
  <si>
    <t>288420</t>
  </si>
  <si>
    <t>35421</t>
  </si>
  <si>
    <t>68860</t>
  </si>
  <si>
    <t>54416</t>
  </si>
  <si>
    <t>228430</t>
  </si>
  <si>
    <t>54476</t>
  </si>
  <si>
    <t>116967</t>
  </si>
  <si>
    <t>55692</t>
  </si>
  <si>
    <t>860</t>
  </si>
  <si>
    <t>56175</t>
  </si>
  <si>
    <t>32860</t>
  </si>
  <si>
    <t>57074</t>
  </si>
  <si>
    <t>190</t>
  </si>
  <si>
    <t>69501</t>
  </si>
  <si>
    <t>249880</t>
  </si>
  <si>
    <t>71523</t>
  </si>
  <si>
    <t>110720</t>
  </si>
  <si>
    <t>71527</t>
  </si>
  <si>
    <t>148800</t>
  </si>
  <si>
    <t>71801</t>
  </si>
  <si>
    <t>516240</t>
  </si>
  <si>
    <t>55995</t>
  </si>
  <si>
    <t>3626200</t>
  </si>
  <si>
    <t>68377</t>
  </si>
  <si>
    <t>2519971</t>
  </si>
  <si>
    <t>68853</t>
  </si>
  <si>
    <t>1086170</t>
  </si>
  <si>
    <t>69895</t>
  </si>
  <si>
    <t>1558820</t>
  </si>
  <si>
    <t>70487</t>
  </si>
  <si>
    <t>8620</t>
  </si>
  <si>
    <t>71806</t>
  </si>
  <si>
    <t>78430</t>
  </si>
  <si>
    <t>55067</t>
  </si>
  <si>
    <t>467290</t>
  </si>
  <si>
    <t>55150</t>
  </si>
  <si>
    <t>2742417</t>
  </si>
  <si>
    <t>194200</t>
  </si>
  <si>
    <t>57798</t>
  </si>
  <si>
    <t>61169</t>
  </si>
  <si>
    <t>28472</t>
  </si>
  <si>
    <t>63559</t>
  </si>
  <si>
    <t>2220</t>
  </si>
  <si>
    <t>66288</t>
  </si>
  <si>
    <t>59916</t>
  </si>
  <si>
    <t>960</t>
  </si>
  <si>
    <t>55475</t>
  </si>
  <si>
    <t>908060</t>
  </si>
  <si>
    <t>61803</t>
  </si>
  <si>
    <t>31310</t>
  </si>
  <si>
    <t>62876</t>
  </si>
  <si>
    <t>150700</t>
  </si>
  <si>
    <t>24243</t>
  </si>
  <si>
    <t>98480</t>
  </si>
  <si>
    <t>27795</t>
  </si>
  <si>
    <t>17780</t>
  </si>
  <si>
    <t>promade</t>
  </si>
  <si>
    <t>53274</t>
  </si>
  <si>
    <t>ciadmin, neekvovi5</t>
  </si>
  <si>
    <t>10185267</t>
  </si>
  <si>
    <t>58861</t>
  </si>
  <si>
    <t>770</t>
  </si>
  <si>
    <t>59489</t>
  </si>
  <si>
    <t>162494</t>
  </si>
  <si>
    <t>60025</t>
  </si>
  <si>
    <t>44670</t>
  </si>
  <si>
    <t>61077</t>
  </si>
  <si>
    <t>42580</t>
  </si>
  <si>
    <t>61101</t>
  </si>
  <si>
    <t>106400</t>
  </si>
  <si>
    <t>61102</t>
  </si>
  <si>
    <t>74700</t>
  </si>
  <si>
    <t>61182</t>
  </si>
  <si>
    <t>51850</t>
  </si>
  <si>
    <t>61267</t>
  </si>
  <si>
    <t>3260</t>
  </si>
  <si>
    <t>61338</t>
  </si>
  <si>
    <t>76370</t>
  </si>
  <si>
    <t>61464</t>
  </si>
  <si>
    <t>346671</t>
  </si>
  <si>
    <t>61573</t>
  </si>
  <si>
    <t>19830</t>
  </si>
  <si>
    <t>61837</t>
  </si>
  <si>
    <t>62410</t>
  </si>
  <si>
    <t>62081</t>
  </si>
  <si>
    <t>740970</t>
  </si>
  <si>
    <t>62302</t>
  </si>
  <si>
    <t>67630</t>
  </si>
  <si>
    <t>63384</t>
  </si>
  <si>
    <t>36890</t>
  </si>
  <si>
    <t>64023</t>
  </si>
  <si>
    <t>45360</t>
  </si>
  <si>
    <t>64381</t>
  </si>
  <si>
    <t>kckim79, selpick</t>
  </si>
  <si>
    <t>7119754</t>
  </si>
  <si>
    <t>64820</t>
  </si>
  <si>
    <t>64979</t>
  </si>
  <si>
    <t>129860</t>
  </si>
  <si>
    <t>65600</t>
  </si>
  <si>
    <t>130</t>
  </si>
  <si>
    <t>65601</t>
  </si>
  <si>
    <t>145885</t>
  </si>
  <si>
    <t>65616</t>
  </si>
  <si>
    <t>102750</t>
  </si>
  <si>
    <t>65914</t>
  </si>
  <si>
    <t>96240</t>
  </si>
  <si>
    <t>66300</t>
  </si>
  <si>
    <t>5250</t>
  </si>
  <si>
    <t>66345</t>
  </si>
  <si>
    <t>800</t>
  </si>
  <si>
    <t>66462</t>
  </si>
  <si>
    <t>130170</t>
  </si>
  <si>
    <t>66605</t>
  </si>
  <si>
    <t>67383</t>
  </si>
  <si>
    <t>7092312</t>
  </si>
  <si>
    <t>67798</t>
  </si>
  <si>
    <t>2190413</t>
  </si>
  <si>
    <t>68343</t>
  </si>
  <si>
    <t>21900</t>
  </si>
  <si>
    <t>68352</t>
  </si>
  <si>
    <t>22980</t>
  </si>
  <si>
    <t>68392</t>
  </si>
  <si>
    <t>234310</t>
  </si>
  <si>
    <t>68478</t>
  </si>
  <si>
    <t>3279590</t>
  </si>
  <si>
    <t>68612</t>
  </si>
  <si>
    <t>75750</t>
  </si>
  <si>
    <t>68811</t>
  </si>
  <si>
    <t>11350</t>
  </si>
  <si>
    <t>68920</t>
  </si>
  <si>
    <t>600</t>
  </si>
  <si>
    <t>69104</t>
  </si>
  <si>
    <t>261390</t>
  </si>
  <si>
    <t>69247</t>
  </si>
  <si>
    <t>433920</t>
  </si>
  <si>
    <t>69390</t>
  </si>
  <si>
    <t>22340</t>
  </si>
  <si>
    <t>69429</t>
  </si>
  <si>
    <t>164086</t>
  </si>
  <si>
    <t>69987</t>
  </si>
  <si>
    <t>137576</t>
  </si>
  <si>
    <t>70581</t>
  </si>
  <si>
    <t>617730</t>
  </si>
  <si>
    <t>71058</t>
  </si>
  <si>
    <t>280400</t>
  </si>
  <si>
    <t>71163</t>
  </si>
  <si>
    <t>62560</t>
  </si>
  <si>
    <t>71789</t>
  </si>
  <si>
    <t>8403928</t>
  </si>
  <si>
    <t>56534</t>
  </si>
  <si>
    <t>7990230</t>
  </si>
  <si>
    <t>57311</t>
  </si>
  <si>
    <t>6246840</t>
  </si>
  <si>
    <t>71409</t>
  </si>
  <si>
    <t>650</t>
  </si>
  <si>
    <t>1175</t>
  </si>
  <si>
    <t>166970</t>
  </si>
  <si>
    <t>14930</t>
  </si>
  <si>
    <t>43800</t>
  </si>
  <si>
    <t>15020</t>
  </si>
  <si>
    <t>67230</t>
  </si>
  <si>
    <t>15890</t>
  </si>
  <si>
    <t>164820</t>
  </si>
  <si>
    <t>16392</t>
  </si>
  <si>
    <t>14058610</t>
  </si>
  <si>
    <t>16551</t>
  </si>
  <si>
    <t>95920</t>
  </si>
  <si>
    <t>16658</t>
  </si>
  <si>
    <t>257750</t>
  </si>
  <si>
    <t>20078</t>
  </si>
  <si>
    <t>12780</t>
  </si>
  <si>
    <t>20717</t>
  </si>
  <si>
    <t>119800</t>
  </si>
  <si>
    <t>21565</t>
  </si>
  <si>
    <t>90730</t>
  </si>
  <si>
    <t>23405</t>
  </si>
  <si>
    <t>22630</t>
  </si>
  <si>
    <t>27008</t>
  </si>
  <si>
    <t>98210</t>
  </si>
  <si>
    <t>27009</t>
  </si>
  <si>
    <t>92400</t>
  </si>
  <si>
    <t>28483</t>
  </si>
  <si>
    <t>66860</t>
  </si>
  <si>
    <t>29035</t>
  </si>
  <si>
    <t>4840</t>
  </si>
  <si>
    <t>29122</t>
  </si>
  <si>
    <t>127790</t>
  </si>
  <si>
    <t>2977</t>
  </si>
  <si>
    <t>807190</t>
  </si>
  <si>
    <t>29848</t>
  </si>
  <si>
    <t>367220</t>
  </si>
  <si>
    <t>29886</t>
  </si>
  <si>
    <t>30026</t>
  </si>
  <si>
    <t>12480</t>
  </si>
  <si>
    <t>30081</t>
  </si>
  <si>
    <t>326900</t>
  </si>
  <si>
    <t>30221</t>
  </si>
  <si>
    <t>3040</t>
  </si>
  <si>
    <t>30243</t>
  </si>
  <si>
    <t>33567</t>
  </si>
  <si>
    <t>32460</t>
  </si>
  <si>
    <t>33803</t>
  </si>
  <si>
    <t>3000</t>
  </si>
  <si>
    <t>34192</t>
  </si>
  <si>
    <t>850</t>
  </si>
  <si>
    <t>34204</t>
  </si>
  <si>
    <t>19250</t>
  </si>
  <si>
    <t>34289</t>
  </si>
  <si>
    <t>34398</t>
  </si>
  <si>
    <t>37360</t>
  </si>
  <si>
    <t>34456</t>
  </si>
  <si>
    <t>8440</t>
  </si>
  <si>
    <t>34547</t>
  </si>
  <si>
    <t>23670</t>
  </si>
  <si>
    <t>34867</t>
  </si>
  <si>
    <t>3840</t>
  </si>
  <si>
    <t>35068</t>
  </si>
  <si>
    <t>389890</t>
  </si>
  <si>
    <t>35403</t>
  </si>
  <si>
    <t>32850</t>
  </si>
  <si>
    <t>35511</t>
  </si>
  <si>
    <t>22740</t>
  </si>
  <si>
    <t>35577</t>
  </si>
  <si>
    <t>84390</t>
  </si>
  <si>
    <t>35578</t>
  </si>
  <si>
    <t>35658</t>
  </si>
  <si>
    <t>146050</t>
  </si>
  <si>
    <t>35699</t>
  </si>
  <si>
    <t>64060</t>
  </si>
  <si>
    <t>35810</t>
  </si>
  <si>
    <t>3625</t>
  </si>
  <si>
    <t>10310</t>
  </si>
  <si>
    <t>37038</t>
  </si>
  <si>
    <t>323450</t>
  </si>
  <si>
    <t>37496</t>
  </si>
  <si>
    <t>6270</t>
  </si>
  <si>
    <t>37661</t>
  </si>
  <si>
    <t>1298350</t>
  </si>
  <si>
    <t>3807</t>
  </si>
  <si>
    <t>11570</t>
  </si>
  <si>
    <t>38529</t>
  </si>
  <si>
    <t>11950</t>
  </si>
  <si>
    <t>38871</t>
  </si>
  <si>
    <t>47410</t>
  </si>
  <si>
    <t>38985</t>
  </si>
  <si>
    <t>185200</t>
  </si>
  <si>
    <t>39365</t>
  </si>
  <si>
    <t>39866</t>
  </si>
  <si>
    <t>5500</t>
  </si>
  <si>
    <t>40286</t>
  </si>
  <si>
    <t>35040</t>
  </si>
  <si>
    <t>40323</t>
  </si>
  <si>
    <t>24270</t>
  </si>
  <si>
    <t>40656</t>
  </si>
  <si>
    <t>44210</t>
  </si>
  <si>
    <t>40657</t>
  </si>
  <si>
    <t>331160</t>
  </si>
  <si>
    <t>40702</t>
  </si>
  <si>
    <t>34770</t>
  </si>
  <si>
    <t>40848</t>
  </si>
  <si>
    <t>400</t>
  </si>
  <si>
    <t>41461</t>
  </si>
  <si>
    <t>15990</t>
  </si>
  <si>
    <t>41586</t>
  </si>
  <si>
    <t>12990</t>
  </si>
  <si>
    <t>41689</t>
  </si>
  <si>
    <t>81770</t>
  </si>
  <si>
    <t>41759</t>
  </si>
  <si>
    <t>5190</t>
  </si>
  <si>
    <t>41831</t>
  </si>
  <si>
    <t>16860</t>
  </si>
  <si>
    <t>41890</t>
  </si>
  <si>
    <t>1560</t>
  </si>
  <si>
    <t>41908</t>
  </si>
  <si>
    <t>9360</t>
  </si>
  <si>
    <t>42027</t>
  </si>
  <si>
    <t>42028</t>
  </si>
  <si>
    <t>34670</t>
  </si>
  <si>
    <t>42479</t>
  </si>
  <si>
    <t>119100</t>
  </si>
  <si>
    <t>42598</t>
  </si>
  <si>
    <t>5710</t>
  </si>
  <si>
    <t>43014</t>
  </si>
  <si>
    <t>6550</t>
  </si>
  <si>
    <t>43047</t>
  </si>
  <si>
    <t>36760</t>
  </si>
  <si>
    <t>43048</t>
  </si>
  <si>
    <t>14330</t>
  </si>
  <si>
    <t>43050</t>
  </si>
  <si>
    <t>43106</t>
  </si>
  <si>
    <t>13930</t>
  </si>
  <si>
    <t>43233</t>
  </si>
  <si>
    <t>43599</t>
  </si>
  <si>
    <t>1000</t>
  </si>
  <si>
    <t>43708</t>
  </si>
  <si>
    <t>43733</t>
  </si>
  <si>
    <t>39460</t>
  </si>
  <si>
    <t>43808</t>
  </si>
  <si>
    <t>28480</t>
  </si>
  <si>
    <t>43828</t>
  </si>
  <si>
    <t>1130</t>
  </si>
  <si>
    <t>43917</t>
  </si>
  <si>
    <t>21010</t>
  </si>
  <si>
    <t>43950</t>
  </si>
  <si>
    <t>44041</t>
  </si>
  <si>
    <t>25520</t>
  </si>
  <si>
    <t>44071</t>
  </si>
  <si>
    <t>7990</t>
  </si>
  <si>
    <t>44149</t>
  </si>
  <si>
    <t>15120</t>
  </si>
  <si>
    <t>44150</t>
  </si>
  <si>
    <t>5680</t>
  </si>
  <si>
    <t>44205</t>
  </si>
  <si>
    <t>24920</t>
  </si>
  <si>
    <t>44420</t>
  </si>
  <si>
    <t>69930</t>
  </si>
  <si>
    <t>44462</t>
  </si>
  <si>
    <t>44575</t>
  </si>
  <si>
    <t>124670</t>
  </si>
  <si>
    <t>44696</t>
  </si>
  <si>
    <t>121730</t>
  </si>
  <si>
    <t>45231</t>
  </si>
  <si>
    <t>7150</t>
  </si>
  <si>
    <t>45512</t>
  </si>
  <si>
    <t>19180</t>
  </si>
  <si>
    <t>45633</t>
  </si>
  <si>
    <t>873060</t>
  </si>
  <si>
    <t>45957</t>
  </si>
  <si>
    <t>9550</t>
  </si>
  <si>
    <t>46026</t>
  </si>
  <si>
    <t>2820</t>
  </si>
  <si>
    <t>46078</t>
  </si>
  <si>
    <t>1860</t>
  </si>
  <si>
    <t>46496</t>
  </si>
  <si>
    <t>22810</t>
  </si>
  <si>
    <t>170</t>
  </si>
  <si>
    <t>46883</t>
  </si>
  <si>
    <t>6970</t>
  </si>
  <si>
    <t>46994</t>
  </si>
  <si>
    <t>12680</t>
  </si>
  <si>
    <t>47061</t>
  </si>
  <si>
    <t>7340</t>
  </si>
  <si>
    <t>47062</t>
  </si>
  <si>
    <t>11490</t>
  </si>
  <si>
    <t>47112</t>
  </si>
  <si>
    <t>19140</t>
  </si>
  <si>
    <t>47176</t>
  </si>
  <si>
    <t>199540</t>
  </si>
  <si>
    <t>47296</t>
  </si>
  <si>
    <t>47544</t>
  </si>
  <si>
    <t>13070</t>
  </si>
  <si>
    <t>47561</t>
  </si>
  <si>
    <t>47790</t>
  </si>
  <si>
    <t>58170</t>
  </si>
  <si>
    <t>47822</t>
  </si>
  <si>
    <t>8640</t>
  </si>
  <si>
    <t>47931</t>
  </si>
  <si>
    <t>39710</t>
  </si>
  <si>
    <t>47983</t>
  </si>
  <si>
    <t>24070</t>
  </si>
  <si>
    <t>47984</t>
  </si>
  <si>
    <t>48102</t>
  </si>
  <si>
    <t>42250</t>
  </si>
  <si>
    <t>48165</t>
  </si>
  <si>
    <t>22680</t>
  </si>
  <si>
    <t>48445</t>
  </si>
  <si>
    <t>4750</t>
  </si>
  <si>
    <t>48490</t>
  </si>
  <si>
    <t>1900</t>
  </si>
  <si>
    <t>48660</t>
  </si>
  <si>
    <t>24000</t>
  </si>
  <si>
    <t>48817</t>
  </si>
  <si>
    <t>3130</t>
  </si>
  <si>
    <t>49028</t>
  </si>
  <si>
    <t>5040</t>
  </si>
  <si>
    <t>49185</t>
  </si>
  <si>
    <t>166410</t>
  </si>
  <si>
    <t>49295</t>
  </si>
  <si>
    <t>49313</t>
  </si>
  <si>
    <t>16530</t>
  </si>
  <si>
    <t>49399</t>
  </si>
  <si>
    <t>ilkwang7415, lk1273</t>
  </si>
  <si>
    <t>122030</t>
  </si>
  <si>
    <t>49523</t>
  </si>
  <si>
    <t>13270</t>
  </si>
  <si>
    <t>49556</t>
  </si>
  <si>
    <t>1640</t>
  </si>
  <si>
    <t>49588</t>
  </si>
  <si>
    <t>13790</t>
  </si>
  <si>
    <t>49589</t>
  </si>
  <si>
    <t>1350</t>
  </si>
  <si>
    <t>49796</t>
  </si>
  <si>
    <t>22950</t>
  </si>
  <si>
    <t>49809</t>
  </si>
  <si>
    <t>1210</t>
  </si>
  <si>
    <t>49883</t>
  </si>
  <si>
    <t>115530</t>
  </si>
  <si>
    <t>49919</t>
  </si>
  <si>
    <t>540</t>
  </si>
  <si>
    <t>50324</t>
  </si>
  <si>
    <t>10790</t>
  </si>
  <si>
    <t>50414</t>
  </si>
  <si>
    <t>232730</t>
  </si>
  <si>
    <t>50492</t>
  </si>
  <si>
    <t>380</t>
  </si>
  <si>
    <t>50590</t>
  </si>
  <si>
    <t>228060</t>
  </si>
  <si>
    <t>50853</t>
  </si>
  <si>
    <t>8750</t>
  </si>
  <si>
    <t>50970</t>
  </si>
  <si>
    <t>23360</t>
  </si>
  <si>
    <t>51128</t>
  </si>
  <si>
    <t>12430</t>
  </si>
  <si>
    <t>51130</t>
  </si>
  <si>
    <t>34000</t>
  </si>
  <si>
    <t>51152</t>
  </si>
  <si>
    <t>51153</t>
  </si>
  <si>
    <t>51467</t>
  </si>
  <si>
    <t>43140</t>
  </si>
  <si>
    <t>51544</t>
  </si>
  <si>
    <t>19480</t>
  </si>
  <si>
    <t>51747</t>
  </si>
  <si>
    <t>150170</t>
  </si>
  <si>
    <t>51748</t>
  </si>
  <si>
    <t>327310</t>
  </si>
  <si>
    <t>51799</t>
  </si>
  <si>
    <t>49210</t>
  </si>
  <si>
    <t>51992</t>
  </si>
  <si>
    <t>3470</t>
  </si>
  <si>
    <t>52078</t>
  </si>
  <si>
    <t>9070</t>
  </si>
  <si>
    <t>53259</t>
  </si>
  <si>
    <t>2390</t>
  </si>
  <si>
    <t>54039</t>
  </si>
  <si>
    <t>13130</t>
  </si>
  <si>
    <t>54115</t>
  </si>
  <si>
    <t>30820</t>
  </si>
  <si>
    <t>54254</t>
  </si>
  <si>
    <t>6630</t>
  </si>
  <si>
    <t>54291</t>
  </si>
  <si>
    <t>555820</t>
  </si>
  <si>
    <t>54596</t>
  </si>
  <si>
    <t>98220</t>
  </si>
  <si>
    <t>54898</t>
  </si>
  <si>
    <t>168830</t>
  </si>
  <si>
    <t>5497</t>
  </si>
  <si>
    <t>742010</t>
  </si>
  <si>
    <t>54995</t>
  </si>
  <si>
    <t>8660</t>
  </si>
  <si>
    <t>55226</t>
  </si>
  <si>
    <t>10430</t>
  </si>
  <si>
    <t>55341</t>
  </si>
  <si>
    <t>55397</t>
  </si>
  <si>
    <t>22240</t>
  </si>
  <si>
    <t>5545</t>
  </si>
  <si>
    <t>95190</t>
  </si>
  <si>
    <t>55496</t>
  </si>
  <si>
    <t>345680</t>
  </si>
  <si>
    <t>55705</t>
  </si>
  <si>
    <t>18650</t>
  </si>
  <si>
    <t>55724</t>
  </si>
  <si>
    <t>155800</t>
  </si>
  <si>
    <t>55825</t>
  </si>
  <si>
    <t>108580</t>
  </si>
  <si>
    <t>55889</t>
  </si>
  <si>
    <t>2160</t>
  </si>
  <si>
    <t>5599</t>
  </si>
  <si>
    <t>84270</t>
  </si>
  <si>
    <t>56075</t>
  </si>
  <si>
    <t>27430</t>
  </si>
  <si>
    <t>5663</t>
  </si>
  <si>
    <t>6030</t>
  </si>
  <si>
    <t>5685</t>
  </si>
  <si>
    <t>264970</t>
  </si>
  <si>
    <t>5705</t>
  </si>
  <si>
    <t>365040</t>
  </si>
  <si>
    <t>57103</t>
  </si>
  <si>
    <t>75170</t>
  </si>
  <si>
    <t>57203</t>
  </si>
  <si>
    <t>648160</t>
  </si>
  <si>
    <t>5723</t>
  </si>
  <si>
    <t>36380</t>
  </si>
  <si>
    <t>5733</t>
  </si>
  <si>
    <t>329870</t>
  </si>
  <si>
    <t>57486</t>
  </si>
  <si>
    <t>189780</t>
  </si>
  <si>
    <t>57540</t>
  </si>
  <si>
    <t>13000</t>
  </si>
  <si>
    <t>57797</t>
  </si>
  <si>
    <t>170150</t>
  </si>
  <si>
    <t>5815</t>
  </si>
  <si>
    <t>124800</t>
  </si>
  <si>
    <t>58217</t>
  </si>
  <si>
    <t>13100</t>
  </si>
  <si>
    <t>58381</t>
  </si>
  <si>
    <t>62280</t>
  </si>
  <si>
    <t>58526</t>
  </si>
  <si>
    <t>10170</t>
  </si>
  <si>
    <t>58564</t>
  </si>
  <si>
    <t>15980</t>
  </si>
  <si>
    <t>58586</t>
  </si>
  <si>
    <t>45910</t>
  </si>
  <si>
    <t>58738</t>
  </si>
  <si>
    <t>10600</t>
  </si>
  <si>
    <t>62143</t>
  </si>
  <si>
    <t>330880</t>
  </si>
  <si>
    <t>62205</t>
  </si>
  <si>
    <t>392180</t>
  </si>
  <si>
    <t>62441</t>
  </si>
  <si>
    <t>voi538, voi537</t>
  </si>
  <si>
    <t>14920</t>
  </si>
  <si>
    <t>62449</t>
  </si>
  <si>
    <t>3240</t>
  </si>
  <si>
    <t>62490</t>
  </si>
  <si>
    <t>6460</t>
  </si>
  <si>
    <t>62838</t>
  </si>
  <si>
    <t>2714580</t>
  </si>
  <si>
    <t>63040</t>
  </si>
  <si>
    <t>638190</t>
  </si>
  <si>
    <t>63290</t>
  </si>
  <si>
    <t>159790</t>
  </si>
  <si>
    <t>63738</t>
  </si>
  <si>
    <t>137470</t>
  </si>
  <si>
    <t>63936</t>
  </si>
  <si>
    <t>63971</t>
  </si>
  <si>
    <t>3850</t>
  </si>
  <si>
    <t>63975</t>
  </si>
  <si>
    <t>0632479400</t>
  </si>
  <si>
    <t>41090</t>
  </si>
  <si>
    <t>64429</t>
  </si>
  <si>
    <t>6350</t>
  </si>
  <si>
    <t>64811</t>
  </si>
  <si>
    <t>68740</t>
  </si>
  <si>
    <t>66099</t>
  </si>
  <si>
    <t>461520</t>
  </si>
  <si>
    <t>68235</t>
  </si>
  <si>
    <t>313230</t>
  </si>
  <si>
    <t>69453</t>
  </si>
  <si>
    <t>69970</t>
  </si>
  <si>
    <t>69700</t>
  </si>
  <si>
    <t>31480</t>
  </si>
  <si>
    <t>70283</t>
  </si>
  <si>
    <t>10360</t>
  </si>
  <si>
    <t>70537</t>
  </si>
  <si>
    <t>662680</t>
  </si>
  <si>
    <t>71524</t>
  </si>
  <si>
    <t>17370</t>
  </si>
  <si>
    <t>71590</t>
  </si>
  <si>
    <t>59496</t>
  </si>
  <si>
    <t>1884340</t>
  </si>
  <si>
    <t>44722</t>
  </si>
  <si>
    <t>982470</t>
  </si>
  <si>
    <t>59051</t>
  </si>
  <si>
    <t>136260</t>
  </si>
  <si>
    <t>59053</t>
  </si>
  <si>
    <t>4988620</t>
  </si>
  <si>
    <t>59054</t>
  </si>
  <si>
    <t>284550</t>
  </si>
  <si>
    <t>59055</t>
  </si>
  <si>
    <t>336270</t>
  </si>
  <si>
    <t>59056</t>
  </si>
  <si>
    <t>635550</t>
  </si>
  <si>
    <t>59058</t>
  </si>
  <si>
    <t>1739160</t>
  </si>
  <si>
    <t>59059</t>
  </si>
  <si>
    <t>881350</t>
  </si>
  <si>
    <t>59061</t>
  </si>
  <si>
    <t>106060</t>
  </si>
  <si>
    <t>59118</t>
  </si>
  <si>
    <t>141220</t>
  </si>
  <si>
    <t>59215</t>
  </si>
  <si>
    <t>631120</t>
  </si>
  <si>
    <t>68191</t>
  </si>
  <si>
    <t>407290</t>
  </si>
  <si>
    <t>68192</t>
  </si>
  <si>
    <t>1697360</t>
  </si>
  <si>
    <t>68193</t>
  </si>
  <si>
    <t>959300</t>
  </si>
  <si>
    <t>70277</t>
  </si>
  <si>
    <t>329880</t>
  </si>
  <si>
    <t>71573</t>
  </si>
  <si>
    <t>509110</t>
  </si>
  <si>
    <t>61536</t>
  </si>
  <si>
    <t>4420</t>
  </si>
  <si>
    <t>65257</t>
  </si>
  <si>
    <t>27000</t>
  </si>
  <si>
    <t>66342</t>
  </si>
  <si>
    <t>66632</t>
  </si>
  <si>
    <t>618</t>
  </si>
  <si>
    <t>69652</t>
  </si>
  <si>
    <t>5177413</t>
  </si>
  <si>
    <t>71853</t>
  </si>
  <si>
    <t>158847</t>
  </si>
  <si>
    <t>24663</t>
  </si>
  <si>
    <t>elishacoy_s2, elishacoymkt</t>
  </si>
  <si>
    <t>2210360</t>
  </si>
  <si>
    <t>56975</t>
  </si>
  <si>
    <t>4319160</t>
  </si>
  <si>
    <t>59661</t>
  </si>
  <si>
    <t>20643298</t>
  </si>
  <si>
    <t>59685</t>
  </si>
  <si>
    <t>22641</t>
  </si>
  <si>
    <t>59867</t>
  </si>
  <si>
    <t>3359170</t>
  </si>
  <si>
    <t>63248</t>
  </si>
  <si>
    <t>198940</t>
  </si>
  <si>
    <t>64221</t>
  </si>
  <si>
    <t>14161130</t>
  </si>
  <si>
    <t>65047</t>
  </si>
  <si>
    <t>13058070</t>
  </si>
  <si>
    <t>65366</t>
  </si>
  <si>
    <t>3197887</t>
  </si>
  <si>
    <t>66212</t>
  </si>
  <si>
    <t>999980</t>
  </si>
  <si>
    <t>66403</t>
  </si>
  <si>
    <t>1966560</t>
  </si>
  <si>
    <t>67466</t>
  </si>
  <si>
    <t>coiz, coiz8528</t>
  </si>
  <si>
    <t>4515320</t>
  </si>
  <si>
    <t>67571</t>
  </si>
  <si>
    <t>66666</t>
  </si>
  <si>
    <t>67629</t>
  </si>
  <si>
    <t>6525170</t>
  </si>
  <si>
    <t>67631</t>
  </si>
  <si>
    <t>936690</t>
  </si>
  <si>
    <t>68041</t>
  </si>
  <si>
    <t>670400</t>
  </si>
  <si>
    <t>69286</t>
  </si>
  <si>
    <t>1998860</t>
  </si>
  <si>
    <t>70332</t>
  </si>
  <si>
    <t>1271771</t>
  </si>
  <si>
    <t>70484</t>
  </si>
  <si>
    <t>3092720</t>
  </si>
  <si>
    <t>71462</t>
  </si>
  <si>
    <t>1318120</t>
  </si>
  <si>
    <t>71661</t>
  </si>
  <si>
    <t>3876160</t>
  </si>
  <si>
    <t>59942</t>
  </si>
  <si>
    <t>10080</t>
  </si>
  <si>
    <t>15576</t>
  </si>
  <si>
    <t>726180</t>
  </si>
  <si>
    <t>42152</t>
  </si>
  <si>
    <t>3583770</t>
  </si>
  <si>
    <t>50969</t>
  </si>
  <si>
    <t>70010</t>
  </si>
  <si>
    <t>51000</t>
  </si>
  <si>
    <t>41390</t>
  </si>
  <si>
    <t>53819</t>
  </si>
  <si>
    <t>1039110</t>
  </si>
  <si>
    <t>59626</t>
  </si>
  <si>
    <t>2228510</t>
  </si>
  <si>
    <t>60010</t>
  </si>
  <si>
    <t>4590</t>
  </si>
  <si>
    <t>60011</t>
  </si>
  <si>
    <t>2912660</t>
  </si>
  <si>
    <t>60012</t>
  </si>
  <si>
    <t>adplanetcom, windho</t>
  </si>
  <si>
    <t>240450</t>
  </si>
  <si>
    <t>60014</t>
  </si>
  <si>
    <t>2072140</t>
  </si>
  <si>
    <t>60017</t>
  </si>
  <si>
    <t>60018</t>
  </si>
  <si>
    <t>32670</t>
  </si>
  <si>
    <t>60027</t>
  </si>
  <si>
    <t>346880</t>
  </si>
  <si>
    <t>60028</t>
  </si>
  <si>
    <t>2064270</t>
  </si>
  <si>
    <t>60114</t>
  </si>
  <si>
    <t>33710</t>
  </si>
  <si>
    <t>60176</t>
  </si>
  <si>
    <t>240270</t>
  </si>
  <si>
    <t>60558</t>
  </si>
  <si>
    <t>187540</t>
  </si>
  <si>
    <t>61221</t>
  </si>
  <si>
    <t>2360</t>
  </si>
  <si>
    <t>61749</t>
  </si>
  <si>
    <t>15228090</t>
  </si>
  <si>
    <t>63282</t>
  </si>
  <si>
    <t>2288010</t>
  </si>
  <si>
    <t>64382</t>
  </si>
  <si>
    <t>879320</t>
  </si>
  <si>
    <t>64870</t>
  </si>
  <si>
    <t>1598140</t>
  </si>
  <si>
    <t>65543</t>
  </si>
  <si>
    <t>628290</t>
  </si>
  <si>
    <t>66531</t>
  </si>
  <si>
    <t>193810</t>
  </si>
  <si>
    <t>67061</t>
  </si>
  <si>
    <t>275120</t>
  </si>
  <si>
    <t>67790</t>
  </si>
  <si>
    <t>30910</t>
  </si>
  <si>
    <t>68473</t>
  </si>
  <si>
    <t>1949390</t>
  </si>
  <si>
    <t>68583</t>
  </si>
  <si>
    <t>29250</t>
  </si>
  <si>
    <t>1536570</t>
  </si>
  <si>
    <t>69233</t>
  </si>
  <si>
    <t>3080</t>
  </si>
  <si>
    <t>70104</t>
  </si>
  <si>
    <t>290360</t>
  </si>
  <si>
    <t>70926</t>
  </si>
  <si>
    <t>71067</t>
  </si>
  <si>
    <t>965580</t>
  </si>
  <si>
    <t>71200</t>
  </si>
  <si>
    <t>406490</t>
  </si>
  <si>
    <t>60306</t>
  </si>
  <si>
    <t>14285850</t>
  </si>
  <si>
    <t>60312</t>
  </si>
  <si>
    <t>20754150</t>
  </si>
  <si>
    <t>64315</t>
  </si>
  <si>
    <t>1308420</t>
  </si>
  <si>
    <t>69227</t>
  </si>
  <si>
    <t>asobang, zero_block, asobang2, petnoriter:naver</t>
  </si>
  <si>
    <t>98877506</t>
  </si>
  <si>
    <t>71589</t>
  </si>
  <si>
    <t>805720</t>
  </si>
  <si>
    <t>71608</t>
  </si>
  <si>
    <t>2242640</t>
  </si>
  <si>
    <t>60353</t>
  </si>
  <si>
    <t>10150</t>
  </si>
  <si>
    <t>60354</t>
  </si>
  <si>
    <t>87030</t>
  </si>
  <si>
    <t>60533</t>
  </si>
  <si>
    <t>1298880</t>
  </si>
  <si>
    <t>71202</t>
  </si>
  <si>
    <t>402890</t>
  </si>
  <si>
    <t>60763</t>
  </si>
  <si>
    <t>20728430</t>
  </si>
  <si>
    <t>60919</t>
  </si>
  <si>
    <t>1499969</t>
  </si>
  <si>
    <t>61190</t>
  </si>
  <si>
    <t>11006246</t>
  </si>
  <si>
    <t>spyderopenmk</t>
  </si>
  <si>
    <t>gbgspyder</t>
  </si>
  <si>
    <t>61886</t>
  </si>
  <si>
    <t>12564990</t>
  </si>
  <si>
    <t>62083</t>
  </si>
  <si>
    <t>30668210</t>
  </si>
  <si>
    <t>66538</t>
  </si>
  <si>
    <t>126030</t>
  </si>
  <si>
    <t>66626</t>
  </si>
  <si>
    <t>7589140</t>
  </si>
  <si>
    <t>70680</t>
  </si>
  <si>
    <t>7491030</t>
  </si>
  <si>
    <t>70804</t>
  </si>
  <si>
    <t>19972831</t>
  </si>
  <si>
    <t>71211</t>
  </si>
  <si>
    <t>12637220</t>
  </si>
  <si>
    <t>71303</t>
  </si>
  <si>
    <t>16856130</t>
  </si>
  <si>
    <t>71883</t>
  </si>
  <si>
    <t>680</t>
  </si>
  <si>
    <t>61388</t>
  </si>
  <si>
    <t>1002340</t>
  </si>
  <si>
    <t>62095</t>
  </si>
  <si>
    <t>165360</t>
  </si>
  <si>
    <t>68344</t>
  </si>
  <si>
    <t>589611</t>
  </si>
  <si>
    <t>70442</t>
  </si>
  <si>
    <t>73100</t>
  </si>
  <si>
    <t>70951</t>
  </si>
  <si>
    <t>1330</t>
  </si>
  <si>
    <t>71336</t>
  </si>
  <si>
    <t>1093080</t>
  </si>
  <si>
    <t>71870</t>
  </si>
  <si>
    <t>16506</t>
  </si>
  <si>
    <t>3660600</t>
  </si>
  <si>
    <t>19891</t>
  </si>
  <si>
    <t>12646870</t>
  </si>
  <si>
    <t>22725</t>
  </si>
  <si>
    <t>95970</t>
  </si>
  <si>
    <t>24569</t>
  </si>
  <si>
    <t>883430</t>
  </si>
  <si>
    <t>24645</t>
  </si>
  <si>
    <t>3926030</t>
  </si>
  <si>
    <t>25369</t>
  </si>
  <si>
    <t>744490</t>
  </si>
  <si>
    <t>26220</t>
  </si>
  <si>
    <t>14104726</t>
  </si>
  <si>
    <t>jchonbiz</t>
  </si>
  <si>
    <t>27857</t>
  </si>
  <si>
    <t>304520</t>
  </si>
  <si>
    <t>27941</t>
  </si>
  <si>
    <t>1217400</t>
  </si>
  <si>
    <t>30412</t>
  </si>
  <si>
    <t>263150</t>
  </si>
  <si>
    <t>30814</t>
  </si>
  <si>
    <t>92870</t>
  </si>
  <si>
    <t>31168</t>
  </si>
  <si>
    <t>10558310</t>
  </si>
  <si>
    <t>31801</t>
  </si>
  <si>
    <t>291440</t>
  </si>
  <si>
    <t>33820</t>
  </si>
  <si>
    <t>1760</t>
  </si>
  <si>
    <t>34707</t>
  </si>
  <si>
    <t>317390</t>
  </si>
  <si>
    <t>36159</t>
  </si>
  <si>
    <t>1016030</t>
  </si>
  <si>
    <t>36831</t>
  </si>
  <si>
    <t>4982440</t>
  </si>
  <si>
    <t>37082</t>
  </si>
  <si>
    <t>2664980</t>
  </si>
  <si>
    <t>jennex</t>
  </si>
  <si>
    <t>jennex00</t>
  </si>
  <si>
    <t>37267</t>
  </si>
  <si>
    <t>173240</t>
  </si>
  <si>
    <t>38516</t>
  </si>
  <si>
    <t>2072470</t>
  </si>
  <si>
    <t>38627</t>
  </si>
  <si>
    <t>221030</t>
  </si>
  <si>
    <t>fashionez</t>
  </si>
  <si>
    <t>shoesidea</t>
  </si>
  <si>
    <t>39057</t>
  </si>
  <si>
    <t>1124730</t>
  </si>
  <si>
    <t>39734</t>
  </si>
  <si>
    <t>360160</t>
  </si>
  <si>
    <t>40847</t>
  </si>
  <si>
    <t>7515130</t>
  </si>
  <si>
    <t>41467</t>
  </si>
  <si>
    <t>702280</t>
  </si>
  <si>
    <t>41602</t>
  </si>
  <si>
    <t>6472390</t>
  </si>
  <si>
    <t>43407</t>
  </si>
  <si>
    <t>1400100</t>
  </si>
  <si>
    <t>43762</t>
  </si>
  <si>
    <t>676900</t>
  </si>
  <si>
    <t>44270</t>
  </si>
  <si>
    <t>646360</t>
  </si>
  <si>
    <t>44369</t>
  </si>
  <si>
    <t>1234900</t>
  </si>
  <si>
    <t>44456</t>
  </si>
  <si>
    <t>1327280</t>
  </si>
  <si>
    <t>44764</t>
  </si>
  <si>
    <t>516920</t>
  </si>
  <si>
    <t>46552</t>
  </si>
  <si>
    <t>29920</t>
  </si>
  <si>
    <t>47493</t>
  </si>
  <si>
    <t>322310</t>
  </si>
  <si>
    <t>48369</t>
  </si>
  <si>
    <t>1602450</t>
  </si>
  <si>
    <t>48605</t>
  </si>
  <si>
    <t>702750</t>
  </si>
  <si>
    <t>4861</t>
  </si>
  <si>
    <t>4118260</t>
  </si>
  <si>
    <t>49113</t>
  </si>
  <si>
    <t>1901880</t>
  </si>
  <si>
    <t>49711</t>
  </si>
  <si>
    <t>1681390</t>
  </si>
  <si>
    <t>onseason</t>
  </si>
  <si>
    <t>onseason3, onseason, onseason2, onseason4</t>
  </si>
  <si>
    <t>49804</t>
  </si>
  <si>
    <t>8022550</t>
  </si>
  <si>
    <t>50183</t>
  </si>
  <si>
    <t>299700</t>
  </si>
  <si>
    <t>50337</t>
  </si>
  <si>
    <t>464360</t>
  </si>
  <si>
    <t>50485</t>
  </si>
  <si>
    <t>772970</t>
  </si>
  <si>
    <t>5053</t>
  </si>
  <si>
    <t>2256560</t>
  </si>
  <si>
    <t>50562</t>
  </si>
  <si>
    <t>100200</t>
  </si>
  <si>
    <t>50812</t>
  </si>
  <si>
    <t>2776450</t>
  </si>
  <si>
    <t>52277</t>
  </si>
  <si>
    <t>81590</t>
  </si>
  <si>
    <t>fixpaper</t>
  </si>
  <si>
    <t>53439</t>
  </si>
  <si>
    <t>1959600</t>
  </si>
  <si>
    <t>53872</t>
  </si>
  <si>
    <t>9065173</t>
  </si>
  <si>
    <t>optimus425</t>
  </si>
  <si>
    <t>optimus0425</t>
  </si>
  <si>
    <t>54644</t>
  </si>
  <si>
    <t>311020</t>
  </si>
  <si>
    <t>ls3864, pang0013</t>
  </si>
  <si>
    <t>dlffbvozlwl, ls3864</t>
  </si>
  <si>
    <t>55062</t>
  </si>
  <si>
    <t>115210</t>
  </si>
  <si>
    <t>treestore</t>
  </si>
  <si>
    <t>melonshop</t>
  </si>
  <si>
    <t>dio7799</t>
  </si>
  <si>
    <t>55064</t>
  </si>
  <si>
    <t>4129710</t>
  </si>
  <si>
    <t>55080</t>
  </si>
  <si>
    <t>5109210</t>
  </si>
  <si>
    <t>55085</t>
  </si>
  <si>
    <t>128780</t>
  </si>
  <si>
    <t>usedcntr</t>
  </si>
  <si>
    <t>55577</t>
  </si>
  <si>
    <t>3458443</t>
  </si>
  <si>
    <t>55732</t>
  </si>
  <si>
    <t>984600</t>
  </si>
  <si>
    <t>55913</t>
  </si>
  <si>
    <t>695180</t>
  </si>
  <si>
    <t>wmpp46634</t>
  </si>
  <si>
    <t>56094</t>
  </si>
  <si>
    <t>975750</t>
  </si>
  <si>
    <t>doublehhco, doublehco1</t>
  </si>
  <si>
    <t>56547</t>
  </si>
  <si>
    <t>19470</t>
  </si>
  <si>
    <t>57174</t>
  </si>
  <si>
    <t>10690</t>
  </si>
  <si>
    <t>57507</t>
  </si>
  <si>
    <t>6884515</t>
  </si>
  <si>
    <t>safeway1204</t>
  </si>
  <si>
    <t>5764</t>
  </si>
  <si>
    <t>887140</t>
  </si>
  <si>
    <t>57685</t>
  </si>
  <si>
    <t>44140</t>
  </si>
  <si>
    <t>57692</t>
  </si>
  <si>
    <t>2144970</t>
  </si>
  <si>
    <t>57824</t>
  </si>
  <si>
    <t>997820</t>
  </si>
  <si>
    <t>wmpp80434, kellynstep</t>
  </si>
  <si>
    <t>58942</t>
  </si>
  <si>
    <t>digiworld, mdigg01</t>
  </si>
  <si>
    <t>16297343</t>
  </si>
  <si>
    <t>1594940</t>
  </si>
  <si>
    <t>60165</t>
  </si>
  <si>
    <t>8126995</t>
  </si>
  <si>
    <t>piccasso_</t>
  </si>
  <si>
    <t>347380</t>
  </si>
  <si>
    <t>60850</t>
  </si>
  <si>
    <t>295330</t>
  </si>
  <si>
    <t>61269</t>
  </si>
  <si>
    <t>8456500</t>
  </si>
  <si>
    <t>61418</t>
  </si>
  <si>
    <t>1931280</t>
  </si>
  <si>
    <t>61468</t>
  </si>
  <si>
    <t>3931320</t>
  </si>
  <si>
    <t>zota2018</t>
  </si>
  <si>
    <t>61613</t>
  </si>
  <si>
    <t>21130</t>
  </si>
  <si>
    <t>61617</t>
  </si>
  <si>
    <t>1450</t>
  </si>
  <si>
    <t>61620</t>
  </si>
  <si>
    <t>edenmisul24, desader1844</t>
  </si>
  <si>
    <t>3201470</t>
  </si>
  <si>
    <t>61622</t>
  </si>
  <si>
    <t>worldwatch, worldwatches</t>
  </si>
  <si>
    <t>11830430</t>
  </si>
  <si>
    <t>61623</t>
  </si>
  <si>
    <t>6302410</t>
  </si>
  <si>
    <t>61624</t>
  </si>
  <si>
    <t>1730970</t>
  </si>
  <si>
    <t>61629</t>
  </si>
  <si>
    <t>8533515</t>
  </si>
  <si>
    <t>61630</t>
  </si>
  <si>
    <t>170490</t>
  </si>
  <si>
    <t>61631</t>
  </si>
  <si>
    <t>61646</t>
  </si>
  <si>
    <t>4948470</t>
  </si>
  <si>
    <t>61649</t>
  </si>
  <si>
    <t>3437110</t>
  </si>
  <si>
    <t>61653</t>
  </si>
  <si>
    <t>749160</t>
  </si>
  <si>
    <t>61661</t>
  </si>
  <si>
    <t>999350</t>
  </si>
  <si>
    <t>61662</t>
  </si>
  <si>
    <t>1967270</t>
  </si>
  <si>
    <t>61664</t>
  </si>
  <si>
    <t>6526060</t>
  </si>
  <si>
    <t>61696</t>
  </si>
  <si>
    <t>1134610</t>
  </si>
  <si>
    <t>61697</t>
  </si>
  <si>
    <t>1515390</t>
  </si>
  <si>
    <t>61710</t>
  </si>
  <si>
    <t>1030</t>
  </si>
  <si>
    <t>61772</t>
  </si>
  <si>
    <t>5656830</t>
  </si>
  <si>
    <t>61774</t>
  </si>
  <si>
    <t>1246530</t>
  </si>
  <si>
    <t>61882</t>
  </si>
  <si>
    <t>1186230</t>
  </si>
  <si>
    <t>61971</t>
  </si>
  <si>
    <t>25160</t>
  </si>
  <si>
    <t>62035</t>
  </si>
  <si>
    <t>3621690</t>
  </si>
  <si>
    <t>62036</t>
  </si>
  <si>
    <t>sjkm6804, sjkm1189:naver, sjkm68</t>
  </si>
  <si>
    <t>1504560</t>
  </si>
  <si>
    <t>62050</t>
  </si>
  <si>
    <t>1047790</t>
  </si>
  <si>
    <t>62059</t>
  </si>
  <si>
    <t>2247090</t>
  </si>
  <si>
    <t>62067</t>
  </si>
  <si>
    <t>3776480</t>
  </si>
  <si>
    <t>62077</t>
  </si>
  <si>
    <t>1211550</t>
  </si>
  <si>
    <t>62078</t>
  </si>
  <si>
    <t>1922160</t>
  </si>
  <si>
    <t>62080</t>
  </si>
  <si>
    <t>1340260</t>
  </si>
  <si>
    <t>62092</t>
  </si>
  <si>
    <t>1882230</t>
  </si>
  <si>
    <t>62094</t>
  </si>
  <si>
    <t>1302800</t>
  </si>
  <si>
    <t>62105</t>
  </si>
  <si>
    <t>724960</t>
  </si>
  <si>
    <t>62107</t>
  </si>
  <si>
    <t>606870</t>
  </si>
  <si>
    <t>62111</t>
  </si>
  <si>
    <t>285270</t>
  </si>
  <si>
    <t>62121</t>
  </si>
  <si>
    <t>16424100</t>
  </si>
  <si>
    <t>62123</t>
  </si>
  <si>
    <t>181020</t>
  </si>
  <si>
    <t>62124</t>
  </si>
  <si>
    <t>285690</t>
  </si>
  <si>
    <t>62125</t>
  </si>
  <si>
    <t>555030</t>
  </si>
  <si>
    <t>62129</t>
  </si>
  <si>
    <t>115110</t>
  </si>
  <si>
    <t>62146</t>
  </si>
  <si>
    <t>595270</t>
  </si>
  <si>
    <t>62148</t>
  </si>
  <si>
    <t>359110</t>
  </si>
  <si>
    <t>62149</t>
  </si>
  <si>
    <t>374380</t>
  </si>
  <si>
    <t>62151</t>
  </si>
  <si>
    <t>1138650</t>
  </si>
  <si>
    <t>62152</t>
  </si>
  <si>
    <t>540560</t>
  </si>
  <si>
    <t>62183</t>
  </si>
  <si>
    <t>30660</t>
  </si>
  <si>
    <t>62188</t>
  </si>
  <si>
    <t>913630</t>
  </si>
  <si>
    <t>62189</t>
  </si>
  <si>
    <t>7725960</t>
  </si>
  <si>
    <t>62190</t>
  </si>
  <si>
    <t>76300</t>
  </si>
  <si>
    <t>62192</t>
  </si>
  <si>
    <t>283050</t>
  </si>
  <si>
    <t>62197</t>
  </si>
  <si>
    <t>364190</t>
  </si>
  <si>
    <t>62198</t>
  </si>
  <si>
    <t>1784440</t>
  </si>
  <si>
    <t>62206</t>
  </si>
  <si>
    <t>5814260</t>
  </si>
  <si>
    <t>62207</t>
  </si>
  <si>
    <t>96140</t>
  </si>
  <si>
    <t>62209</t>
  </si>
  <si>
    <t>269570</t>
  </si>
  <si>
    <t>62227</t>
  </si>
  <si>
    <t>951540</t>
  </si>
  <si>
    <t>62229</t>
  </si>
  <si>
    <t>451760</t>
  </si>
  <si>
    <t>62230</t>
  </si>
  <si>
    <t>118740</t>
  </si>
  <si>
    <t>62254</t>
  </si>
  <si>
    <t>689950</t>
  </si>
  <si>
    <t>62264</t>
  </si>
  <si>
    <t>62281</t>
  </si>
  <si>
    <t>1135880</t>
  </si>
  <si>
    <t>62282</t>
  </si>
  <si>
    <t>616060</t>
  </si>
  <si>
    <t>62284</t>
  </si>
  <si>
    <t>479980</t>
  </si>
  <si>
    <t>62293</t>
  </si>
  <si>
    <t>427300</t>
  </si>
  <si>
    <t>gaon930730</t>
  </si>
  <si>
    <t>62315</t>
  </si>
  <si>
    <t>489830</t>
  </si>
  <si>
    <t>62326</t>
  </si>
  <si>
    <t>27410</t>
  </si>
  <si>
    <t>62344</t>
  </si>
  <si>
    <t>62345</t>
  </si>
  <si>
    <t>1506220</t>
  </si>
  <si>
    <t>62346</t>
  </si>
  <si>
    <t>553310</t>
  </si>
  <si>
    <t>62355</t>
  </si>
  <si>
    <t>2886430</t>
  </si>
  <si>
    <t>62393</t>
  </si>
  <si>
    <t>91120</t>
  </si>
  <si>
    <t>62394</t>
  </si>
  <si>
    <t>914830</t>
  </si>
  <si>
    <t>62400</t>
  </si>
  <si>
    <t>128840</t>
  </si>
  <si>
    <t>62417</t>
  </si>
  <si>
    <t>2786340</t>
  </si>
  <si>
    <t>62454</t>
  </si>
  <si>
    <t>7700</t>
  </si>
  <si>
    <t>62458</t>
  </si>
  <si>
    <t>75850</t>
  </si>
  <si>
    <t>62466</t>
  </si>
  <si>
    <t>516170</t>
  </si>
  <si>
    <t>62467</t>
  </si>
  <si>
    <t>477570</t>
  </si>
  <si>
    <t>62468</t>
  </si>
  <si>
    <t>59700</t>
  </si>
  <si>
    <t>62483</t>
  </si>
  <si>
    <t>22870</t>
  </si>
  <si>
    <t>62484</t>
  </si>
  <si>
    <t>181800</t>
  </si>
  <si>
    <t>62531</t>
  </si>
  <si>
    <t>165120</t>
  </si>
  <si>
    <t>62532</t>
  </si>
  <si>
    <t>733330</t>
  </si>
  <si>
    <t>62598</t>
  </si>
  <si>
    <t>197850</t>
  </si>
  <si>
    <t>62643</t>
  </si>
  <si>
    <t>1081050</t>
  </si>
  <si>
    <t>62644</t>
  </si>
  <si>
    <t>5067127</t>
  </si>
  <si>
    <t>62648</t>
  </si>
  <si>
    <t>615210</t>
  </si>
  <si>
    <t>62696</t>
  </si>
  <si>
    <t>2212280</t>
  </si>
  <si>
    <t>62733</t>
  </si>
  <si>
    <t>543200</t>
  </si>
  <si>
    <t>62805</t>
  </si>
  <si>
    <t>285160</t>
  </si>
  <si>
    <t>hongik15760</t>
  </si>
  <si>
    <t>62856</t>
  </si>
  <si>
    <t>221100</t>
  </si>
  <si>
    <t>62895</t>
  </si>
  <si>
    <t>453470</t>
  </si>
  <si>
    <t>62925</t>
  </si>
  <si>
    <t>113290</t>
  </si>
  <si>
    <t>62926</t>
  </si>
  <si>
    <t>227920</t>
  </si>
  <si>
    <t>62950</t>
  </si>
  <si>
    <t>62940</t>
  </si>
  <si>
    <t>62965</t>
  </si>
  <si>
    <t>533760</t>
  </si>
  <si>
    <t>63003</t>
  </si>
  <si>
    <t>392380</t>
  </si>
  <si>
    <t>63005</t>
  </si>
  <si>
    <t>183640</t>
  </si>
  <si>
    <t>63007</t>
  </si>
  <si>
    <t>63041</t>
  </si>
  <si>
    <t>1501100</t>
  </si>
  <si>
    <t>63062</t>
  </si>
  <si>
    <t>1766950</t>
  </si>
  <si>
    <t>63094</t>
  </si>
  <si>
    <t>507550</t>
  </si>
  <si>
    <t>63108</t>
  </si>
  <si>
    <t>1193810</t>
  </si>
  <si>
    <t>63316</t>
  </si>
  <si>
    <t>186150</t>
  </si>
  <si>
    <t>63317</t>
  </si>
  <si>
    <t>2376400</t>
  </si>
  <si>
    <t>63355</t>
  </si>
  <si>
    <t>302530</t>
  </si>
  <si>
    <t>63379</t>
  </si>
  <si>
    <t>440830</t>
  </si>
  <si>
    <t>63392</t>
  </si>
  <si>
    <t>43720</t>
  </si>
  <si>
    <t>63396</t>
  </si>
  <si>
    <t>13533810</t>
  </si>
  <si>
    <t>63447</t>
  </si>
  <si>
    <t>116830</t>
  </si>
  <si>
    <t>63497</t>
  </si>
  <si>
    <t>63920</t>
  </si>
  <si>
    <t>63509</t>
  </si>
  <si>
    <t>3821700</t>
  </si>
  <si>
    <t>63511</t>
  </si>
  <si>
    <t>219110</t>
  </si>
  <si>
    <t>63512</t>
  </si>
  <si>
    <t>4100</t>
  </si>
  <si>
    <t>63525</t>
  </si>
  <si>
    <t>63970</t>
  </si>
  <si>
    <t>63556</t>
  </si>
  <si>
    <t>1031810</t>
  </si>
  <si>
    <t>63594</t>
  </si>
  <si>
    <t>94490</t>
  </si>
  <si>
    <t>63607</t>
  </si>
  <si>
    <t>30370</t>
  </si>
  <si>
    <t>63611</t>
  </si>
  <si>
    <t>3410</t>
  </si>
  <si>
    <t>63612</t>
  </si>
  <si>
    <t>7339370</t>
  </si>
  <si>
    <t>63613</t>
  </si>
  <si>
    <t>303970</t>
  </si>
  <si>
    <t>63636</t>
  </si>
  <si>
    <t>4500</t>
  </si>
  <si>
    <t>63637</t>
  </si>
  <si>
    <t>126720</t>
  </si>
  <si>
    <t>63638</t>
  </si>
  <si>
    <t>87250</t>
  </si>
  <si>
    <t>63679</t>
  </si>
  <si>
    <t>423790</t>
  </si>
  <si>
    <t>63699</t>
  </si>
  <si>
    <t>506950</t>
  </si>
  <si>
    <t>63735</t>
  </si>
  <si>
    <t>1196360</t>
  </si>
  <si>
    <t>63749</t>
  </si>
  <si>
    <t>1892770</t>
  </si>
  <si>
    <t>63771</t>
  </si>
  <si>
    <t>2446036</t>
  </si>
  <si>
    <t>63772</t>
  </si>
  <si>
    <t>2414900</t>
  </si>
  <si>
    <t>63798</t>
  </si>
  <si>
    <t>2240</t>
  </si>
  <si>
    <t>63799</t>
  </si>
  <si>
    <t>62810</t>
  </si>
  <si>
    <t>63863</t>
  </si>
  <si>
    <t>32138170</t>
  </si>
  <si>
    <t>63884</t>
  </si>
  <si>
    <t>585470</t>
  </si>
  <si>
    <t>63886</t>
  </si>
  <si>
    <t>952910</t>
  </si>
  <si>
    <t>63959</t>
  </si>
  <si>
    <t>711380</t>
  </si>
  <si>
    <t>63963</t>
  </si>
  <si>
    <t>61650</t>
  </si>
  <si>
    <t>64018</t>
  </si>
  <si>
    <t>95800</t>
  </si>
  <si>
    <t>64035</t>
  </si>
  <si>
    <t>14770</t>
  </si>
  <si>
    <t>64086</t>
  </si>
  <si>
    <t>387950</t>
  </si>
  <si>
    <t>64103</t>
  </si>
  <si>
    <t>22900</t>
  </si>
  <si>
    <t>64215</t>
  </si>
  <si>
    <t>1041230</t>
  </si>
  <si>
    <t>64236</t>
  </si>
  <si>
    <t>946320</t>
  </si>
  <si>
    <t>64244</t>
  </si>
  <si>
    <t>173400</t>
  </si>
  <si>
    <t>64254</t>
  </si>
  <si>
    <t>64283</t>
  </si>
  <si>
    <t>1643780</t>
  </si>
  <si>
    <t>64300</t>
  </si>
  <si>
    <t>453250</t>
  </si>
  <si>
    <t>64324</t>
  </si>
  <si>
    <t>1217990</t>
  </si>
  <si>
    <t>64333</t>
  </si>
  <si>
    <t>53100</t>
  </si>
  <si>
    <t>64362</t>
  </si>
  <si>
    <t>143960</t>
  </si>
  <si>
    <t>64368</t>
  </si>
  <si>
    <t>240840</t>
  </si>
  <si>
    <t>64411</t>
  </si>
  <si>
    <t>6860</t>
  </si>
  <si>
    <t>64412</t>
  </si>
  <si>
    <t>99090</t>
  </si>
  <si>
    <t>64417</t>
  </si>
  <si>
    <t>1333430</t>
  </si>
  <si>
    <t>64432</t>
  </si>
  <si>
    <t>22040</t>
  </si>
  <si>
    <t>64456</t>
  </si>
  <si>
    <t>5083090</t>
  </si>
  <si>
    <t>64458</t>
  </si>
  <si>
    <t>15262820</t>
  </si>
  <si>
    <t>64460</t>
  </si>
  <si>
    <t>1701280</t>
  </si>
  <si>
    <t>64481</t>
  </si>
  <si>
    <t>971230</t>
  </si>
  <si>
    <t>64504</t>
  </si>
  <si>
    <t>45610</t>
  </si>
  <si>
    <t>64505</t>
  </si>
  <si>
    <t>174270</t>
  </si>
  <si>
    <t>64527</t>
  </si>
  <si>
    <t>545640</t>
  </si>
  <si>
    <t>64531</t>
  </si>
  <si>
    <t>410770</t>
  </si>
  <si>
    <t>64546</t>
  </si>
  <si>
    <t>1485350</t>
  </si>
  <si>
    <t>64603</t>
  </si>
  <si>
    <t>940</t>
  </si>
  <si>
    <t>64634</t>
  </si>
  <si>
    <t>2571008</t>
  </si>
  <si>
    <t>64662</t>
  </si>
  <si>
    <t>95120</t>
  </si>
  <si>
    <t>64724</t>
  </si>
  <si>
    <t>160</t>
  </si>
  <si>
    <t>64741</t>
  </si>
  <si>
    <t>3708210</t>
  </si>
  <si>
    <t>64749</t>
  </si>
  <si>
    <t>1814560</t>
  </si>
  <si>
    <t>64805</t>
  </si>
  <si>
    <t>1084370</t>
  </si>
  <si>
    <t>64817</t>
  </si>
  <si>
    <t>19567880</t>
  </si>
  <si>
    <t>64863</t>
  </si>
  <si>
    <t>222290</t>
  </si>
  <si>
    <t>64864</t>
  </si>
  <si>
    <t>200390</t>
  </si>
  <si>
    <t>64890</t>
  </si>
  <si>
    <t>2610</t>
  </si>
  <si>
    <t>64899</t>
  </si>
  <si>
    <t>7055680</t>
  </si>
  <si>
    <t>3162436</t>
  </si>
  <si>
    <t>nnutri2019</t>
  </si>
  <si>
    <t>64910</t>
  </si>
  <si>
    <t>1237446</t>
  </si>
  <si>
    <t>64911</t>
  </si>
  <si>
    <t>390</t>
  </si>
  <si>
    <t>64943</t>
  </si>
  <si>
    <t>4170</t>
  </si>
  <si>
    <t>64958</t>
  </si>
  <si>
    <t>90410</t>
  </si>
  <si>
    <t>64998</t>
  </si>
  <si>
    <t>465790</t>
  </si>
  <si>
    <t>64999</t>
  </si>
  <si>
    <t>135380</t>
  </si>
  <si>
    <t>65043</t>
  </si>
  <si>
    <t>nhj2831351, zuppertools:naver, finn-power:naver, ddmetal</t>
  </si>
  <si>
    <t>10376240</t>
  </si>
  <si>
    <t>65044</t>
  </si>
  <si>
    <t>1517180</t>
  </si>
  <si>
    <t>65072</t>
  </si>
  <si>
    <t>332330</t>
  </si>
  <si>
    <t>65083</t>
  </si>
  <si>
    <t>514490</t>
  </si>
  <si>
    <t>65084</t>
  </si>
  <si>
    <t>39490</t>
  </si>
  <si>
    <t>65154</t>
  </si>
  <si>
    <t>1375440</t>
  </si>
  <si>
    <t>65201</t>
  </si>
  <si>
    <t>158660</t>
  </si>
  <si>
    <t>65202</t>
  </si>
  <si>
    <t>65218</t>
  </si>
  <si>
    <t>1180</t>
  </si>
  <si>
    <t>65219</t>
  </si>
  <si>
    <t>1452550</t>
  </si>
  <si>
    <t>65242</t>
  </si>
  <si>
    <t>181140</t>
  </si>
  <si>
    <t>65259</t>
  </si>
  <si>
    <t>5743310</t>
  </si>
  <si>
    <t>65260</t>
  </si>
  <si>
    <t>11130</t>
  </si>
  <si>
    <t>65332</t>
  </si>
  <si>
    <t>641056</t>
  </si>
  <si>
    <t>65402</t>
  </si>
  <si>
    <t>710380</t>
  </si>
  <si>
    <t>65412</t>
  </si>
  <si>
    <t>174490</t>
  </si>
  <si>
    <t>65440</t>
  </si>
  <si>
    <t>1280520</t>
  </si>
  <si>
    <t>65456</t>
  </si>
  <si>
    <t>3018760</t>
  </si>
  <si>
    <t>65458</t>
  </si>
  <si>
    <t>worksoutch, worksoutco</t>
  </si>
  <si>
    <t>36455616</t>
  </si>
  <si>
    <t>65491</t>
  </si>
  <si>
    <t>242</t>
  </si>
  <si>
    <t>65508</t>
  </si>
  <si>
    <t>65521</t>
  </si>
  <si>
    <t>11185010</t>
  </si>
  <si>
    <t>65636</t>
  </si>
  <si>
    <t>55950</t>
  </si>
  <si>
    <t>65664</t>
  </si>
  <si>
    <t>630</t>
  </si>
  <si>
    <t>65679</t>
  </si>
  <si>
    <t>6220130</t>
  </si>
  <si>
    <t>65741</t>
  </si>
  <si>
    <t>656630</t>
  </si>
  <si>
    <t>65923</t>
  </si>
  <si>
    <t>72470</t>
  </si>
  <si>
    <t>66046</t>
  </si>
  <si>
    <t>12070</t>
  </si>
  <si>
    <t>66047</t>
  </si>
  <si>
    <t>35460750</t>
  </si>
  <si>
    <t>66049</t>
  </si>
  <si>
    <t>2970</t>
  </si>
  <si>
    <t>66080</t>
  </si>
  <si>
    <t>153750</t>
  </si>
  <si>
    <t>66098</t>
  </si>
  <si>
    <t>354596</t>
  </si>
  <si>
    <t>66184</t>
  </si>
  <si>
    <t>252370</t>
  </si>
  <si>
    <t>66233</t>
  </si>
  <si>
    <t>6100990</t>
  </si>
  <si>
    <t>66283</t>
  </si>
  <si>
    <t>1556166</t>
  </si>
  <si>
    <t>66298</t>
  </si>
  <si>
    <t>1152000</t>
  </si>
  <si>
    <t>66302</t>
  </si>
  <si>
    <t>437040</t>
  </si>
  <si>
    <t>66329</t>
  </si>
  <si>
    <t>7518780</t>
  </si>
  <si>
    <t>66353</t>
  </si>
  <si>
    <t>408540</t>
  </si>
  <si>
    <t>66354</t>
  </si>
  <si>
    <t>452780</t>
  </si>
  <si>
    <t>66416</t>
  </si>
  <si>
    <t>151610</t>
  </si>
  <si>
    <t>66417</t>
  </si>
  <si>
    <t>5079870</t>
  </si>
  <si>
    <t>66432</t>
  </si>
  <si>
    <t>184790</t>
  </si>
  <si>
    <t>66464</t>
  </si>
  <si>
    <t>14308170</t>
  </si>
  <si>
    <t>66467</t>
  </si>
  <si>
    <t>874430</t>
  </si>
  <si>
    <t>66508</t>
  </si>
  <si>
    <t>108840</t>
  </si>
  <si>
    <t>66509</t>
  </si>
  <si>
    <t>18250</t>
  </si>
  <si>
    <t>66512</t>
  </si>
  <si>
    <t>2237310</t>
  </si>
  <si>
    <t>66580</t>
  </si>
  <si>
    <t>8010</t>
  </si>
  <si>
    <t>66581</t>
  </si>
  <si>
    <t>564020</t>
  </si>
  <si>
    <t>66582</t>
  </si>
  <si>
    <t>2372840</t>
  </si>
  <si>
    <t>66597</t>
  </si>
  <si>
    <t>2707750</t>
  </si>
  <si>
    <t>66598</t>
  </si>
  <si>
    <t>13870</t>
  </si>
  <si>
    <t>66745</t>
  </si>
  <si>
    <t>1177470</t>
  </si>
  <si>
    <t>66757</t>
  </si>
  <si>
    <t>828410</t>
  </si>
  <si>
    <t>66758</t>
  </si>
  <si>
    <t>510260</t>
  </si>
  <si>
    <t>66807</t>
  </si>
  <si>
    <t>667450</t>
  </si>
  <si>
    <t>66841</t>
  </si>
  <si>
    <t>1544690</t>
  </si>
  <si>
    <t>66854</t>
  </si>
  <si>
    <t>1423010</t>
  </si>
  <si>
    <t>66877</t>
  </si>
  <si>
    <t>45800</t>
  </si>
  <si>
    <t>66915</t>
  </si>
  <si>
    <t>727380</t>
  </si>
  <si>
    <t>66918</t>
  </si>
  <si>
    <t>2713930</t>
  </si>
  <si>
    <t>66962</t>
  </si>
  <si>
    <t>1997410</t>
  </si>
  <si>
    <t>66982</t>
  </si>
  <si>
    <t>2874860</t>
  </si>
  <si>
    <t>67073</t>
  </si>
  <si>
    <t>3803556</t>
  </si>
  <si>
    <t>67105</t>
  </si>
  <si>
    <t>3956410</t>
  </si>
  <si>
    <t>67108</t>
  </si>
  <si>
    <t>373190</t>
  </si>
  <si>
    <t>67173</t>
  </si>
  <si>
    <t>278540</t>
  </si>
  <si>
    <t>67300</t>
  </si>
  <si>
    <t>272730</t>
  </si>
  <si>
    <t>67307</t>
  </si>
  <si>
    <t>2329730</t>
  </si>
  <si>
    <t>67353</t>
  </si>
  <si>
    <t>251960</t>
  </si>
  <si>
    <t>67435</t>
  </si>
  <si>
    <t>1003120</t>
  </si>
  <si>
    <t>67459</t>
  </si>
  <si>
    <t>11123830</t>
  </si>
  <si>
    <t>67461</t>
  </si>
  <si>
    <t>1964960</t>
  </si>
  <si>
    <t>67470</t>
  </si>
  <si>
    <t>343780</t>
  </si>
  <si>
    <t>67685</t>
  </si>
  <si>
    <t>23530</t>
  </si>
  <si>
    <t>67715</t>
  </si>
  <si>
    <t>187560</t>
  </si>
  <si>
    <t>67746</t>
  </si>
  <si>
    <t>43427880</t>
  </si>
  <si>
    <t>67760</t>
  </si>
  <si>
    <t>67762</t>
  </si>
  <si>
    <t>1285630</t>
  </si>
  <si>
    <t>67771</t>
  </si>
  <si>
    <t>3912550</t>
  </si>
  <si>
    <t>67774</t>
  </si>
  <si>
    <t>399919</t>
  </si>
  <si>
    <t>67775</t>
  </si>
  <si>
    <t>2858270</t>
  </si>
  <si>
    <t>67831</t>
  </si>
  <si>
    <t>67850</t>
  </si>
  <si>
    <t>1139060</t>
  </si>
  <si>
    <t>68020</t>
  </si>
  <si>
    <t>5547923</t>
  </si>
  <si>
    <t>68021</t>
  </si>
  <si>
    <t>2014320</t>
  </si>
  <si>
    <t>68100</t>
  </si>
  <si>
    <t>291880</t>
  </si>
  <si>
    <t>68222</t>
  </si>
  <si>
    <t>fortune2jin, laimmu66:naver</t>
  </si>
  <si>
    <t>322910</t>
  </si>
  <si>
    <t>68238</t>
  </si>
  <si>
    <t>51650</t>
  </si>
  <si>
    <t>68262</t>
  </si>
  <si>
    <t>120400</t>
  </si>
  <si>
    <t>68263</t>
  </si>
  <si>
    <t>1812930</t>
  </si>
  <si>
    <t>68277</t>
  </si>
  <si>
    <t>143000</t>
  </si>
  <si>
    <t>68295</t>
  </si>
  <si>
    <t>3764780</t>
  </si>
  <si>
    <t>68319</t>
  </si>
  <si>
    <t>227780</t>
  </si>
  <si>
    <t>68340</t>
  </si>
  <si>
    <t>599050</t>
  </si>
  <si>
    <t>68349</t>
  </si>
  <si>
    <t>2100</t>
  </si>
  <si>
    <t>68362</t>
  </si>
  <si>
    <t>knetdev, knetbiz, kcabiz</t>
  </si>
  <si>
    <t>2673770</t>
  </si>
  <si>
    <t>68378</t>
  </si>
  <si>
    <t>153380</t>
  </si>
  <si>
    <t>68417</t>
  </si>
  <si>
    <t>698350</t>
  </si>
  <si>
    <t>68432</t>
  </si>
  <si>
    <t>162250</t>
  </si>
  <si>
    <t>68456</t>
  </si>
  <si>
    <t>13610</t>
  </si>
  <si>
    <t>68581</t>
  </si>
  <si>
    <t>5299990</t>
  </si>
  <si>
    <t>68624</t>
  </si>
  <si>
    <t>445770</t>
  </si>
  <si>
    <t>68653</t>
  </si>
  <si>
    <t>813820</t>
  </si>
  <si>
    <t>68744</t>
  </si>
  <si>
    <t>dios5078:naver, dios5510</t>
  </si>
  <si>
    <t>4559840</t>
  </si>
  <si>
    <t>68746</t>
  </si>
  <si>
    <t>5375214</t>
  </si>
  <si>
    <t>68786</t>
  </si>
  <si>
    <t>68807</t>
  </si>
  <si>
    <t>191920</t>
  </si>
  <si>
    <t>68835</t>
  </si>
  <si>
    <t>222140</t>
  </si>
  <si>
    <t>68879</t>
  </si>
  <si>
    <t>2227820</t>
  </si>
  <si>
    <t>68897</t>
  </si>
  <si>
    <t>7070880</t>
  </si>
  <si>
    <t>68911</t>
  </si>
  <si>
    <t>63910</t>
  </si>
  <si>
    <t>68947</t>
  </si>
  <si>
    <t>196950</t>
  </si>
  <si>
    <t>68977</t>
  </si>
  <si>
    <t>831330</t>
  </si>
  <si>
    <t>68990</t>
  </si>
  <si>
    <t>3084580</t>
  </si>
  <si>
    <t>69035</t>
  </si>
  <si>
    <t>414550</t>
  </si>
  <si>
    <t>69143</t>
  </si>
  <si>
    <t>382370</t>
  </si>
  <si>
    <t>69149</t>
  </si>
  <si>
    <t>547650</t>
  </si>
  <si>
    <t>69152</t>
  </si>
  <si>
    <t>3355100</t>
  </si>
  <si>
    <t>69153</t>
  </si>
  <si>
    <t>491790</t>
  </si>
  <si>
    <t>69270</t>
  </si>
  <si>
    <t>437170</t>
  </si>
  <si>
    <t>69274</t>
  </si>
  <si>
    <t>185410</t>
  </si>
  <si>
    <t>69299</t>
  </si>
  <si>
    <t>233370</t>
  </si>
  <si>
    <t>69301</t>
  </si>
  <si>
    <t>9410</t>
  </si>
  <si>
    <t>69323</t>
  </si>
  <si>
    <t>201800</t>
  </si>
  <si>
    <t>69324</t>
  </si>
  <si>
    <t>186320</t>
  </si>
  <si>
    <t>69358</t>
  </si>
  <si>
    <t>223601</t>
  </si>
  <si>
    <t>69379</t>
  </si>
  <si>
    <t>388660</t>
  </si>
  <si>
    <t>69411</t>
  </si>
  <si>
    <t>97110</t>
  </si>
  <si>
    <t>69436</t>
  </si>
  <si>
    <t>693285</t>
  </si>
  <si>
    <t>69439</t>
  </si>
  <si>
    <t>48500</t>
  </si>
  <si>
    <t>69442</t>
  </si>
  <si>
    <t>18510</t>
  </si>
  <si>
    <t>69450</t>
  </si>
  <si>
    <t>538670</t>
  </si>
  <si>
    <t>69462</t>
  </si>
  <si>
    <t>89180</t>
  </si>
  <si>
    <t>69492</t>
  </si>
  <si>
    <t>314160</t>
  </si>
  <si>
    <t>69516</t>
  </si>
  <si>
    <t>17400</t>
  </si>
  <si>
    <t>69517</t>
  </si>
  <si>
    <t>1881700</t>
  </si>
  <si>
    <t>69518</t>
  </si>
  <si>
    <t>5830</t>
  </si>
  <si>
    <t>69531</t>
  </si>
  <si>
    <t>185670</t>
  </si>
  <si>
    <t>69573</t>
  </si>
  <si>
    <t>15570</t>
  </si>
  <si>
    <t>69605</t>
  </si>
  <si>
    <t>115650</t>
  </si>
  <si>
    <t>69606</t>
  </si>
  <si>
    <t>127040</t>
  </si>
  <si>
    <t>69618</t>
  </si>
  <si>
    <t>5680620</t>
  </si>
  <si>
    <t>69634</t>
  </si>
  <si>
    <t>880820</t>
  </si>
  <si>
    <t>69662</t>
  </si>
  <si>
    <t>370580</t>
  </si>
  <si>
    <t>69688</t>
  </si>
  <si>
    <t>2049272</t>
  </si>
  <si>
    <t>69692</t>
  </si>
  <si>
    <t>781470</t>
  </si>
  <si>
    <t>69693</t>
  </si>
  <si>
    <t>143430</t>
  </si>
  <si>
    <t>69718</t>
  </si>
  <si>
    <t>4726810</t>
  </si>
  <si>
    <t>69740</t>
  </si>
  <si>
    <t>2229950</t>
  </si>
  <si>
    <t>69821</t>
  </si>
  <si>
    <t>895990</t>
  </si>
  <si>
    <t>69822</t>
  </si>
  <si>
    <t>1186540</t>
  </si>
  <si>
    <t>sr7885</t>
  </si>
  <si>
    <t>sr8856</t>
  </si>
  <si>
    <t>69824</t>
  </si>
  <si>
    <t>74840</t>
  </si>
  <si>
    <t>69873</t>
  </si>
  <si>
    <t>475254</t>
  </si>
  <si>
    <t>lookin0219</t>
  </si>
  <si>
    <t>11160</t>
  </si>
  <si>
    <t>69897</t>
  </si>
  <si>
    <t>69939</t>
  </si>
  <si>
    <t>943350</t>
  </si>
  <si>
    <t>69966</t>
  </si>
  <si>
    <t>1281460</t>
  </si>
  <si>
    <t>69980</t>
  </si>
  <si>
    <t>223750</t>
  </si>
  <si>
    <t>69982</t>
  </si>
  <si>
    <t>706190</t>
  </si>
  <si>
    <t>70008</t>
  </si>
  <si>
    <t>681120</t>
  </si>
  <si>
    <t>70044</t>
  </si>
  <si>
    <t>205690</t>
  </si>
  <si>
    <t>70064</t>
  </si>
  <si>
    <t>5731830</t>
  </si>
  <si>
    <t>70154</t>
  </si>
  <si>
    <t>67400</t>
  </si>
  <si>
    <t>70196</t>
  </si>
  <si>
    <t>1926650</t>
  </si>
  <si>
    <t>70225</t>
  </si>
  <si>
    <t>3027940</t>
  </si>
  <si>
    <t>70238</t>
  </si>
  <si>
    <t>135340</t>
  </si>
  <si>
    <t>70239</t>
  </si>
  <si>
    <t>1598110</t>
  </si>
  <si>
    <t>70301</t>
  </si>
  <si>
    <t>4631090</t>
  </si>
  <si>
    <t>70302</t>
  </si>
  <si>
    <t>8033790</t>
  </si>
  <si>
    <t>70303</t>
  </si>
  <si>
    <t>4269760</t>
  </si>
  <si>
    <t>70343</t>
  </si>
  <si>
    <t>154610</t>
  </si>
  <si>
    <t>70345</t>
  </si>
  <si>
    <t>12930</t>
  </si>
  <si>
    <t>70364</t>
  </si>
  <si>
    <t>70376</t>
  </si>
  <si>
    <t>1583770</t>
  </si>
  <si>
    <t>70388</t>
  </si>
  <si>
    <t>3125960</t>
  </si>
  <si>
    <t>70406</t>
  </si>
  <si>
    <t>347870</t>
  </si>
  <si>
    <t>70407</t>
  </si>
  <si>
    <t>1832440</t>
  </si>
  <si>
    <t>70409</t>
  </si>
  <si>
    <t>207200</t>
  </si>
  <si>
    <t>70419</t>
  </si>
  <si>
    <t>407420</t>
  </si>
  <si>
    <t>70437</t>
  </si>
  <si>
    <t>2312010</t>
  </si>
  <si>
    <t>70438</t>
  </si>
  <si>
    <t>742370</t>
  </si>
  <si>
    <t>70439</t>
  </si>
  <si>
    <t>599210</t>
  </si>
  <si>
    <t>70449</t>
  </si>
  <si>
    <t>215880</t>
  </si>
  <si>
    <t>70462</t>
  </si>
  <si>
    <t>633867</t>
  </si>
  <si>
    <t>70500</t>
  </si>
  <si>
    <t>544540</t>
  </si>
  <si>
    <t>70501</t>
  </si>
  <si>
    <t>7200</t>
  </si>
  <si>
    <t>70513</t>
  </si>
  <si>
    <t>163870</t>
  </si>
  <si>
    <t>70521</t>
  </si>
  <si>
    <t>361600</t>
  </si>
  <si>
    <t>70545</t>
  </si>
  <si>
    <t>6293150</t>
  </si>
  <si>
    <t>70546</t>
  </si>
  <si>
    <t>15640</t>
  </si>
  <si>
    <t>70563</t>
  </si>
  <si>
    <t>5820</t>
  </si>
  <si>
    <t>70574</t>
  </si>
  <si>
    <t>424200</t>
  </si>
  <si>
    <t>70577</t>
  </si>
  <si>
    <t>243750</t>
  </si>
  <si>
    <t>70589</t>
  </si>
  <si>
    <t>382980</t>
  </si>
  <si>
    <t>70602</t>
  </si>
  <si>
    <t>847760</t>
  </si>
  <si>
    <t>70603</t>
  </si>
  <si>
    <t>149770</t>
  </si>
  <si>
    <t>70610</t>
  </si>
  <si>
    <t>1658900</t>
  </si>
  <si>
    <t>70611</t>
  </si>
  <si>
    <t>8010350</t>
  </si>
  <si>
    <t>70693</t>
  </si>
  <si>
    <t>1642750</t>
  </si>
  <si>
    <t>70695</t>
  </si>
  <si>
    <t>258020</t>
  </si>
  <si>
    <t>70738</t>
  </si>
  <si>
    <t>514400</t>
  </si>
  <si>
    <t>70739</t>
  </si>
  <si>
    <t>3281570</t>
  </si>
  <si>
    <t>70740</t>
  </si>
  <si>
    <t>2575710</t>
  </si>
  <si>
    <t>70741</t>
  </si>
  <si>
    <t>276620</t>
  </si>
  <si>
    <t>70769</t>
  </si>
  <si>
    <t>184110</t>
  </si>
  <si>
    <t>70782</t>
  </si>
  <si>
    <t>22090</t>
  </si>
  <si>
    <t>70783</t>
  </si>
  <si>
    <t>3730850</t>
  </si>
  <si>
    <t>70805</t>
  </si>
  <si>
    <t>3010</t>
  </si>
  <si>
    <t>70838</t>
  </si>
  <si>
    <t>652470</t>
  </si>
  <si>
    <t>70839</t>
  </si>
  <si>
    <t>422950</t>
  </si>
  <si>
    <t>70854</t>
  </si>
  <si>
    <t>207730</t>
  </si>
  <si>
    <t>70863</t>
  </si>
  <si>
    <t>355720</t>
  </si>
  <si>
    <t>70871</t>
  </si>
  <si>
    <t>16205750</t>
  </si>
  <si>
    <t>70876</t>
  </si>
  <si>
    <t>655140</t>
  </si>
  <si>
    <t>70877</t>
  </si>
  <si>
    <t>247030</t>
  </si>
  <si>
    <t>70888</t>
  </si>
  <si>
    <t>34760</t>
  </si>
  <si>
    <t>70901</t>
  </si>
  <si>
    <t>80610</t>
  </si>
  <si>
    <t>70933</t>
  </si>
  <si>
    <t>1166500</t>
  </si>
  <si>
    <t>70935</t>
  </si>
  <si>
    <t>35780</t>
  </si>
  <si>
    <t>70936</t>
  </si>
  <si>
    <t>123400</t>
  </si>
  <si>
    <t>70937</t>
  </si>
  <si>
    <t>126900</t>
  </si>
  <si>
    <t>70939</t>
  </si>
  <si>
    <t>70953</t>
  </si>
  <si>
    <t>1628890</t>
  </si>
  <si>
    <t>70955</t>
  </si>
  <si>
    <t>1268800</t>
  </si>
  <si>
    <t>70956</t>
  </si>
  <si>
    <t>944730</t>
  </si>
  <si>
    <t>70968</t>
  </si>
  <si>
    <t>1110401</t>
  </si>
  <si>
    <t>70980</t>
  </si>
  <si>
    <t>1643150</t>
  </si>
  <si>
    <t>70998</t>
  </si>
  <si>
    <t>300800</t>
  </si>
  <si>
    <t>70999</t>
  </si>
  <si>
    <t>910</t>
  </si>
  <si>
    <t>71010</t>
  </si>
  <si>
    <t>398000</t>
  </si>
  <si>
    <t>71027</t>
  </si>
  <si>
    <t>706759</t>
  </si>
  <si>
    <t>71028</t>
  </si>
  <si>
    <t>41850</t>
  </si>
  <si>
    <t>71030</t>
  </si>
  <si>
    <t>4046300</t>
  </si>
  <si>
    <t>71032</t>
  </si>
  <si>
    <t>352200</t>
  </si>
  <si>
    <t>71034</t>
  </si>
  <si>
    <t>67490</t>
  </si>
  <si>
    <t>71035</t>
  </si>
  <si>
    <t>116670</t>
  </si>
  <si>
    <t>71041</t>
  </si>
  <si>
    <t>71042</t>
  </si>
  <si>
    <t>1158530</t>
  </si>
  <si>
    <t>71052</t>
  </si>
  <si>
    <t>33510</t>
  </si>
  <si>
    <t>71054</t>
  </si>
  <si>
    <t>679020</t>
  </si>
  <si>
    <t>71099</t>
  </si>
  <si>
    <t>166664</t>
  </si>
  <si>
    <t>71101</t>
  </si>
  <si>
    <t>80570</t>
  </si>
  <si>
    <t>71102</t>
  </si>
  <si>
    <t>487670</t>
  </si>
  <si>
    <t>71103</t>
  </si>
  <si>
    <t>12880</t>
  </si>
  <si>
    <t>71104</t>
  </si>
  <si>
    <t>1082800</t>
  </si>
  <si>
    <t>71112</t>
  </si>
  <si>
    <t>214320</t>
  </si>
  <si>
    <t>71113</t>
  </si>
  <si>
    <t>32280</t>
  </si>
  <si>
    <t>71114</t>
  </si>
  <si>
    <t>633980</t>
  </si>
  <si>
    <t>71115</t>
  </si>
  <si>
    <t>311570</t>
  </si>
  <si>
    <t>71122</t>
  </si>
  <si>
    <t>45720</t>
  </si>
  <si>
    <t>71136</t>
  </si>
  <si>
    <t>2252210</t>
  </si>
  <si>
    <t>71137</t>
  </si>
  <si>
    <t>102833</t>
  </si>
  <si>
    <t>71138</t>
  </si>
  <si>
    <t>884710</t>
  </si>
  <si>
    <t>71155</t>
  </si>
  <si>
    <t>509750</t>
  </si>
  <si>
    <t>71157</t>
  </si>
  <si>
    <t>593240</t>
  </si>
  <si>
    <t>71159</t>
  </si>
  <si>
    <t>71176</t>
  </si>
  <si>
    <t>7080</t>
  </si>
  <si>
    <t>71177</t>
  </si>
  <si>
    <t>364852</t>
  </si>
  <si>
    <t>71178</t>
  </si>
  <si>
    <t>1745200</t>
  </si>
  <si>
    <t>71179</t>
  </si>
  <si>
    <t>745490</t>
  </si>
  <si>
    <t>71194</t>
  </si>
  <si>
    <t>130200</t>
  </si>
  <si>
    <t>71195</t>
  </si>
  <si>
    <t>97870</t>
  </si>
  <si>
    <t>71196</t>
  </si>
  <si>
    <t>161290</t>
  </si>
  <si>
    <t>71197</t>
  </si>
  <si>
    <t>669820</t>
  </si>
  <si>
    <t>71232</t>
  </si>
  <si>
    <t>9780</t>
  </si>
  <si>
    <t>71233</t>
  </si>
  <si>
    <t>50700</t>
  </si>
  <si>
    <t>71234</t>
  </si>
  <si>
    <t>1934770</t>
  </si>
  <si>
    <t>71236</t>
  </si>
  <si>
    <t>562800</t>
  </si>
  <si>
    <t>71237</t>
  </si>
  <si>
    <t>121750</t>
  </si>
  <si>
    <t>71238</t>
  </si>
  <si>
    <t>35170</t>
  </si>
  <si>
    <t>71239</t>
  </si>
  <si>
    <t>49560</t>
  </si>
  <si>
    <t>71240</t>
  </si>
  <si>
    <t>5870480</t>
  </si>
  <si>
    <t>71243</t>
  </si>
  <si>
    <t>wjdtpgus5474, bekkudo</t>
  </si>
  <si>
    <t>1767782</t>
  </si>
  <si>
    <t>71245</t>
  </si>
  <si>
    <t>273370</t>
  </si>
  <si>
    <t>71267</t>
  </si>
  <si>
    <t>590190</t>
  </si>
  <si>
    <t>71268</t>
  </si>
  <si>
    <t>659140</t>
  </si>
  <si>
    <t>71269</t>
  </si>
  <si>
    <t>283880</t>
  </si>
  <si>
    <t>71279</t>
  </si>
  <si>
    <t>939070</t>
  </si>
  <si>
    <t>71296</t>
  </si>
  <si>
    <t>292650</t>
  </si>
  <si>
    <t>71298</t>
  </si>
  <si>
    <t>31190</t>
  </si>
  <si>
    <t>71314</t>
  </si>
  <si>
    <t>1158213</t>
  </si>
  <si>
    <t>71315</t>
  </si>
  <si>
    <t>73620</t>
  </si>
  <si>
    <t>71337</t>
  </si>
  <si>
    <t>271940</t>
  </si>
  <si>
    <t>71349</t>
  </si>
  <si>
    <t>165303</t>
  </si>
  <si>
    <t>71350</t>
  </si>
  <si>
    <t>6173620</t>
  </si>
  <si>
    <t>71378</t>
  </si>
  <si>
    <t>212040</t>
  </si>
  <si>
    <t>71379</t>
  </si>
  <si>
    <t>6559550</t>
  </si>
  <si>
    <t>71380</t>
  </si>
  <si>
    <t>972990</t>
  </si>
  <si>
    <t>71390</t>
  </si>
  <si>
    <t>98712</t>
  </si>
  <si>
    <t>71403</t>
  </si>
  <si>
    <t>3336220</t>
  </si>
  <si>
    <t>71405</t>
  </si>
  <si>
    <t>155160</t>
  </si>
  <si>
    <t>71422</t>
  </si>
  <si>
    <t>110650</t>
  </si>
  <si>
    <t>71423</t>
  </si>
  <si>
    <t>360930</t>
  </si>
  <si>
    <t>71434</t>
  </si>
  <si>
    <t>574230</t>
  </si>
  <si>
    <t>71435</t>
  </si>
  <si>
    <t>1946110</t>
  </si>
  <si>
    <t>71455</t>
  </si>
  <si>
    <t>1378518</t>
  </si>
  <si>
    <t>71457</t>
  </si>
  <si>
    <t>419530</t>
  </si>
  <si>
    <t>71458</t>
  </si>
  <si>
    <t>1149190</t>
  </si>
  <si>
    <t>71521</t>
  </si>
  <si>
    <t>131940</t>
  </si>
  <si>
    <t>1665050</t>
  </si>
  <si>
    <t>71535</t>
  </si>
  <si>
    <t>71536</t>
  </si>
  <si>
    <t>587640</t>
  </si>
  <si>
    <t>71550</t>
  </si>
  <si>
    <t>849178</t>
  </si>
  <si>
    <t>71551</t>
  </si>
  <si>
    <t>62731886</t>
  </si>
  <si>
    <t>71552</t>
  </si>
  <si>
    <t>465420</t>
  </si>
  <si>
    <t>71557</t>
  </si>
  <si>
    <t>6726060</t>
  </si>
  <si>
    <t>71565</t>
  </si>
  <si>
    <t>6159906</t>
  </si>
  <si>
    <t>793610</t>
  </si>
  <si>
    <t>71592</t>
  </si>
  <si>
    <t>186550</t>
  </si>
  <si>
    <t>71593</t>
  </si>
  <si>
    <t>1097025</t>
  </si>
  <si>
    <t>71602</t>
  </si>
  <si>
    <t>71614</t>
  </si>
  <si>
    <t>1373165</t>
  </si>
  <si>
    <t>71615</t>
  </si>
  <si>
    <t>1397610</t>
  </si>
  <si>
    <t>71636</t>
  </si>
  <si>
    <t>45684</t>
  </si>
  <si>
    <t>71637</t>
  </si>
  <si>
    <t>2114910</t>
  </si>
  <si>
    <t>71638</t>
  </si>
  <si>
    <t>71639</t>
  </si>
  <si>
    <t>182200</t>
  </si>
  <si>
    <t>71640</t>
  </si>
  <si>
    <t>44200</t>
  </si>
  <si>
    <t>71655</t>
  </si>
  <si>
    <t>3750</t>
  </si>
  <si>
    <t>71656</t>
  </si>
  <si>
    <t>113090</t>
  </si>
  <si>
    <t>71671</t>
  </si>
  <si>
    <t>15270</t>
  </si>
  <si>
    <t>71684</t>
  </si>
  <si>
    <t>647688</t>
  </si>
  <si>
    <t>71685</t>
  </si>
  <si>
    <t>424860</t>
  </si>
  <si>
    <t>71686</t>
  </si>
  <si>
    <t>71687</t>
  </si>
  <si>
    <t>148777</t>
  </si>
  <si>
    <t>71699</t>
  </si>
  <si>
    <t>7222770</t>
  </si>
  <si>
    <t>71700</t>
  </si>
  <si>
    <t>350900</t>
  </si>
  <si>
    <t>71701</t>
  </si>
  <si>
    <t>860030</t>
  </si>
  <si>
    <t>71710</t>
  </si>
  <si>
    <t>206780</t>
  </si>
  <si>
    <t>71723</t>
  </si>
  <si>
    <t>188180</t>
  </si>
  <si>
    <t>71724</t>
  </si>
  <si>
    <t>904244</t>
  </si>
  <si>
    <t>71738</t>
  </si>
  <si>
    <t>60740</t>
  </si>
  <si>
    <t>71739</t>
  </si>
  <si>
    <t>468260</t>
  </si>
  <si>
    <t>71751</t>
  </si>
  <si>
    <t>272602</t>
  </si>
  <si>
    <t>71761</t>
  </si>
  <si>
    <t>289450</t>
  </si>
  <si>
    <t>71771</t>
  </si>
  <si>
    <t>663010</t>
  </si>
  <si>
    <t>71772</t>
  </si>
  <si>
    <t>28856</t>
  </si>
  <si>
    <t>71778</t>
  </si>
  <si>
    <t>1215550</t>
  </si>
  <si>
    <t>71780</t>
  </si>
  <si>
    <t>71781</t>
  </si>
  <si>
    <t>1053730</t>
  </si>
  <si>
    <t>71783</t>
  </si>
  <si>
    <t>122020</t>
  </si>
  <si>
    <t>71790</t>
  </si>
  <si>
    <t>40700</t>
  </si>
  <si>
    <t>71795</t>
  </si>
  <si>
    <t>1297210</t>
  </si>
  <si>
    <t>71796</t>
  </si>
  <si>
    <t>13760</t>
  </si>
  <si>
    <t>71797</t>
  </si>
  <si>
    <t>75760</t>
  </si>
  <si>
    <t>71798</t>
  </si>
  <si>
    <t>155050</t>
  </si>
  <si>
    <t>71799</t>
  </si>
  <si>
    <t>1750</t>
  </si>
  <si>
    <t>71807</t>
  </si>
  <si>
    <t>54329</t>
  </si>
  <si>
    <t>71808</t>
  </si>
  <si>
    <t>94920</t>
  </si>
  <si>
    <t>71809</t>
  </si>
  <si>
    <t>71823</t>
  </si>
  <si>
    <t>3373140</t>
  </si>
  <si>
    <t>71828</t>
  </si>
  <si>
    <t>242070</t>
  </si>
  <si>
    <t>71834</t>
  </si>
  <si>
    <t>306860</t>
  </si>
  <si>
    <t>71835</t>
  </si>
  <si>
    <t>104970</t>
  </si>
  <si>
    <t>71836</t>
  </si>
  <si>
    <t>3934774</t>
  </si>
  <si>
    <t>71837</t>
  </si>
  <si>
    <t>305580</t>
  </si>
  <si>
    <t>71854</t>
  </si>
  <si>
    <t>49080</t>
  </si>
  <si>
    <t>71855</t>
  </si>
  <si>
    <t>140020</t>
  </si>
  <si>
    <t>71856</t>
  </si>
  <si>
    <t>4130</t>
  </si>
  <si>
    <t>71871</t>
  </si>
  <si>
    <t>17900</t>
  </si>
  <si>
    <t>71872</t>
  </si>
  <si>
    <t>68600</t>
  </si>
  <si>
    <t>71882</t>
  </si>
  <si>
    <t>57320</t>
  </si>
  <si>
    <t>62097</t>
  </si>
  <si>
    <t>31049600</t>
  </si>
  <si>
    <t>71444</t>
  </si>
  <si>
    <t>3185550</t>
  </si>
  <si>
    <t>23481</t>
  </si>
  <si>
    <t>65249063</t>
  </si>
  <si>
    <t>ssakwon</t>
  </si>
  <si>
    <t>wmpp73424</t>
  </si>
  <si>
    <t>hsfood, kcare, ssakwon</t>
  </si>
  <si>
    <t>50838</t>
  </si>
  <si>
    <t>2435460</t>
  </si>
  <si>
    <t>56020</t>
  </si>
  <si>
    <t>6037490</t>
  </si>
  <si>
    <t>57926</t>
  </si>
  <si>
    <t>epeelshop, cubist</t>
  </si>
  <si>
    <t>68081240</t>
  </si>
  <si>
    <t>lovesquare</t>
  </si>
  <si>
    <t>tbvjakzpt1</t>
  </si>
  <si>
    <t>blankshop</t>
  </si>
  <si>
    <t>58999</t>
  </si>
  <si>
    <t>26345060</t>
  </si>
  <si>
    <t>59293</t>
  </si>
  <si>
    <t>469650</t>
  </si>
  <si>
    <t>lnoglobal</t>
  </si>
  <si>
    <t>60783</t>
  </si>
  <si>
    <t>49200</t>
  </si>
  <si>
    <t>61263</t>
  </si>
  <si>
    <t>1107430</t>
  </si>
  <si>
    <t>62578</t>
  </si>
  <si>
    <t>9450</t>
  </si>
  <si>
    <t>62624</t>
  </si>
  <si>
    <t>4584490</t>
  </si>
  <si>
    <t>62740</t>
  </si>
  <si>
    <t>1167030</t>
  </si>
  <si>
    <t>62924</t>
  </si>
  <si>
    <t>35975530</t>
  </si>
  <si>
    <t>kam427, kam492</t>
  </si>
  <si>
    <t>64484</t>
  </si>
  <si>
    <t>259520</t>
  </si>
  <si>
    <t>65212</t>
  </si>
  <si>
    <t>136220</t>
  </si>
  <si>
    <t>65436</t>
  </si>
  <si>
    <t>88350</t>
  </si>
  <si>
    <t>65618</t>
  </si>
  <si>
    <t>584390</t>
  </si>
  <si>
    <t>65640</t>
  </si>
  <si>
    <t>76620</t>
  </si>
  <si>
    <t>65686</t>
  </si>
  <si>
    <t>104470</t>
  </si>
  <si>
    <t>66119</t>
  </si>
  <si>
    <t>19220</t>
  </si>
  <si>
    <t>66307</t>
  </si>
  <si>
    <t>90800</t>
  </si>
  <si>
    <t>66328</t>
  </si>
  <si>
    <t>353320</t>
  </si>
  <si>
    <t>freenamall</t>
  </si>
  <si>
    <t>66606</t>
  </si>
  <si>
    <t>306810</t>
  </si>
  <si>
    <t>66931</t>
  </si>
  <si>
    <t>56400</t>
  </si>
  <si>
    <t>66932</t>
  </si>
  <si>
    <t>29740</t>
  </si>
  <si>
    <t>66933</t>
  </si>
  <si>
    <t>23220</t>
  </si>
  <si>
    <t>66935</t>
  </si>
  <si>
    <t>66937</t>
  </si>
  <si>
    <t>23300</t>
  </si>
  <si>
    <t>66938</t>
  </si>
  <si>
    <t>51800</t>
  </si>
  <si>
    <t>66939</t>
  </si>
  <si>
    <t>28300</t>
  </si>
  <si>
    <t>66940</t>
  </si>
  <si>
    <t>66941</t>
  </si>
  <si>
    <t>48420</t>
  </si>
  <si>
    <t>66942</t>
  </si>
  <si>
    <t>49110</t>
  </si>
  <si>
    <t>66944</t>
  </si>
  <si>
    <t>14030</t>
  </si>
  <si>
    <t>66945</t>
  </si>
  <si>
    <t>46310</t>
  </si>
  <si>
    <t>66946</t>
  </si>
  <si>
    <t>2740</t>
  </si>
  <si>
    <t>66947</t>
  </si>
  <si>
    <t>28390</t>
  </si>
  <si>
    <t>66959</t>
  </si>
  <si>
    <t>25760</t>
  </si>
  <si>
    <t>66961</t>
  </si>
  <si>
    <t>66973</t>
  </si>
  <si>
    <t>28230</t>
  </si>
  <si>
    <t>67000</t>
  </si>
  <si>
    <t>55170</t>
  </si>
  <si>
    <t>67645</t>
  </si>
  <si>
    <t>45100</t>
  </si>
  <si>
    <t>67721</t>
  </si>
  <si>
    <t>6876468</t>
  </si>
  <si>
    <t>67802</t>
  </si>
  <si>
    <t>253430</t>
  </si>
  <si>
    <t>68049</t>
  </si>
  <si>
    <t>203310</t>
  </si>
  <si>
    <t>68081</t>
  </si>
  <si>
    <t>47950</t>
  </si>
  <si>
    <t>68146</t>
  </si>
  <si>
    <t>1434230</t>
  </si>
  <si>
    <t>68185</t>
  </si>
  <si>
    <t>68271</t>
  </si>
  <si>
    <t>2428350</t>
  </si>
  <si>
    <t>68285</t>
  </si>
  <si>
    <t>651336</t>
  </si>
  <si>
    <t>68448</t>
  </si>
  <si>
    <t>2988890</t>
  </si>
  <si>
    <t>68449</t>
  </si>
  <si>
    <t>165470</t>
  </si>
  <si>
    <t>68460</t>
  </si>
  <si>
    <t>3352810</t>
  </si>
  <si>
    <t>68560</t>
  </si>
  <si>
    <t>674690</t>
  </si>
  <si>
    <t>68654</t>
  </si>
  <si>
    <t>1037990</t>
  </si>
  <si>
    <t>68686</t>
  </si>
  <si>
    <t>467390</t>
  </si>
  <si>
    <t>68732</t>
  </si>
  <si>
    <t>700</t>
  </si>
  <si>
    <t>68758</t>
  </si>
  <si>
    <t>346490</t>
  </si>
  <si>
    <t>68827</t>
  </si>
  <si>
    <t>436250</t>
  </si>
  <si>
    <t>68839</t>
  </si>
  <si>
    <t>184410</t>
  </si>
  <si>
    <t>68859</t>
  </si>
  <si>
    <t>386680</t>
  </si>
  <si>
    <t>68951</t>
  </si>
  <si>
    <t>24724740</t>
  </si>
  <si>
    <t>68982</t>
  </si>
  <si>
    <t>266300</t>
  </si>
  <si>
    <t>69064</t>
  </si>
  <si>
    <t>283780</t>
  </si>
  <si>
    <t>69065</t>
  </si>
  <si>
    <t>298060</t>
  </si>
  <si>
    <t>69066</t>
  </si>
  <si>
    <t>230680</t>
  </si>
  <si>
    <t>69102</t>
  </si>
  <si>
    <t>1106550</t>
  </si>
  <si>
    <t>69179</t>
  </si>
  <si>
    <t>84220</t>
  </si>
  <si>
    <t>69194</t>
  </si>
  <si>
    <t>77910</t>
  </si>
  <si>
    <t>69288</t>
  </si>
  <si>
    <t>978020</t>
  </si>
  <si>
    <t>69317</t>
  </si>
  <si>
    <t>1272940</t>
  </si>
  <si>
    <t>69541</t>
  </si>
  <si>
    <t>249920</t>
  </si>
  <si>
    <t>69624</t>
  </si>
  <si>
    <t>13450</t>
  </si>
  <si>
    <t>69667</t>
  </si>
  <si>
    <t>36170</t>
  </si>
  <si>
    <t>69668</t>
  </si>
  <si>
    <t>47120</t>
  </si>
  <si>
    <t>69704</t>
  </si>
  <si>
    <t>60810</t>
  </si>
  <si>
    <t>70399</t>
  </si>
  <si>
    <t>1167880</t>
  </si>
  <si>
    <t>70429</t>
  </si>
  <si>
    <t>228570</t>
  </si>
  <si>
    <t>70493</t>
  </si>
  <si>
    <t>70538</t>
  </si>
  <si>
    <t>344610</t>
  </si>
  <si>
    <t>70753</t>
  </si>
  <si>
    <t>358430</t>
  </si>
  <si>
    <t>70848</t>
  </si>
  <si>
    <t>5257003</t>
  </si>
  <si>
    <t>71045</t>
  </si>
  <si>
    <t>22242620</t>
  </si>
  <si>
    <t>71201</t>
  </si>
  <si>
    <t>44790</t>
  </si>
  <si>
    <t>71249</t>
  </si>
  <si>
    <t>134054</t>
  </si>
  <si>
    <t>71252</t>
  </si>
  <si>
    <t>279530</t>
  </si>
  <si>
    <t>71287</t>
  </si>
  <si>
    <t>983330</t>
  </si>
  <si>
    <t>71288</t>
  </si>
  <si>
    <t>1374110</t>
  </si>
  <si>
    <t>71393</t>
  </si>
  <si>
    <t>2630640</t>
  </si>
  <si>
    <t>71394</t>
  </si>
  <si>
    <t>12473850</t>
  </si>
  <si>
    <t>71395</t>
  </si>
  <si>
    <t>148240</t>
  </si>
  <si>
    <t>71466</t>
  </si>
  <si>
    <t>3793120</t>
  </si>
  <si>
    <t>71526</t>
  </si>
  <si>
    <t>1467530</t>
  </si>
  <si>
    <t>71542</t>
  </si>
  <si>
    <t>98820</t>
  </si>
  <si>
    <t>71562</t>
  </si>
  <si>
    <t>534000</t>
  </si>
  <si>
    <t>71662</t>
  </si>
  <si>
    <t>3806910</t>
  </si>
  <si>
    <t>71692</t>
  </si>
  <si>
    <t>815100</t>
  </si>
  <si>
    <t>71748</t>
  </si>
  <si>
    <t>1149208</t>
  </si>
  <si>
    <t>71814</t>
  </si>
  <si>
    <t>88595</t>
  </si>
  <si>
    <t>71830</t>
  </si>
  <si>
    <t>72260</t>
  </si>
  <si>
    <t>71865</t>
  </si>
  <si>
    <t>22419</t>
  </si>
  <si>
    <t>71866</t>
  </si>
  <si>
    <t>140270</t>
  </si>
  <si>
    <t>71884</t>
  </si>
  <si>
    <t>63323</t>
  </si>
  <si>
    <t>593510</t>
  </si>
  <si>
    <t>65544</t>
  </si>
  <si>
    <t>362130</t>
  </si>
  <si>
    <t>66489</t>
  </si>
  <si>
    <t>4488150</t>
  </si>
  <si>
    <t>68706</t>
  </si>
  <si>
    <t>1099840</t>
  </si>
  <si>
    <t>68741</t>
  </si>
  <si>
    <t>2634930</t>
  </si>
  <si>
    <t>68761</t>
  </si>
  <si>
    <t>41350</t>
  </si>
  <si>
    <t>68844</t>
  </si>
  <si>
    <t>65860</t>
  </si>
  <si>
    <t>70333</t>
  </si>
  <si>
    <t>13347864</t>
  </si>
  <si>
    <t>70342</t>
  </si>
  <si>
    <t>76840</t>
  </si>
  <si>
    <t>71286</t>
  </si>
  <si>
    <t>2889359</t>
  </si>
  <si>
    <t>32959</t>
  </si>
  <si>
    <t>4584932</t>
  </si>
  <si>
    <t>69388</t>
  </si>
  <si>
    <t>69635</t>
  </si>
  <si>
    <t>20096890</t>
  </si>
  <si>
    <t>70580</t>
  </si>
  <si>
    <t>4740270</t>
  </si>
  <si>
    <t>71382</t>
  </si>
  <si>
    <t>1029519</t>
  </si>
  <si>
    <t>64695</t>
  </si>
  <si>
    <t>162700</t>
  </si>
  <si>
    <t>64696</t>
  </si>
  <si>
    <t>269730</t>
  </si>
  <si>
    <t>66120</t>
  </si>
  <si>
    <t>66123</t>
  </si>
  <si>
    <t>1557680</t>
  </si>
  <si>
    <t>66132</t>
  </si>
  <si>
    <t>miso62, kwonhj1106:naver</t>
  </si>
  <si>
    <t>2217650</t>
  </si>
  <si>
    <t>66161</t>
  </si>
  <si>
    <t>27740</t>
  </si>
  <si>
    <t>66243</t>
  </si>
  <si>
    <t>478390</t>
  </si>
  <si>
    <t>66282</t>
  </si>
  <si>
    <t>1690</t>
  </si>
  <si>
    <t>67518</t>
  </si>
  <si>
    <t>666180</t>
  </si>
  <si>
    <t>68900</t>
  </si>
  <si>
    <t>7450</t>
  </si>
  <si>
    <t>68963</t>
  </si>
  <si>
    <t>1200940</t>
  </si>
  <si>
    <t>69069</t>
  </si>
  <si>
    <t>94460</t>
  </si>
  <si>
    <t>70974</t>
  </si>
  <si>
    <t>46180</t>
  </si>
  <si>
    <t>71533</t>
  </si>
  <si>
    <t>333328</t>
  </si>
  <si>
    <t>66134</t>
  </si>
  <si>
    <t>6820</t>
  </si>
  <si>
    <t>66254</t>
  </si>
  <si>
    <t>1536540</t>
  </si>
  <si>
    <t>66424</t>
  </si>
  <si>
    <t>9285220</t>
  </si>
  <si>
    <t>46642</t>
  </si>
  <si>
    <t>857660</t>
  </si>
  <si>
    <t>transino</t>
  </si>
  <si>
    <t>60599</t>
  </si>
  <si>
    <t>1354230</t>
  </si>
  <si>
    <t>66715</t>
  </si>
  <si>
    <t>5906680</t>
  </si>
  <si>
    <t>66724</t>
  </si>
  <si>
    <t>3450360</t>
  </si>
  <si>
    <t>66733</t>
  </si>
  <si>
    <t>1666090</t>
  </si>
  <si>
    <t>68327</t>
  </si>
  <si>
    <t>17470</t>
  </si>
  <si>
    <t>68788</t>
  </si>
  <si>
    <t>1430</t>
  </si>
  <si>
    <t>70568</t>
  </si>
  <si>
    <t>231320</t>
  </si>
  <si>
    <t>71833</t>
  </si>
  <si>
    <t>321660</t>
  </si>
  <si>
    <t>67296</t>
  </si>
  <si>
    <t>a73025954</t>
  </si>
  <si>
    <t>67449</t>
  </si>
  <si>
    <t>1380380</t>
  </si>
  <si>
    <t>67451</t>
  </si>
  <si>
    <t>1200040</t>
  </si>
  <si>
    <t>68036</t>
  </si>
  <si>
    <t>879977</t>
  </si>
  <si>
    <t>68545</t>
  </si>
  <si>
    <t>229440</t>
  </si>
  <si>
    <t>68940</t>
  </si>
  <si>
    <t>150690</t>
  </si>
  <si>
    <t>69232</t>
  </si>
  <si>
    <t>13050</t>
  </si>
  <si>
    <t>70813</t>
  </si>
  <si>
    <t>2410530</t>
  </si>
  <si>
    <t>71367</t>
  </si>
  <si>
    <t>342060</t>
  </si>
  <si>
    <t>71713</t>
  </si>
  <si>
    <t>433770</t>
  </si>
  <si>
    <t>71800</t>
  </si>
  <si>
    <t>26833</t>
  </si>
  <si>
    <t>5489520</t>
  </si>
  <si>
    <t>35902</t>
  </si>
  <si>
    <t>12851080</t>
  </si>
  <si>
    <t>50432</t>
  </si>
  <si>
    <t>13121720</t>
  </si>
  <si>
    <t>54996</t>
  </si>
  <si>
    <t>474810</t>
  </si>
  <si>
    <t>63215</t>
  </si>
  <si>
    <t>29011230</t>
  </si>
  <si>
    <t>65585</t>
  </si>
  <si>
    <t>9060</t>
  </si>
  <si>
    <t>6616</t>
  </si>
  <si>
    <t>5483220</t>
  </si>
  <si>
    <t>67585</t>
  </si>
  <si>
    <t>598524</t>
  </si>
  <si>
    <t>67663</t>
  </si>
  <si>
    <t>2137990</t>
  </si>
  <si>
    <t>67692</t>
  </si>
  <si>
    <t>159395470</t>
  </si>
  <si>
    <t>67742</t>
  </si>
  <si>
    <t>9102610</t>
  </si>
  <si>
    <t>67793</t>
  </si>
  <si>
    <t>10586130</t>
  </si>
  <si>
    <t>68038</t>
  </si>
  <si>
    <t>3721610</t>
  </si>
  <si>
    <t>68039</t>
  </si>
  <si>
    <t>524653</t>
  </si>
  <si>
    <t>68093</t>
  </si>
  <si>
    <t>68197</t>
  </si>
  <si>
    <t>353300</t>
  </si>
  <si>
    <t>68199</t>
  </si>
  <si>
    <t>4123450</t>
  </si>
  <si>
    <t>68270</t>
  </si>
  <si>
    <t>16207667</t>
  </si>
  <si>
    <t>68296</t>
  </si>
  <si>
    <t>16200283</t>
  </si>
  <si>
    <t>68365</t>
  </si>
  <si>
    <t>5553780</t>
  </si>
  <si>
    <t>68366</t>
  </si>
  <si>
    <t>285740</t>
  </si>
  <si>
    <t>68493</t>
  </si>
  <si>
    <t>2899990</t>
  </si>
  <si>
    <t>68614</t>
  </si>
  <si>
    <t>68629</t>
  </si>
  <si>
    <t>13394660</t>
  </si>
  <si>
    <t>68685</t>
  </si>
  <si>
    <t>37630</t>
  </si>
  <si>
    <t>68770</t>
  </si>
  <si>
    <t>2984237</t>
  </si>
  <si>
    <t>68935</t>
  </si>
  <si>
    <t>4536540</t>
  </si>
  <si>
    <t>69249</t>
  </si>
  <si>
    <t>lotus1250, lotus1251, lotus1252</t>
  </si>
  <si>
    <t>10736128</t>
  </si>
  <si>
    <t>69420</t>
  </si>
  <si>
    <t>11469010</t>
  </si>
  <si>
    <t>69480</t>
  </si>
  <si>
    <t>1779940</t>
  </si>
  <si>
    <t>69741</t>
  </si>
  <si>
    <t>3127250</t>
  </si>
  <si>
    <t>70427</t>
  </si>
  <si>
    <t>1260</t>
  </si>
  <si>
    <t>70613</t>
  </si>
  <si>
    <t>496370</t>
  </si>
  <si>
    <t>70845</t>
  </si>
  <si>
    <t>5937960</t>
  </si>
  <si>
    <t>70846</t>
  </si>
  <si>
    <t>633942</t>
  </si>
  <si>
    <t>70857</t>
  </si>
  <si>
    <t>70945</t>
  </si>
  <si>
    <t>733319</t>
  </si>
  <si>
    <t>70988</t>
  </si>
  <si>
    <t>88990</t>
  </si>
  <si>
    <t>71392</t>
  </si>
  <si>
    <t>960920</t>
  </si>
  <si>
    <t>71464</t>
  </si>
  <si>
    <t>175010</t>
  </si>
  <si>
    <t>71465</t>
  </si>
  <si>
    <t>931930</t>
  </si>
  <si>
    <t>71480</t>
  </si>
  <si>
    <t>3646541</t>
  </si>
  <si>
    <t>71525</t>
  </si>
  <si>
    <t>672920</t>
  </si>
  <si>
    <t>71561</t>
  </si>
  <si>
    <t>6-class:naver, bombloombom</t>
  </si>
  <si>
    <t>7346797</t>
  </si>
  <si>
    <t>71619</t>
  </si>
  <si>
    <t>259930</t>
  </si>
  <si>
    <t>71704</t>
  </si>
  <si>
    <t>1358192</t>
  </si>
  <si>
    <t>71705</t>
  </si>
  <si>
    <t>2470921</t>
  </si>
  <si>
    <t>routineup21</t>
  </si>
  <si>
    <t>71706</t>
  </si>
  <si>
    <t>3800630</t>
  </si>
  <si>
    <t>71747</t>
  </si>
  <si>
    <t>3203320</t>
  </si>
  <si>
    <t>61039</t>
  </si>
  <si>
    <t>88760</t>
  </si>
  <si>
    <t>67881</t>
  </si>
  <si>
    <t>1016280</t>
  </si>
  <si>
    <t>14690</t>
  </si>
  <si>
    <t>7444830</t>
  </si>
  <si>
    <t>19558</t>
  </si>
  <si>
    <t>134930</t>
  </si>
  <si>
    <t>aromame22</t>
  </si>
  <si>
    <t>wmpp11681</t>
  </si>
  <si>
    <t>주식회사아로마미</t>
  </si>
  <si>
    <t>20030</t>
  </si>
  <si>
    <t>78580</t>
  </si>
  <si>
    <t>48505</t>
  </si>
  <si>
    <t>2423910</t>
  </si>
  <si>
    <t>spozen</t>
  </si>
  <si>
    <t>49142</t>
  </si>
  <si>
    <t>53598</t>
  </si>
  <si>
    <t>3150990</t>
  </si>
  <si>
    <t>55296</t>
  </si>
  <si>
    <t>1504120</t>
  </si>
  <si>
    <t>57431</t>
  </si>
  <si>
    <t>461390</t>
  </si>
  <si>
    <t>6031</t>
  </si>
  <si>
    <t>742160</t>
  </si>
  <si>
    <t>62376</t>
  </si>
  <si>
    <t>16810</t>
  </si>
  <si>
    <t>62647</t>
  </si>
  <si>
    <t>221930</t>
  </si>
  <si>
    <t>62761</t>
  </si>
  <si>
    <t>145520</t>
  </si>
  <si>
    <t>67976</t>
  </si>
  <si>
    <t>402180</t>
  </si>
  <si>
    <t>67991</t>
  </si>
  <si>
    <t>55430</t>
  </si>
  <si>
    <t>68000</t>
  </si>
  <si>
    <t>77930</t>
  </si>
  <si>
    <t>68045</t>
  </si>
  <si>
    <t>63880</t>
  </si>
  <si>
    <t>68048</t>
  </si>
  <si>
    <t>530</t>
  </si>
  <si>
    <t>68050</t>
  </si>
  <si>
    <t>1842670</t>
  </si>
  <si>
    <t>68053</t>
  </si>
  <si>
    <t>3482140</t>
  </si>
  <si>
    <t>68054</t>
  </si>
  <si>
    <t>1125020</t>
  </si>
  <si>
    <t>68057</t>
  </si>
  <si>
    <t>926490</t>
  </si>
  <si>
    <t>68058</t>
  </si>
  <si>
    <t>149580</t>
  </si>
  <si>
    <t>68059</t>
  </si>
  <si>
    <t>199990</t>
  </si>
  <si>
    <t>68061</t>
  </si>
  <si>
    <t>695060</t>
  </si>
  <si>
    <t>68063</t>
  </si>
  <si>
    <t>39560</t>
  </si>
  <si>
    <t>68064</t>
  </si>
  <si>
    <t>1635080</t>
  </si>
  <si>
    <t>68066</t>
  </si>
  <si>
    <t>812290</t>
  </si>
  <si>
    <t>68068</t>
  </si>
  <si>
    <t>1521880</t>
  </si>
  <si>
    <t>68070</t>
  </si>
  <si>
    <t>9200</t>
  </si>
  <si>
    <t>68071</t>
  </si>
  <si>
    <t>12590</t>
  </si>
  <si>
    <t>68076</t>
  </si>
  <si>
    <t>3218810</t>
  </si>
  <si>
    <t>68078</t>
  </si>
  <si>
    <t>592492</t>
  </si>
  <si>
    <t>68079</t>
  </si>
  <si>
    <t>68080</t>
  </si>
  <si>
    <t>132160</t>
  </si>
  <si>
    <t>68091</t>
  </si>
  <si>
    <t>68092</t>
  </si>
  <si>
    <t>2010</t>
  </si>
  <si>
    <t>68104</t>
  </si>
  <si>
    <t>1248390</t>
  </si>
  <si>
    <t>68106</t>
  </si>
  <si>
    <t>176480</t>
  </si>
  <si>
    <t>68142</t>
  </si>
  <si>
    <t>15510</t>
  </si>
  <si>
    <t>68145</t>
  </si>
  <si>
    <t>470</t>
  </si>
  <si>
    <t>68195</t>
  </si>
  <si>
    <t>57220</t>
  </si>
  <si>
    <t>68663</t>
  </si>
  <si>
    <t>2360590</t>
  </si>
  <si>
    <t>68981</t>
  </si>
  <si>
    <t>1020600</t>
  </si>
  <si>
    <t>69135</t>
  </si>
  <si>
    <t>2277160</t>
  </si>
  <si>
    <t>69272</t>
  </si>
  <si>
    <t>520902</t>
  </si>
  <si>
    <t>69327</t>
  </si>
  <si>
    <t>957760</t>
  </si>
  <si>
    <t>69479</t>
  </si>
  <si>
    <t>36488</t>
  </si>
  <si>
    <t>69538</t>
  </si>
  <si>
    <t>319450</t>
  </si>
  <si>
    <t>69539</t>
  </si>
  <si>
    <t>70725</t>
  </si>
  <si>
    <t>2082623</t>
  </si>
  <si>
    <t>70771</t>
  </si>
  <si>
    <t>46360</t>
  </si>
  <si>
    <t>70882</t>
  </si>
  <si>
    <t>117310</t>
  </si>
  <si>
    <t>71005</t>
  </si>
  <si>
    <t>184640</t>
  </si>
  <si>
    <t>71059</t>
  </si>
  <si>
    <t>935630</t>
  </si>
  <si>
    <t>71321</t>
  </si>
  <si>
    <t>2530570</t>
  </si>
  <si>
    <t>71339</t>
  </si>
  <si>
    <t>122060</t>
  </si>
  <si>
    <t>71368</t>
  </si>
  <si>
    <t>502420</t>
  </si>
  <si>
    <t>71369</t>
  </si>
  <si>
    <t>135780</t>
  </si>
  <si>
    <t>71384</t>
  </si>
  <si>
    <t>260437</t>
  </si>
  <si>
    <t>71410</t>
  </si>
  <si>
    <t>39790</t>
  </si>
  <si>
    <t>71442</t>
  </si>
  <si>
    <t>5777897</t>
  </si>
  <si>
    <t>71463</t>
  </si>
  <si>
    <t>2737360</t>
  </si>
  <si>
    <t>71505</t>
  </si>
  <si>
    <t>30489</t>
  </si>
  <si>
    <t>71555</t>
  </si>
  <si>
    <t>1227140</t>
  </si>
  <si>
    <t>71642</t>
  </si>
  <si>
    <t>6724880</t>
  </si>
  <si>
    <t>71727</t>
  </si>
  <si>
    <t>106540</t>
  </si>
  <si>
    <t>71765</t>
  </si>
  <si>
    <t>4396</t>
  </si>
  <si>
    <t>68598</t>
  </si>
  <si>
    <t>68628</t>
  </si>
  <si>
    <t>344639</t>
  </si>
  <si>
    <t>68870</t>
  </si>
  <si>
    <t>17390</t>
  </si>
  <si>
    <t>68913</t>
  </si>
  <si>
    <t>221490</t>
  </si>
  <si>
    <t>68968</t>
  </si>
  <si>
    <t>25010</t>
  </si>
  <si>
    <t>68996</t>
  </si>
  <si>
    <t>34750</t>
  </si>
  <si>
    <t>68997</t>
  </si>
  <si>
    <t>16401</t>
  </si>
  <si>
    <t>69133</t>
  </si>
  <si>
    <t>3250</t>
  </si>
  <si>
    <t>69145</t>
  </si>
  <si>
    <t>69246</t>
  </si>
  <si>
    <t>2620</t>
  </si>
  <si>
    <t>69339</t>
  </si>
  <si>
    <t>69580</t>
  </si>
  <si>
    <t>69764</t>
  </si>
  <si>
    <t>141</t>
  </si>
  <si>
    <t>69885</t>
  </si>
  <si>
    <t>1791370</t>
  </si>
  <si>
    <t>70347</t>
  </si>
  <si>
    <t>1100</t>
  </si>
  <si>
    <t>70973</t>
  </si>
  <si>
    <t>205090</t>
  </si>
  <si>
    <t>71124</t>
  </si>
  <si>
    <t>231640</t>
  </si>
  <si>
    <t>71210</t>
  </si>
  <si>
    <t>71244</t>
  </si>
  <si>
    <t>430640</t>
  </si>
  <si>
    <t>71320</t>
  </si>
  <si>
    <t>18210</t>
  </si>
  <si>
    <t>71353</t>
  </si>
  <si>
    <t>5520</t>
  </si>
  <si>
    <t>71461</t>
  </si>
  <si>
    <t>4240</t>
  </si>
  <si>
    <t>71541</t>
  </si>
  <si>
    <t>17150</t>
  </si>
  <si>
    <t>71737</t>
  </si>
  <si>
    <t>27070</t>
  </si>
  <si>
    <t>71745</t>
  </si>
  <si>
    <t>284552</t>
  </si>
  <si>
    <t>71821</t>
  </si>
  <si>
    <t>71822</t>
  </si>
  <si>
    <t>312210</t>
  </si>
  <si>
    <t>71876</t>
  </si>
  <si>
    <t>22250</t>
  </si>
  <si>
    <t>37116</t>
  </si>
  <si>
    <t>360</t>
  </si>
  <si>
    <t>25324</t>
  </si>
  <si>
    <t>23902280</t>
  </si>
  <si>
    <t>37389</t>
  </si>
  <si>
    <t>2672420</t>
  </si>
  <si>
    <t>37396</t>
  </si>
  <si>
    <t>219040</t>
  </si>
  <si>
    <t>37399</t>
  </si>
  <si>
    <t>1754540</t>
  </si>
  <si>
    <t>37400</t>
  </si>
  <si>
    <t>1874930</t>
  </si>
  <si>
    <t>37407</t>
  </si>
  <si>
    <t>2809320</t>
  </si>
  <si>
    <t>37412</t>
  </si>
  <si>
    <t>102790</t>
  </si>
  <si>
    <t>37440</t>
  </si>
  <si>
    <t>37448</t>
  </si>
  <si>
    <t>105570</t>
  </si>
  <si>
    <t>37458</t>
  </si>
  <si>
    <t>38452</t>
  </si>
  <si>
    <t>308500</t>
  </si>
  <si>
    <t>38453</t>
  </si>
  <si>
    <t>1395280</t>
  </si>
  <si>
    <t>39606</t>
  </si>
  <si>
    <t>511690</t>
  </si>
  <si>
    <t>41267</t>
  </si>
  <si>
    <t>189130</t>
  </si>
  <si>
    <t>43376</t>
  </si>
  <si>
    <t>416140</t>
  </si>
  <si>
    <t>43381</t>
  </si>
  <si>
    <t>55610</t>
  </si>
  <si>
    <t>43383</t>
  </si>
  <si>
    <t>2443490</t>
  </si>
  <si>
    <t>43385</t>
  </si>
  <si>
    <t>266450</t>
  </si>
  <si>
    <t>43386</t>
  </si>
  <si>
    <t>1877570</t>
  </si>
  <si>
    <t>44329</t>
  </si>
  <si>
    <t>51169</t>
  </si>
  <si>
    <t>150</t>
  </si>
  <si>
    <t>51177</t>
  </si>
  <si>
    <t>822460</t>
  </si>
  <si>
    <t>51259</t>
  </si>
  <si>
    <t>4495870</t>
  </si>
  <si>
    <t>53465</t>
  </si>
  <si>
    <t>53882</t>
  </si>
  <si>
    <t>2399970</t>
  </si>
  <si>
    <t>gtl0011</t>
  </si>
  <si>
    <t>55777</t>
  </si>
  <si>
    <t>262180</t>
  </si>
  <si>
    <t>56103</t>
  </si>
  <si>
    <t>70640</t>
  </si>
  <si>
    <t>56764</t>
  </si>
  <si>
    <t>6817140</t>
  </si>
  <si>
    <t>57190</t>
  </si>
  <si>
    <t>60180</t>
  </si>
  <si>
    <t>57405</t>
  </si>
  <si>
    <t>735740</t>
  </si>
  <si>
    <t>61604</t>
  </si>
  <si>
    <t>27155810</t>
  </si>
  <si>
    <t>62498</t>
  </si>
  <si>
    <t>3475200</t>
  </si>
  <si>
    <t>65258</t>
  </si>
  <si>
    <t>969340</t>
  </si>
  <si>
    <t>65598</t>
  </si>
  <si>
    <t>858650</t>
  </si>
  <si>
    <t>66415</t>
  </si>
  <si>
    <t>132980</t>
  </si>
  <si>
    <t>66799</t>
  </si>
  <si>
    <t>142700</t>
  </si>
  <si>
    <t>67603</t>
  </si>
  <si>
    <t>619910</t>
  </si>
  <si>
    <t>67785</t>
  </si>
  <si>
    <t>68491</t>
  </si>
  <si>
    <t>132460</t>
  </si>
  <si>
    <t>69212</t>
  </si>
  <si>
    <t>8460</t>
  </si>
  <si>
    <t>69356</t>
  </si>
  <si>
    <t>826600</t>
  </si>
  <si>
    <t>69357</t>
  </si>
  <si>
    <t>430880</t>
  </si>
  <si>
    <t>69515</t>
  </si>
  <si>
    <t>2210</t>
  </si>
  <si>
    <t>69530</t>
  </si>
  <si>
    <t>114560</t>
  </si>
  <si>
    <t>69687</t>
  </si>
  <si>
    <t>319940</t>
  </si>
  <si>
    <t>70145</t>
  </si>
  <si>
    <t>9298160</t>
  </si>
  <si>
    <t>70180</t>
  </si>
  <si>
    <t>42010</t>
  </si>
  <si>
    <t>70236</t>
  </si>
  <si>
    <t>715620</t>
  </si>
  <si>
    <t>70404</t>
  </si>
  <si>
    <t>928270</t>
  </si>
  <si>
    <t>70418</t>
  </si>
  <si>
    <t>70486</t>
  </si>
  <si>
    <t>4650</t>
  </si>
  <si>
    <t>70520</t>
  </si>
  <si>
    <t>294530</t>
  </si>
  <si>
    <t>70608</t>
  </si>
  <si>
    <t>37040</t>
  </si>
  <si>
    <t>70997</t>
  </si>
  <si>
    <t>158890</t>
  </si>
  <si>
    <t>71153</t>
  </si>
  <si>
    <t>35310</t>
  </si>
  <si>
    <t>71175</t>
  </si>
  <si>
    <t>72270</t>
  </si>
  <si>
    <t>71609</t>
  </si>
  <si>
    <t>191370</t>
  </si>
  <si>
    <t>71635</t>
  </si>
  <si>
    <t>3070</t>
  </si>
  <si>
    <t>71654</t>
  </si>
  <si>
    <t>67010</t>
  </si>
  <si>
    <t>71755</t>
  </si>
  <si>
    <t>5330680</t>
  </si>
  <si>
    <t>26715</t>
  </si>
  <si>
    <t>907070</t>
  </si>
  <si>
    <t>37362</t>
  </si>
  <si>
    <t>173570</t>
  </si>
  <si>
    <t>37382</t>
  </si>
  <si>
    <t>10780</t>
  </si>
  <si>
    <t>37388</t>
  </si>
  <si>
    <t>38948</t>
  </si>
  <si>
    <t>41032</t>
  </si>
  <si>
    <t>147260</t>
  </si>
  <si>
    <t>41566</t>
  </si>
  <si>
    <t>546760</t>
  </si>
  <si>
    <t>42910</t>
  </si>
  <si>
    <t>344650</t>
  </si>
  <si>
    <t>45859</t>
  </si>
  <si>
    <t>40040</t>
  </si>
  <si>
    <t>46468</t>
  </si>
  <si>
    <t>gsipack</t>
  </si>
  <si>
    <t>50835</t>
  </si>
  <si>
    <t>4200</t>
  </si>
  <si>
    <t>50869</t>
  </si>
  <si>
    <t>295520</t>
  </si>
  <si>
    <t>62406</t>
  </si>
  <si>
    <t>32240</t>
  </si>
  <si>
    <t>62716</t>
  </si>
  <si>
    <t>41930</t>
  </si>
  <si>
    <t>64026</t>
  </si>
  <si>
    <t>35120</t>
  </si>
  <si>
    <t>66289</t>
  </si>
  <si>
    <t>117000</t>
  </si>
  <si>
    <t>68708</t>
  </si>
  <si>
    <t>90</t>
  </si>
  <si>
    <t>70067</t>
  </si>
  <si>
    <t>415050</t>
  </si>
  <si>
    <t>70068</t>
  </si>
  <si>
    <t>elvis03, toughking1</t>
  </si>
  <si>
    <t>808570</t>
  </si>
  <si>
    <t>70614</t>
  </si>
  <si>
    <t>31510</t>
  </si>
  <si>
    <t>17210</t>
  </si>
  <si>
    <t>1559350</t>
  </si>
  <si>
    <t>46966</t>
  </si>
  <si>
    <t>279800</t>
  </si>
  <si>
    <t>47266</t>
  </si>
  <si>
    <t>455260</t>
  </si>
  <si>
    <t>choi756442</t>
  </si>
  <si>
    <t>53212</t>
  </si>
  <si>
    <t>2133790</t>
  </si>
  <si>
    <t>ekbeautySilver4560, ekbeauty</t>
  </si>
  <si>
    <t>1639558</t>
  </si>
  <si>
    <t>412100</t>
  </si>
  <si>
    <t>ekbeauty4080, fhdekfl61</t>
  </si>
  <si>
    <t>54743</t>
  </si>
  <si>
    <t>1746820</t>
  </si>
  <si>
    <t>1193730</t>
  </si>
  <si>
    <t>56970</t>
  </si>
  <si>
    <t>sskorea772, sskorea010</t>
  </si>
  <si>
    <t>9293090</t>
  </si>
  <si>
    <t>1428580</t>
  </si>
  <si>
    <t>순수코리아</t>
  </si>
  <si>
    <t>58749</t>
  </si>
  <si>
    <t>992200</t>
  </si>
  <si>
    <t>201400</t>
  </si>
  <si>
    <t>joenedu</t>
  </si>
  <si>
    <t>59227</t>
  </si>
  <si>
    <t>25735210</t>
  </si>
  <si>
    <t>bmkr1610, dkam069</t>
  </si>
  <si>
    <t>4939090</t>
  </si>
  <si>
    <t>60875</t>
  </si>
  <si>
    <t>460170</t>
  </si>
  <si>
    <t>62200</t>
  </si>
  <si>
    <t>62274</t>
  </si>
  <si>
    <t>932830</t>
  </si>
  <si>
    <t>62308</t>
  </si>
  <si>
    <t>957770</t>
  </si>
  <si>
    <t>62397</t>
  </si>
  <si>
    <t>23580</t>
  </si>
  <si>
    <t>62398</t>
  </si>
  <si>
    <t>3</t>
  </si>
  <si>
    <t>62421</t>
  </si>
  <si>
    <t>63550</t>
  </si>
  <si>
    <t>66477</t>
  </si>
  <si>
    <t>2546340</t>
  </si>
  <si>
    <t>1359513</t>
  </si>
  <si>
    <t>66595</t>
  </si>
  <si>
    <t>244570</t>
  </si>
  <si>
    <t>68724</t>
  </si>
  <si>
    <t>55850</t>
  </si>
  <si>
    <t>70883</t>
  </si>
  <si>
    <t>5320</t>
  </si>
  <si>
    <t>71782</t>
  </si>
  <si>
    <t>67250</t>
  </si>
  <si>
    <t>63984</t>
  </si>
  <si>
    <t>4580820</t>
  </si>
  <si>
    <t>thoo933</t>
  </si>
  <si>
    <t>1311820</t>
  </si>
  <si>
    <t>64574</t>
  </si>
  <si>
    <t>21134200</t>
  </si>
  <si>
    <t>70894</t>
  </si>
  <si>
    <t>1332400</t>
  </si>
  <si>
    <t>36943</t>
  </si>
  <si>
    <t>101790</t>
  </si>
  <si>
    <t>53965</t>
  </si>
  <si>
    <t>3400</t>
  </si>
  <si>
    <t>54800</t>
  </si>
  <si>
    <t>314760</t>
  </si>
  <si>
    <t>46280</t>
  </si>
  <si>
    <t>63578</t>
  </si>
  <si>
    <t>351000</t>
  </si>
  <si>
    <t>65843</t>
  </si>
  <si>
    <t>lookatitok3, lookatitok4</t>
  </si>
  <si>
    <t>66256</t>
  </si>
  <si>
    <t>49305</t>
  </si>
  <si>
    <t>69198</t>
  </si>
  <si>
    <t>10820</t>
  </si>
  <si>
    <t>ok4989</t>
  </si>
  <si>
    <t>70584</t>
  </si>
  <si>
    <t>304110</t>
  </si>
  <si>
    <t>225140</t>
  </si>
  <si>
    <t>71250</t>
  </si>
  <si>
    <t>94100</t>
  </si>
  <si>
    <t>36490</t>
  </si>
  <si>
    <t>71848</t>
  </si>
  <si>
    <t>69210</t>
  </si>
  <si>
    <t>52051</t>
  </si>
  <si>
    <t>13390</t>
  </si>
  <si>
    <t>jstbaby1066, orange1066</t>
  </si>
  <si>
    <t>jstbaby1066, orange9477</t>
  </si>
  <si>
    <t>orange9477</t>
  </si>
  <si>
    <t>60348</t>
  </si>
  <si>
    <t>02545</t>
  </si>
  <si>
    <t>3460</t>
  </si>
  <si>
    <t>teodam</t>
  </si>
  <si>
    <t>teodam86</t>
  </si>
  <si>
    <t>65313</t>
  </si>
  <si>
    <t>83310</t>
  </si>
  <si>
    <t>260000</t>
  </si>
  <si>
    <t>68165</t>
  </si>
  <si>
    <t>31290</t>
  </si>
  <si>
    <t>70910</t>
  </si>
  <si>
    <t>1054240</t>
  </si>
  <si>
    <t>71130</t>
  </si>
  <si>
    <t>5960</t>
  </si>
  <si>
    <t>dls5190</t>
  </si>
  <si>
    <t>42670</t>
  </si>
  <si>
    <t>71220</t>
  </si>
  <si>
    <t>2410</t>
  </si>
  <si>
    <t>alie2020</t>
  </si>
  <si>
    <t>wlsqhd2245</t>
  </si>
  <si>
    <t>20160</t>
  </si>
  <si>
    <t>71039</t>
  </si>
  <si>
    <t>140860</t>
  </si>
  <si>
    <t>betteru20</t>
  </si>
  <si>
    <t>betteru</t>
  </si>
  <si>
    <t>33370</t>
  </si>
  <si>
    <t>71111</t>
  </si>
  <si>
    <t>92440</t>
  </si>
  <si>
    <t>71108</t>
  </si>
  <si>
    <t>125390</t>
  </si>
  <si>
    <t>18904</t>
  </si>
  <si>
    <t>3426</t>
  </si>
  <si>
    <t>1669950</t>
  </si>
  <si>
    <t>34683</t>
  </si>
  <si>
    <t>66740</t>
  </si>
  <si>
    <t>41135</t>
  </si>
  <si>
    <t>254400</t>
  </si>
  <si>
    <t>47115</t>
  </si>
  <si>
    <t>269380</t>
  </si>
  <si>
    <t>20370</t>
  </si>
  <si>
    <t>47127</t>
  </si>
  <si>
    <t>22590</t>
  </si>
  <si>
    <t>51526</t>
  </si>
  <si>
    <t>790370</t>
  </si>
  <si>
    <t>52081</t>
  </si>
  <si>
    <t>5508570</t>
  </si>
  <si>
    <t>52766</t>
  </si>
  <si>
    <t>2680</t>
  </si>
  <si>
    <t>haypay</t>
  </si>
  <si>
    <t>53980</t>
  </si>
  <si>
    <t>hantruck2, hantruck1</t>
  </si>
  <si>
    <t>4856380</t>
  </si>
  <si>
    <t>56239</t>
  </si>
  <si>
    <t>1712110</t>
  </si>
  <si>
    <t>56697</t>
  </si>
  <si>
    <t>647279</t>
  </si>
  <si>
    <t>56719</t>
  </si>
  <si>
    <t>2751390</t>
  </si>
  <si>
    <t>56775</t>
  </si>
  <si>
    <t>17645980</t>
  </si>
  <si>
    <t>57471</t>
  </si>
  <si>
    <t>457360</t>
  </si>
  <si>
    <t>57678</t>
  </si>
  <si>
    <t>8711220</t>
  </si>
  <si>
    <t>58129</t>
  </si>
  <si>
    <t>3484640</t>
  </si>
  <si>
    <t>58590</t>
  </si>
  <si>
    <t>71090</t>
  </si>
  <si>
    <t>165430</t>
  </si>
  <si>
    <t>59164</t>
  </si>
  <si>
    <t>7914140</t>
  </si>
  <si>
    <t>59548</t>
  </si>
  <si>
    <t>21140</t>
  </si>
  <si>
    <t>60108</t>
  </si>
  <si>
    <t>79580</t>
  </si>
  <si>
    <t>64679</t>
  </si>
  <si>
    <t>7863280</t>
  </si>
  <si>
    <t>64681</t>
  </si>
  <si>
    <t>2399600</t>
  </si>
  <si>
    <t>70274</t>
  </si>
  <si>
    <t>465960</t>
  </si>
  <si>
    <t>71668</t>
  </si>
  <si>
    <t>1123120</t>
  </si>
  <si>
    <t>71805</t>
  </si>
  <si>
    <t>194270</t>
  </si>
  <si>
    <t>3463</t>
  </si>
  <si>
    <t>40311</t>
  </si>
  <si>
    <t>250</t>
  </si>
  <si>
    <t>45680</t>
  </si>
  <si>
    <t>38910</t>
  </si>
  <si>
    <t>46661</t>
  </si>
  <si>
    <t>62211</t>
  </si>
  <si>
    <t>42245</t>
  </si>
  <si>
    <t>42679</t>
  </si>
  <si>
    <t>14428890</t>
  </si>
  <si>
    <t>44139</t>
  </si>
  <si>
    <t>758220</t>
  </si>
  <si>
    <t>499140</t>
  </si>
  <si>
    <t>44350</t>
  </si>
  <si>
    <t>386810</t>
  </si>
  <si>
    <t>45122</t>
  </si>
  <si>
    <t>226510</t>
  </si>
  <si>
    <t>gmibnsm</t>
  </si>
  <si>
    <t>45624</t>
  </si>
  <si>
    <t>11910</t>
  </si>
  <si>
    <t>49802</t>
  </si>
  <si>
    <t>lacasa527, zamyeong</t>
  </si>
  <si>
    <t>968430</t>
  </si>
  <si>
    <t>49870</t>
  </si>
  <si>
    <t>415736</t>
  </si>
  <si>
    <t>50630</t>
  </si>
  <si>
    <t>102490</t>
  </si>
  <si>
    <t>54277</t>
  </si>
  <si>
    <t>1173300</t>
  </si>
  <si>
    <t>54323</t>
  </si>
  <si>
    <t>165000</t>
  </si>
  <si>
    <t>57333</t>
  </si>
  <si>
    <t>440840</t>
  </si>
  <si>
    <t>67868</t>
  </si>
  <si>
    <t>3893870</t>
  </si>
  <si>
    <t>69950</t>
  </si>
  <si>
    <t>307469</t>
  </si>
  <si>
    <t>70294</t>
  </si>
  <si>
    <t>174830</t>
  </si>
  <si>
    <t>31230</t>
  </si>
  <si>
    <t>299020</t>
  </si>
  <si>
    <t>31925</t>
  </si>
  <si>
    <t>118710</t>
  </si>
  <si>
    <t>38817</t>
  </si>
  <si>
    <t>371400</t>
  </si>
  <si>
    <t>39740</t>
  </si>
  <si>
    <t>1366540</t>
  </si>
  <si>
    <t>43178</t>
  </si>
  <si>
    <t>545980</t>
  </si>
  <si>
    <t>44314</t>
  </si>
  <si>
    <t>1398250</t>
  </si>
  <si>
    <t>46900</t>
  </si>
  <si>
    <t>45210</t>
  </si>
  <si>
    <t>49944</t>
  </si>
  <si>
    <t>706650</t>
  </si>
  <si>
    <t>50913</t>
  </si>
  <si>
    <t>303380</t>
  </si>
  <si>
    <t>51422</t>
  </si>
  <si>
    <t>17630</t>
  </si>
  <si>
    <t>53763</t>
  </si>
  <si>
    <t>2271140</t>
  </si>
  <si>
    <t>53985</t>
  </si>
  <si>
    <t>703060</t>
  </si>
  <si>
    <t>54111</t>
  </si>
  <si>
    <t>231380</t>
  </si>
  <si>
    <t>54765</t>
  </si>
  <si>
    <t>2432850</t>
  </si>
  <si>
    <t>55022</t>
  </si>
  <si>
    <t>1874500</t>
  </si>
  <si>
    <t>55372</t>
  </si>
  <si>
    <t>2479100</t>
  </si>
  <si>
    <t>55437</t>
  </si>
  <si>
    <t>351330</t>
  </si>
  <si>
    <t>55493</t>
  </si>
  <si>
    <t>498080</t>
  </si>
  <si>
    <t>56344</t>
  </si>
  <si>
    <t>292580</t>
  </si>
  <si>
    <t>56662</t>
  </si>
  <si>
    <t>88130</t>
  </si>
  <si>
    <t>58292</t>
  </si>
  <si>
    <t>502780</t>
  </si>
  <si>
    <t>58701</t>
  </si>
  <si>
    <t>59216</t>
  </si>
  <si>
    <t>212820</t>
  </si>
  <si>
    <t>60291</t>
  </si>
  <si>
    <t>326800</t>
  </si>
  <si>
    <t>61893</t>
  </si>
  <si>
    <t>89830</t>
  </si>
  <si>
    <t>64292</t>
  </si>
  <si>
    <t>16270</t>
  </si>
  <si>
    <t>64671</t>
  </si>
  <si>
    <t>164890</t>
  </si>
  <si>
    <t>64991</t>
  </si>
  <si>
    <t>1801670</t>
  </si>
  <si>
    <t>65266</t>
  </si>
  <si>
    <t>1152330</t>
  </si>
  <si>
    <t>67427</t>
  </si>
  <si>
    <t>19900</t>
  </si>
  <si>
    <t>69371</t>
  </si>
  <si>
    <t>13308925</t>
  </si>
  <si>
    <t>69546</t>
  </si>
  <si>
    <t>17160</t>
  </si>
  <si>
    <t>70275</t>
  </si>
  <si>
    <t>1027130</t>
  </si>
  <si>
    <t>70495</t>
  </si>
  <si>
    <t>323360</t>
  </si>
  <si>
    <t>71371</t>
  </si>
  <si>
    <t>tourmktg, rccl</t>
  </si>
  <si>
    <t>1440720</t>
  </si>
  <si>
    <t>71372</t>
  </si>
  <si>
    <t>41470</t>
  </si>
  <si>
    <t>21777</t>
  </si>
  <si>
    <t>101020</t>
  </si>
  <si>
    <t>25280</t>
  </si>
  <si>
    <t>2384980</t>
  </si>
  <si>
    <t>26959</t>
  </si>
  <si>
    <t>510</t>
  </si>
  <si>
    <t>33625</t>
  </si>
  <si>
    <t>1010</t>
  </si>
  <si>
    <t>43568</t>
  </si>
  <si>
    <t>182790</t>
  </si>
  <si>
    <t>45590</t>
  </si>
  <si>
    <t>113510</t>
  </si>
  <si>
    <t>46018</t>
  </si>
  <si>
    <t>5940</t>
  </si>
  <si>
    <t>48317</t>
  </si>
  <si>
    <t>90160</t>
  </si>
  <si>
    <t>48361</t>
  </si>
  <si>
    <t>3350</t>
  </si>
  <si>
    <t>49161</t>
  </si>
  <si>
    <t>8170</t>
  </si>
  <si>
    <t>49304</t>
  </si>
  <si>
    <t>50483</t>
  </si>
  <si>
    <t>53371</t>
  </si>
  <si>
    <t>480680</t>
  </si>
  <si>
    <t>jaywave0</t>
  </si>
  <si>
    <t>jaywave</t>
  </si>
  <si>
    <t>wmpp99283</t>
  </si>
  <si>
    <t>55245</t>
  </si>
  <si>
    <t>460</t>
  </si>
  <si>
    <t>55833</t>
  </si>
  <si>
    <t>20560</t>
  </si>
  <si>
    <t>sggolf00</t>
  </si>
  <si>
    <t>57046</t>
  </si>
  <si>
    <t>78380</t>
  </si>
  <si>
    <t>cctv_friends</t>
  </si>
  <si>
    <t>5848</t>
  </si>
  <si>
    <t>4900</t>
  </si>
  <si>
    <t>58691</t>
  </si>
  <si>
    <t>81780</t>
  </si>
  <si>
    <t>60603</t>
  </si>
  <si>
    <t>120</t>
  </si>
  <si>
    <t>60717</t>
  </si>
  <si>
    <t>7000</t>
  </si>
  <si>
    <t>61938</t>
  </si>
  <si>
    <t>490</t>
  </si>
  <si>
    <t>68578</t>
  </si>
  <si>
    <t>166320</t>
  </si>
  <si>
    <t>70690</t>
  </si>
  <si>
    <t>49320</t>
  </si>
  <si>
    <t>2179710</t>
  </si>
  <si>
    <t>1443063038, 201510082104185097619</t>
  </si>
  <si>
    <t>49874</t>
  </si>
  <si>
    <t>34710</t>
  </si>
  <si>
    <t>37879</t>
  </si>
  <si>
    <t>202520</t>
  </si>
  <si>
    <t>40789</t>
  </si>
  <si>
    <t>44232</t>
  </si>
  <si>
    <t>76110</t>
  </si>
  <si>
    <t>45999</t>
  </si>
  <si>
    <t>64500</t>
  </si>
  <si>
    <t>46065</t>
  </si>
  <si>
    <t>294730</t>
  </si>
  <si>
    <t>46425</t>
  </si>
  <si>
    <t>163840</t>
  </si>
  <si>
    <t>46561</t>
  </si>
  <si>
    <t>212560</t>
  </si>
  <si>
    <t>48377</t>
  </si>
  <si>
    <t>118277</t>
  </si>
  <si>
    <t>52178</t>
  </si>
  <si>
    <t>61700</t>
  </si>
  <si>
    <t>53390</t>
  </si>
  <si>
    <t>16020</t>
  </si>
  <si>
    <t>57945</t>
  </si>
  <si>
    <t>350590</t>
  </si>
  <si>
    <t>66732</t>
  </si>
  <si>
    <t>23430</t>
  </si>
  <si>
    <t>69549</t>
  </si>
  <si>
    <t>163210</t>
  </si>
  <si>
    <t>70073</t>
  </si>
  <si>
    <t>116330</t>
  </si>
  <si>
    <t>70233</t>
  </si>
  <si>
    <t>2957590</t>
  </si>
  <si>
    <t>71397</t>
  </si>
  <si>
    <t>71664</t>
  </si>
  <si>
    <t>565810</t>
  </si>
  <si>
    <t>71768</t>
  </si>
  <si>
    <t>47750</t>
  </si>
  <si>
    <t>71791</t>
  </si>
  <si>
    <t>71792</t>
  </si>
  <si>
    <t>2044507</t>
  </si>
  <si>
    <t>19959</t>
  </si>
  <si>
    <t>110360</t>
  </si>
  <si>
    <t>23800</t>
  </si>
  <si>
    <t>35516</t>
  </si>
  <si>
    <t>12760</t>
  </si>
  <si>
    <t>fh77777s</t>
  </si>
  <si>
    <t>36397</t>
  </si>
  <si>
    <t>990</t>
  </si>
  <si>
    <t>38438</t>
  </si>
  <si>
    <t>44050</t>
  </si>
  <si>
    <t>40590</t>
  </si>
  <si>
    <t>10300</t>
  </si>
  <si>
    <t>46477</t>
  </si>
  <si>
    <t>1246593</t>
  </si>
  <si>
    <t>47107</t>
  </si>
  <si>
    <t>432880</t>
  </si>
  <si>
    <t>49954</t>
  </si>
  <si>
    <t>170200</t>
  </si>
  <si>
    <t>50023</t>
  </si>
  <si>
    <t>23085</t>
  </si>
  <si>
    <t>52607</t>
  </si>
  <si>
    <t>26000</t>
  </si>
  <si>
    <t>53263</t>
  </si>
  <si>
    <t>110</t>
  </si>
  <si>
    <t>53529</t>
  </si>
  <si>
    <t>38230</t>
  </si>
  <si>
    <t>9820</t>
  </si>
  <si>
    <t>61051</t>
  </si>
  <si>
    <t>373710</t>
  </si>
  <si>
    <t>61285</t>
  </si>
  <si>
    <t>narzio_hong, wavecompany</t>
  </si>
  <si>
    <t>3592253</t>
  </si>
  <si>
    <t>61841</t>
  </si>
  <si>
    <t>100020</t>
  </si>
  <si>
    <t>61983</t>
  </si>
  <si>
    <t>22180</t>
  </si>
  <si>
    <t>62366</t>
  </si>
  <si>
    <t>182390</t>
  </si>
  <si>
    <t>lions8711</t>
  </si>
  <si>
    <t>lion8711, lion8712</t>
  </si>
  <si>
    <t>63201</t>
  </si>
  <si>
    <t>69660</t>
  </si>
  <si>
    <t>65230</t>
  </si>
  <si>
    <t>65432</t>
  </si>
  <si>
    <t>421250</t>
  </si>
  <si>
    <t>66350</t>
  </si>
  <si>
    <t>167740</t>
  </si>
  <si>
    <t>67882</t>
  </si>
  <si>
    <t>89260</t>
  </si>
  <si>
    <t>68254</t>
  </si>
  <si>
    <t>391530</t>
  </si>
  <si>
    <t>68356</t>
  </si>
  <si>
    <t>46150</t>
  </si>
  <si>
    <t>68752</t>
  </si>
  <si>
    <t>1874970</t>
  </si>
  <si>
    <t>68805</t>
  </si>
  <si>
    <t>dusgh613</t>
  </si>
  <si>
    <t>69146</t>
  </si>
  <si>
    <t>10084</t>
  </si>
  <si>
    <t>70447</t>
  </si>
  <si>
    <t>52910</t>
  </si>
  <si>
    <t>70455</t>
  </si>
  <si>
    <t>72950</t>
  </si>
  <si>
    <t>70477</t>
  </si>
  <si>
    <t>612150</t>
  </si>
  <si>
    <t>70913</t>
  </si>
  <si>
    <t>1106252</t>
  </si>
  <si>
    <t>71450</t>
  </si>
  <si>
    <t>500410</t>
  </si>
  <si>
    <t>71729</t>
  </si>
  <si>
    <t>460260</t>
  </si>
  <si>
    <t>71749</t>
  </si>
  <si>
    <t>40322</t>
  </si>
  <si>
    <t>71754</t>
  </si>
  <si>
    <t>89560</t>
  </si>
  <si>
    <t>71757</t>
  </si>
  <si>
    <t>305830</t>
  </si>
  <si>
    <t>40859</t>
  </si>
  <si>
    <t>45970</t>
  </si>
  <si>
    <t>wmpp84755</t>
  </si>
  <si>
    <t>71310</t>
  </si>
  <si>
    <t>1785720</t>
  </si>
  <si>
    <t>71433</t>
  </si>
  <si>
    <t>3887290</t>
  </si>
  <si>
    <t>71486</t>
  </si>
  <si>
    <t>26425</t>
  </si>
  <si>
    <t>20760</t>
  </si>
  <si>
    <t>iwon55</t>
  </si>
  <si>
    <t>wmpp11221</t>
  </si>
  <si>
    <t>840140</t>
  </si>
  <si>
    <t>29744</t>
  </si>
  <si>
    <t>alltrendmall, palap</t>
  </si>
  <si>
    <t>224850</t>
  </si>
  <si>
    <t>42730</t>
  </si>
  <si>
    <t>533360</t>
  </si>
  <si>
    <t>44811</t>
  </si>
  <si>
    <t>27610</t>
  </si>
  <si>
    <t>44812</t>
  </si>
  <si>
    <t>1000250</t>
  </si>
  <si>
    <t>46152</t>
  </si>
  <si>
    <t>1520</t>
  </si>
  <si>
    <t>22210</t>
  </si>
  <si>
    <t>46408</t>
  </si>
  <si>
    <t>approco, sweker</t>
  </si>
  <si>
    <t>181170</t>
  </si>
  <si>
    <t>48782</t>
  </si>
  <si>
    <t>387020</t>
  </si>
  <si>
    <t>pjsoymilk, tarumo100, soymilkplus</t>
  </si>
  <si>
    <t>865220</t>
  </si>
  <si>
    <t>52471</t>
  </si>
  <si>
    <t>682850</t>
  </si>
  <si>
    <t>1830</t>
  </si>
  <si>
    <t>58487</t>
  </si>
  <si>
    <t>13840</t>
  </si>
  <si>
    <t>60778</t>
  </si>
  <si>
    <t>5870</t>
  </si>
  <si>
    <t>29970</t>
  </si>
  <si>
    <t>61817</t>
  </si>
  <si>
    <t>4044740</t>
  </si>
  <si>
    <t>4657460</t>
  </si>
  <si>
    <t>wmpp56943</t>
  </si>
  <si>
    <t>78120</t>
  </si>
  <si>
    <t>61897</t>
  </si>
  <si>
    <t>3137800</t>
  </si>
  <si>
    <t>labedo</t>
  </si>
  <si>
    <t>62472</t>
  </si>
  <si>
    <t>106500</t>
  </si>
  <si>
    <t>92590</t>
  </si>
  <si>
    <t>63872</t>
  </si>
  <si>
    <t>43960</t>
  </si>
  <si>
    <t>kwanml7</t>
  </si>
  <si>
    <t>68943</t>
  </si>
  <si>
    <t>918740</t>
  </si>
  <si>
    <t>70716</t>
  </si>
  <si>
    <t>943390</t>
  </si>
  <si>
    <t>71125</t>
  </si>
  <si>
    <t>63220</t>
  </si>
  <si>
    <t>46010</t>
  </si>
  <si>
    <t>71878</t>
  </si>
  <si>
    <t>50707</t>
  </si>
  <si>
    <t>46910</t>
  </si>
  <si>
    <t>52057</t>
  </si>
  <si>
    <t>200</t>
  </si>
  <si>
    <t>vorocafe</t>
  </si>
  <si>
    <t>52443</t>
  </si>
  <si>
    <t>1741870</t>
  </si>
  <si>
    <t>1946530</t>
  </si>
  <si>
    <t>53663</t>
  </si>
  <si>
    <t>277580</t>
  </si>
  <si>
    <t>1438160</t>
  </si>
  <si>
    <t>aos2017, aos2019</t>
  </si>
  <si>
    <t>378593</t>
  </si>
  <si>
    <t>55121</t>
  </si>
  <si>
    <t>2291790</t>
  </si>
  <si>
    <t>2819550</t>
  </si>
  <si>
    <t>950633</t>
  </si>
  <si>
    <t>55996</t>
  </si>
  <si>
    <t>232870</t>
  </si>
  <si>
    <t>56067</t>
  </si>
  <si>
    <t>37880</t>
  </si>
  <si>
    <t>56420</t>
  </si>
  <si>
    <t>182520</t>
  </si>
  <si>
    <t>57152</t>
  </si>
  <si>
    <t>2290</t>
  </si>
  <si>
    <t>diginedo</t>
  </si>
  <si>
    <t>57178</t>
  </si>
  <si>
    <t>1360490</t>
  </si>
  <si>
    <t>bangsan, dapojang</t>
  </si>
  <si>
    <t>57512</t>
  </si>
  <si>
    <t>769990</t>
  </si>
  <si>
    <t>506165</t>
  </si>
  <si>
    <t>13300</t>
  </si>
  <si>
    <t>7920</t>
  </si>
  <si>
    <t>58913</t>
  </si>
  <si>
    <t>427010</t>
  </si>
  <si>
    <t>59910</t>
  </si>
  <si>
    <t>461870</t>
  </si>
  <si>
    <t>60241</t>
  </si>
  <si>
    <t>172620</t>
  </si>
  <si>
    <t>60714</t>
  </si>
  <si>
    <t>135960</t>
  </si>
  <si>
    <t>sbstore3345</t>
  </si>
  <si>
    <t>sbk3345</t>
  </si>
  <si>
    <t>60889</t>
  </si>
  <si>
    <t>380310</t>
  </si>
  <si>
    <t>63797</t>
  </si>
  <si>
    <t>554884</t>
  </si>
  <si>
    <t>64572</t>
  </si>
  <si>
    <t>8970020</t>
  </si>
  <si>
    <t>924740</t>
  </si>
  <si>
    <t>64629</t>
  </si>
  <si>
    <t>369290</t>
  </si>
  <si>
    <t>65418</t>
  </si>
  <si>
    <t>93280</t>
  </si>
  <si>
    <t>jglory0098</t>
  </si>
  <si>
    <t>jglory7225</t>
  </si>
  <si>
    <t>68523</t>
  </si>
  <si>
    <t>2869250</t>
  </si>
  <si>
    <t>70416</t>
  </si>
  <si>
    <t>1201650</t>
  </si>
  <si>
    <t>70417</t>
  </si>
  <si>
    <t>426950</t>
  </si>
  <si>
    <t>71581</t>
  </si>
  <si>
    <t>207490</t>
  </si>
  <si>
    <t>71648</t>
  </si>
  <si>
    <t>19910</t>
  </si>
  <si>
    <t>tnc62219</t>
  </si>
  <si>
    <t>71886</t>
  </si>
  <si>
    <t>1280</t>
  </si>
  <si>
    <t>64710</t>
  </si>
  <si>
    <t>52003</t>
  </si>
  <si>
    <t>14210</t>
  </si>
  <si>
    <t>59046</t>
  </si>
  <si>
    <t>53636</t>
  </si>
  <si>
    <t>279470</t>
  </si>
  <si>
    <t>47980</t>
  </si>
  <si>
    <t>53637</t>
  </si>
  <si>
    <t>47150</t>
  </si>
  <si>
    <t>82320</t>
  </si>
  <si>
    <t>54437</t>
  </si>
  <si>
    <t>21570</t>
  </si>
  <si>
    <t>95600</t>
  </si>
  <si>
    <t>59647</t>
  </si>
  <si>
    <t>49440</t>
  </si>
  <si>
    <t>61100</t>
  </si>
  <si>
    <t>10460</t>
  </si>
  <si>
    <t>articoblanc</t>
  </si>
  <si>
    <t>wavecompany, narzio_hong</t>
  </si>
  <si>
    <t>1285668</t>
  </si>
  <si>
    <t>79420</t>
  </si>
  <si>
    <t>64704</t>
  </si>
  <si>
    <t>1001930</t>
  </si>
  <si>
    <t>881700</t>
  </si>
  <si>
    <t>267092</t>
  </si>
  <si>
    <t>healinglnc1</t>
  </si>
  <si>
    <t>233760</t>
  </si>
  <si>
    <t>65131</t>
  </si>
  <si>
    <t>164590</t>
  </si>
  <si>
    <t>raon2sell, raoncom501</t>
  </si>
  <si>
    <t>raoncom501, raoncompany</t>
  </si>
  <si>
    <t>72910</t>
  </si>
  <si>
    <t>298880</t>
  </si>
  <si>
    <t>50451</t>
  </si>
  <si>
    <t>3035900</t>
  </si>
  <si>
    <t>1708010</t>
  </si>
  <si>
    <t>53319</t>
  </si>
  <si>
    <t>8028390</t>
  </si>
  <si>
    <t>858560</t>
  </si>
  <si>
    <t>33furniture</t>
  </si>
  <si>
    <t>58982</t>
  </si>
  <si>
    <t>2430210</t>
  </si>
  <si>
    <t>195670</t>
  </si>
  <si>
    <t>mwfam17a</t>
  </si>
  <si>
    <t>63535</t>
  </si>
  <si>
    <t>2405590</t>
  </si>
  <si>
    <t>msunhe22</t>
  </si>
  <si>
    <t>64410</t>
  </si>
  <si>
    <t>1693920</t>
  </si>
  <si>
    <t>jmeinter</t>
  </si>
  <si>
    <t>70340</t>
  </si>
  <si>
    <t>1373790</t>
  </si>
  <si>
    <t>70675</t>
  </si>
  <si>
    <t>23611370</t>
  </si>
  <si>
    <t>71682</t>
  </si>
  <si>
    <t>23402802</t>
  </si>
  <si>
    <t>43814</t>
  </si>
  <si>
    <t>674970</t>
  </si>
  <si>
    <t>1241960</t>
  </si>
  <si>
    <t>goodsesang, 좋은세상2, wj0609</t>
  </si>
  <si>
    <t>53542</t>
  </si>
  <si>
    <t>44160</t>
  </si>
  <si>
    <t>60192</t>
  </si>
  <si>
    <t>3150</t>
  </si>
  <si>
    <t>itssamsung, itssamsung1</t>
  </si>
  <si>
    <t>61116</t>
  </si>
  <si>
    <t>11900</t>
  </si>
  <si>
    <t>roho0011</t>
  </si>
  <si>
    <t>61209</t>
  </si>
  <si>
    <t>61890</t>
  </si>
  <si>
    <t>63314</t>
  </si>
  <si>
    <t>113130</t>
  </si>
  <si>
    <t>65143</t>
  </si>
  <si>
    <t>631570</t>
  </si>
  <si>
    <t>38142</t>
  </si>
  <si>
    <t>69094</t>
  </si>
  <si>
    <t>13220700</t>
  </si>
  <si>
    <t>262410</t>
  </si>
  <si>
    <t>wmpp73435</t>
  </si>
  <si>
    <t>681514</t>
  </si>
  <si>
    <t>69458</t>
  </si>
  <si>
    <t>508590</t>
  </si>
  <si>
    <t>1491980</t>
  </si>
  <si>
    <t>71599</t>
  </si>
  <si>
    <t>855760</t>
  </si>
  <si>
    <t>71779</t>
  </si>
  <si>
    <t>13740</t>
  </si>
  <si>
    <t>5900</t>
  </si>
  <si>
    <t>1184740</t>
  </si>
  <si>
    <t>51225</t>
  </si>
  <si>
    <t>32890</t>
  </si>
  <si>
    <t>348730</t>
  </si>
  <si>
    <t>61383</t>
  </si>
  <si>
    <t>3154394</t>
  </si>
  <si>
    <t>winsome</t>
  </si>
  <si>
    <t>62554</t>
  </si>
  <si>
    <t>130380</t>
  </si>
  <si>
    <t>8210</t>
  </si>
  <si>
    <t>1233010</t>
  </si>
  <si>
    <t>221980</t>
  </si>
  <si>
    <t>70981</t>
  </si>
  <si>
    <t>1378640</t>
  </si>
  <si>
    <t>55100</t>
  </si>
  <si>
    <t>71261</t>
  </si>
  <si>
    <t>4000</t>
  </si>
  <si>
    <t>krlifeh</t>
  </si>
  <si>
    <t>71454</t>
  </si>
  <si>
    <t>128620</t>
  </si>
  <si>
    <t>37288</t>
  </si>
  <si>
    <t>37000</t>
  </si>
  <si>
    <t>628140</t>
  </si>
  <si>
    <t>54433</t>
  </si>
  <si>
    <t>1315000</t>
  </si>
  <si>
    <t>681080</t>
  </si>
  <si>
    <t>maimungn</t>
  </si>
  <si>
    <t>58672</t>
  </si>
  <si>
    <t>4193920</t>
  </si>
  <si>
    <t>59132</t>
  </si>
  <si>
    <t>4077230</t>
  </si>
  <si>
    <t>59320</t>
  </si>
  <si>
    <t>boygyo2:naver, boygyo22</t>
  </si>
  <si>
    <t>11313280</t>
  </si>
  <si>
    <t>wmpp14551</t>
  </si>
  <si>
    <t>77390</t>
  </si>
  <si>
    <t>aceshopping</t>
  </si>
  <si>
    <t>98790</t>
  </si>
  <si>
    <t>59804</t>
  </si>
  <si>
    <t>132260</t>
  </si>
  <si>
    <t>119980</t>
  </si>
  <si>
    <t>60888</t>
  </si>
  <si>
    <t>77950</t>
  </si>
  <si>
    <t>chowory33</t>
  </si>
  <si>
    <t>61854</t>
  </si>
  <si>
    <t>15480</t>
  </si>
  <si>
    <t>62736</t>
  </si>
  <si>
    <t>169040</t>
  </si>
  <si>
    <t>64613</t>
  </si>
  <si>
    <t>19240</t>
  </si>
  <si>
    <t>williamyyc, williamyyc:naver</t>
  </si>
  <si>
    <t>65277</t>
  </si>
  <si>
    <t>431200</t>
  </si>
  <si>
    <t>kumbocompany</t>
  </si>
  <si>
    <t>69334</t>
  </si>
  <si>
    <t>643710</t>
  </si>
  <si>
    <t>69543</t>
  </si>
  <si>
    <t>315390</t>
  </si>
  <si>
    <t>1019kjh, gyo0980</t>
  </si>
  <si>
    <t>704910</t>
  </si>
  <si>
    <t>69644</t>
  </si>
  <si>
    <t>9497520</t>
  </si>
  <si>
    <t>70831</t>
  </si>
  <si>
    <t>3702810</t>
  </si>
  <si>
    <t>168250</t>
  </si>
  <si>
    <t>71147</t>
  </si>
  <si>
    <t>743650</t>
  </si>
  <si>
    <t>71226</t>
  </si>
  <si>
    <t>3169170</t>
  </si>
  <si>
    <t>71374</t>
  </si>
  <si>
    <t>442350</t>
  </si>
  <si>
    <t>71519</t>
  </si>
  <si>
    <t>754600</t>
  </si>
  <si>
    <t>24952</t>
  </si>
  <si>
    <t>206220</t>
  </si>
  <si>
    <t>87550</t>
  </si>
  <si>
    <t>28083</t>
  </si>
  <si>
    <t>130780</t>
  </si>
  <si>
    <t>33535</t>
  </si>
  <si>
    <t>68130</t>
  </si>
  <si>
    <t>65940</t>
  </si>
  <si>
    <t>100photos</t>
  </si>
  <si>
    <t>43566</t>
  </si>
  <si>
    <t>7560</t>
  </si>
  <si>
    <t>38490</t>
  </si>
  <si>
    <t>52947</t>
  </si>
  <si>
    <t>27980</t>
  </si>
  <si>
    <t>72550</t>
  </si>
  <si>
    <t>23990</t>
  </si>
  <si>
    <t>56447</t>
  </si>
  <si>
    <t>136880</t>
  </si>
  <si>
    <t>59840</t>
  </si>
  <si>
    <t>16180</t>
  </si>
  <si>
    <t>61254</t>
  </si>
  <si>
    <t>39620</t>
  </si>
  <si>
    <t>62016</t>
  </si>
  <si>
    <t>232220</t>
  </si>
  <si>
    <t>62089</t>
  </si>
  <si>
    <t>760</t>
  </si>
  <si>
    <t>62618</t>
  </si>
  <si>
    <t>600190</t>
  </si>
  <si>
    <t>53427</t>
  </si>
  <si>
    <t>winnerkorea</t>
  </si>
  <si>
    <t>62804</t>
  </si>
  <si>
    <t>11680</t>
  </si>
  <si>
    <t>tjdbswl990127</t>
  </si>
  <si>
    <t>62977</t>
  </si>
  <si>
    <t>102460</t>
  </si>
  <si>
    <t>smartguyshop</t>
  </si>
  <si>
    <t>64272</t>
  </si>
  <si>
    <t>408910</t>
  </si>
  <si>
    <t>66893</t>
  </si>
  <si>
    <t>104010</t>
  </si>
  <si>
    <t>43060</t>
  </si>
  <si>
    <t>62090</t>
  </si>
  <si>
    <t>67122</t>
  </si>
  <si>
    <t>sonhm011700</t>
  </si>
  <si>
    <t>67131</t>
  </si>
  <si>
    <t>27950</t>
  </si>
  <si>
    <t>67372</t>
  </si>
  <si>
    <t>66260</t>
  </si>
  <si>
    <t>prime2112</t>
  </si>
  <si>
    <t>hiun100404</t>
  </si>
  <si>
    <t>67646</t>
  </si>
  <si>
    <t>305170</t>
  </si>
  <si>
    <t>70038</t>
  </si>
  <si>
    <t>564747</t>
  </si>
  <si>
    <t>70818</t>
  </si>
  <si>
    <t>46690</t>
  </si>
  <si>
    <t>bomimask</t>
  </si>
  <si>
    <t>70978</t>
  </si>
  <si>
    <t>27960</t>
  </si>
  <si>
    <t>361456</t>
  </si>
  <si>
    <t>lehasa3219</t>
  </si>
  <si>
    <t>58770</t>
  </si>
  <si>
    <t>71253</t>
  </si>
  <si>
    <t>223840</t>
  </si>
  <si>
    <t>pysbmk1</t>
  </si>
  <si>
    <t>71312</t>
  </si>
  <si>
    <t>ljm009</t>
  </si>
  <si>
    <t>71430</t>
  </si>
  <si>
    <t>189190</t>
  </si>
  <si>
    <t>71531</t>
  </si>
  <si>
    <t>800768</t>
  </si>
  <si>
    <t>71574</t>
  </si>
  <si>
    <t>377363</t>
  </si>
  <si>
    <t>71679</t>
  </si>
  <si>
    <t>274601</t>
  </si>
  <si>
    <t>71697</t>
  </si>
  <si>
    <t>245304</t>
  </si>
  <si>
    <t>71752</t>
  </si>
  <si>
    <t>237340</t>
  </si>
  <si>
    <t>71767</t>
  </si>
  <si>
    <t>631370</t>
  </si>
  <si>
    <t>tkatmf</t>
  </si>
  <si>
    <t>71827</t>
  </si>
  <si>
    <t>318300</t>
  </si>
  <si>
    <t>71832</t>
  </si>
  <si>
    <t>46920</t>
  </si>
  <si>
    <t>12550</t>
  </si>
  <si>
    <t>korearoket1</t>
  </si>
  <si>
    <t>44930</t>
  </si>
  <si>
    <t>71869</t>
  </si>
  <si>
    <t>130920</t>
  </si>
  <si>
    <t>112</t>
  </si>
  <si>
    <t>cplan1004, cplanno1</t>
  </si>
  <si>
    <t>349350</t>
  </si>
  <si>
    <t>15460</t>
  </si>
  <si>
    <t>370780</t>
  </si>
  <si>
    <t>2103</t>
  </si>
  <si>
    <t>77270</t>
  </si>
  <si>
    <t>22181</t>
  </si>
  <si>
    <t>485400</t>
  </si>
  <si>
    <t>22447</t>
  </si>
  <si>
    <t>22448</t>
  </si>
  <si>
    <t>24840</t>
  </si>
  <si>
    <t>22476</t>
  </si>
  <si>
    <t>16080</t>
  </si>
  <si>
    <t>1894660</t>
  </si>
  <si>
    <t>29518</t>
  </si>
  <si>
    <t>8770</t>
  </si>
  <si>
    <t>29827</t>
  </si>
  <si>
    <t>302960</t>
  </si>
  <si>
    <t>30199</t>
  </si>
  <si>
    <t>550</t>
  </si>
  <si>
    <t>30801</t>
  </si>
  <si>
    <t>2408510</t>
  </si>
  <si>
    <t>32551</t>
  </si>
  <si>
    <t>258360</t>
  </si>
  <si>
    <t>284100</t>
  </si>
  <si>
    <t>41491</t>
  </si>
  <si>
    <t>1363900</t>
  </si>
  <si>
    <t>808350</t>
  </si>
  <si>
    <t>wmpp92430</t>
  </si>
  <si>
    <t>365446</t>
  </si>
  <si>
    <t>43567</t>
  </si>
  <si>
    <t>44159</t>
  </si>
  <si>
    <t>107110</t>
  </si>
  <si>
    <t>46201</t>
  </si>
  <si>
    <t>6307500</t>
  </si>
  <si>
    <t>kdb99</t>
  </si>
  <si>
    <t>49130</t>
  </si>
  <si>
    <t>46355</t>
  </si>
  <si>
    <t>47016</t>
  </si>
  <si>
    <t>1722490</t>
  </si>
  <si>
    <t>47996</t>
  </si>
  <si>
    <t>661920</t>
  </si>
  <si>
    <t>48912</t>
  </si>
  <si>
    <t>91410</t>
  </si>
  <si>
    <t>48988</t>
  </si>
  <si>
    <t>lsh1987, bareunsafe</t>
  </si>
  <si>
    <t>8289580</t>
  </si>
  <si>
    <t>ktsorem</t>
  </si>
  <si>
    <t>49540</t>
  </si>
  <si>
    <t>425590</t>
  </si>
  <si>
    <t>49731</t>
  </si>
  <si>
    <t>51815</t>
  </si>
  <si>
    <t>54394</t>
  </si>
  <si>
    <t>60440</t>
  </si>
  <si>
    <t>54936</t>
  </si>
  <si>
    <t>847390</t>
  </si>
  <si>
    <t>57214</t>
  </si>
  <si>
    <t>62558</t>
  </si>
  <si>
    <t>431750</t>
  </si>
  <si>
    <t>101090</t>
  </si>
  <si>
    <t>64664</t>
  </si>
  <si>
    <t>110270</t>
  </si>
  <si>
    <t>65827</t>
  </si>
  <si>
    <t>465060</t>
  </si>
  <si>
    <t>66643</t>
  </si>
  <si>
    <t>43560</t>
  </si>
  <si>
    <t>66908</t>
  </si>
  <si>
    <t>189930</t>
  </si>
  <si>
    <t>68657</t>
  </si>
  <si>
    <t>2690412</t>
  </si>
  <si>
    <t>68695</t>
  </si>
  <si>
    <t>1530</t>
  </si>
  <si>
    <t>stitchhouse</t>
  </si>
  <si>
    <t>69048</t>
  </si>
  <si>
    <t>78420</t>
  </si>
  <si>
    <t>69953</t>
  </si>
  <si>
    <t>12380</t>
  </si>
  <si>
    <t>70042</t>
  </si>
  <si>
    <t>27790</t>
  </si>
  <si>
    <t>70621</t>
  </si>
  <si>
    <t>20350</t>
  </si>
  <si>
    <t>70966</t>
  </si>
  <si>
    <t>914700</t>
  </si>
  <si>
    <t>71275</t>
  </si>
  <si>
    <t>345600</t>
  </si>
  <si>
    <t>71452</t>
  </si>
  <si>
    <t>6165130</t>
  </si>
  <si>
    <t>1902780</t>
  </si>
  <si>
    <t>71629</t>
  </si>
  <si>
    <t>61090</t>
  </si>
  <si>
    <t>23448</t>
  </si>
  <si>
    <t>2404320</t>
  </si>
  <si>
    <t>491</t>
  </si>
  <si>
    <t>changanecorp</t>
  </si>
  <si>
    <t>23452</t>
  </si>
  <si>
    <t>132850</t>
  </si>
  <si>
    <t>702200</t>
  </si>
  <si>
    <t>23756</t>
  </si>
  <si>
    <t>5044600</t>
  </si>
  <si>
    <t>766708</t>
  </si>
  <si>
    <t>pluslife2016</t>
  </si>
  <si>
    <t>(주)플러스생활</t>
  </si>
  <si>
    <t>24173</t>
  </si>
  <si>
    <t>1702680</t>
  </si>
  <si>
    <t>217080</t>
  </si>
  <si>
    <t>13710</t>
  </si>
  <si>
    <t>25435</t>
  </si>
  <si>
    <t>10750</t>
  </si>
  <si>
    <t>25695</t>
  </si>
  <si>
    <t>5512250</t>
  </si>
  <si>
    <t>cnmall27, cnmall32</t>
  </si>
  <si>
    <t>cnmall27, cnmall29</t>
  </si>
  <si>
    <t>327560</t>
  </si>
  <si>
    <t>cnmall27</t>
  </si>
  <si>
    <t>30052</t>
  </si>
  <si>
    <t>463570</t>
  </si>
  <si>
    <t>30693</t>
  </si>
  <si>
    <t>99700</t>
  </si>
  <si>
    <t>19040</t>
  </si>
  <si>
    <t>34002</t>
  </si>
  <si>
    <t>1005890</t>
  </si>
  <si>
    <t>3825190</t>
  </si>
  <si>
    <t>wmpp30596</t>
  </si>
  <si>
    <t>창앤롤</t>
  </si>
  <si>
    <t>36460</t>
  </si>
  <si>
    <t>1284560</t>
  </si>
  <si>
    <t>jmjmhmo3, jmjmhmo1</t>
  </si>
  <si>
    <t>cielciel16, jmjmhmo3, cielciel20</t>
  </si>
  <si>
    <t>7960</t>
  </si>
  <si>
    <t>wmpp26472</t>
  </si>
  <si>
    <t>128606</t>
  </si>
  <si>
    <t>씨엘유통</t>
  </si>
  <si>
    <t>39864</t>
  </si>
  <si>
    <t>1333940</t>
  </si>
  <si>
    <t>99995</t>
  </si>
  <si>
    <t>41834</t>
  </si>
  <si>
    <t>258730</t>
  </si>
  <si>
    <t>42135</t>
  </si>
  <si>
    <t>8995210</t>
  </si>
  <si>
    <t>105990</t>
  </si>
  <si>
    <t>45481</t>
  </si>
  <si>
    <t>1086150</t>
  </si>
  <si>
    <t>45779</t>
  </si>
  <si>
    <t>176520</t>
  </si>
  <si>
    <t>206580</t>
  </si>
  <si>
    <t>47555</t>
  </si>
  <si>
    <t>49710</t>
  </si>
  <si>
    <t>48828</t>
  </si>
  <si>
    <t>255050</t>
  </si>
  <si>
    <t>ssjg12, after6</t>
  </si>
  <si>
    <t>4924990</t>
  </si>
  <si>
    <t>wmpp33517, krfood12</t>
  </si>
  <si>
    <t>승승장구</t>
  </si>
  <si>
    <t>50302</t>
  </si>
  <si>
    <t>3280</t>
  </si>
  <si>
    <t>58218</t>
  </si>
  <si>
    <t>8475710</t>
  </si>
  <si>
    <t>438110</t>
  </si>
  <si>
    <t>59790</t>
  </si>
  <si>
    <t>132660</t>
  </si>
  <si>
    <t>60213</t>
  </si>
  <si>
    <t>489800</t>
  </si>
  <si>
    <t>263660</t>
  </si>
  <si>
    <t>60467</t>
  </si>
  <si>
    <t>361440</t>
  </si>
  <si>
    <t>62267</t>
  </si>
  <si>
    <t>182810</t>
  </si>
  <si>
    <t>ehdus8991</t>
  </si>
  <si>
    <t>65087</t>
  </si>
  <si>
    <t>1397350</t>
  </si>
  <si>
    <t>68204</t>
  </si>
  <si>
    <t>2044480</t>
  </si>
  <si>
    <t>nglobal1</t>
  </si>
  <si>
    <t>69322</t>
  </si>
  <si>
    <t>1637680</t>
  </si>
  <si>
    <t>1483420</t>
  </si>
  <si>
    <t>70874</t>
  </si>
  <si>
    <t>234110</t>
  </si>
  <si>
    <t>23477</t>
  </si>
  <si>
    <t>484660</t>
  </si>
  <si>
    <t>884800</t>
  </si>
  <si>
    <t>24182</t>
  </si>
  <si>
    <t>14366590</t>
  </si>
  <si>
    <t>858850</t>
  </si>
  <si>
    <t>155870</t>
  </si>
  <si>
    <t>25314</t>
  </si>
  <si>
    <t>4510</t>
  </si>
  <si>
    <t>3002913703</t>
  </si>
  <si>
    <t>57554</t>
  </si>
  <si>
    <t>eunoss_co</t>
  </si>
  <si>
    <t>59575</t>
  </si>
  <si>
    <t>427540</t>
  </si>
  <si>
    <t>mecks0819</t>
  </si>
  <si>
    <t>mecks0001</t>
  </si>
  <si>
    <t>59946</t>
  </si>
  <si>
    <t>16768520</t>
  </si>
  <si>
    <t>109830</t>
  </si>
  <si>
    <t>60378</t>
  </si>
  <si>
    <t>60436</t>
  </si>
  <si>
    <t>112590</t>
  </si>
  <si>
    <t>60762</t>
  </si>
  <si>
    <t>966647</t>
  </si>
  <si>
    <t>naturecopper</t>
  </si>
  <si>
    <t>65801</t>
  </si>
  <si>
    <t>9970</t>
  </si>
  <si>
    <t>26838</t>
  </si>
  <si>
    <t>437190</t>
  </si>
  <si>
    <t>isyscall1</t>
  </si>
  <si>
    <t>28700</t>
  </si>
  <si>
    <t>214020</t>
  </si>
  <si>
    <t>53502</t>
  </si>
  <si>
    <t>1498910</t>
  </si>
  <si>
    <t>603260</t>
  </si>
  <si>
    <t>wmpp36161</t>
  </si>
  <si>
    <t>632459</t>
  </si>
  <si>
    <t>saleader, dsleader, 디에스엘</t>
  </si>
  <si>
    <t>27780</t>
  </si>
  <si>
    <t>56201</t>
  </si>
  <si>
    <t>325330</t>
  </si>
  <si>
    <t>58651</t>
  </si>
  <si>
    <t>2082950</t>
  </si>
  <si>
    <t>1405662</t>
  </si>
  <si>
    <t>61142</t>
  </si>
  <si>
    <t>60630</t>
  </si>
  <si>
    <t>68136</t>
  </si>
  <si>
    <t>1043840</t>
  </si>
  <si>
    <t>70682</t>
  </si>
  <si>
    <t>753000</t>
  </si>
  <si>
    <t>wittymarket</t>
  </si>
  <si>
    <t>54710</t>
  </si>
  <si>
    <t>24846</t>
  </si>
  <si>
    <t>46210</t>
  </si>
  <si>
    <t>note4u</t>
  </si>
  <si>
    <t>26373</t>
  </si>
  <si>
    <t>301320</t>
  </si>
  <si>
    <t>lunatrading, lunatradin</t>
  </si>
  <si>
    <t>166940</t>
  </si>
  <si>
    <t>28363</t>
  </si>
  <si>
    <t>2648140</t>
  </si>
  <si>
    <t>557510</t>
  </si>
  <si>
    <t>35036</t>
  </si>
  <si>
    <t>8861240</t>
  </si>
  <si>
    <t>301450</t>
  </si>
  <si>
    <t>wmpp84363</t>
  </si>
  <si>
    <t>67426</t>
  </si>
  <si>
    <t>1710</t>
  </si>
  <si>
    <t>68828</t>
  </si>
  <si>
    <t>682820</t>
  </si>
  <si>
    <t>wonjint</t>
  </si>
  <si>
    <t>69401</t>
  </si>
  <si>
    <t>69585</t>
  </si>
  <si>
    <t>168720</t>
  </si>
  <si>
    <t>71009</t>
  </si>
  <si>
    <t>111290</t>
  </si>
  <si>
    <t>71803</t>
  </si>
  <si>
    <t>181470</t>
  </si>
  <si>
    <t>23685</t>
  </si>
  <si>
    <t>186260</t>
  </si>
  <si>
    <t>26240</t>
  </si>
  <si>
    <t>33240</t>
  </si>
  <si>
    <t>26940</t>
  </si>
  <si>
    <t>4446820</t>
  </si>
  <si>
    <t>931370</t>
  </si>
  <si>
    <t>wmpp54226</t>
  </si>
  <si>
    <t>45463</t>
  </si>
  <si>
    <t>9429040</t>
  </si>
  <si>
    <t>1350769</t>
  </si>
  <si>
    <t>wmpp64401</t>
  </si>
  <si>
    <t>46003</t>
  </si>
  <si>
    <t>9966750</t>
  </si>
  <si>
    <t>2020040</t>
  </si>
  <si>
    <t>wmpp76044</t>
  </si>
  <si>
    <t>11560</t>
  </si>
  <si>
    <t>47108</t>
  </si>
  <si>
    <t>10238480</t>
  </si>
  <si>
    <t>5890620</t>
  </si>
  <si>
    <t>wmpp79169</t>
  </si>
  <si>
    <t>47418</t>
  </si>
  <si>
    <t>appenz, appenz_coffee:naver</t>
  </si>
  <si>
    <t>524080</t>
  </si>
  <si>
    <t>appenz</t>
  </si>
  <si>
    <t>4807</t>
  </si>
  <si>
    <t>2937670</t>
  </si>
  <si>
    <t>48211</t>
  </si>
  <si>
    <t>329950</t>
  </si>
  <si>
    <t>216000</t>
  </si>
  <si>
    <t>wmpp65353</t>
  </si>
  <si>
    <t>334446</t>
  </si>
  <si>
    <t>songpastel01</t>
  </si>
  <si>
    <t>197380</t>
  </si>
  <si>
    <t>56358</t>
  </si>
  <si>
    <t>1709450</t>
  </si>
  <si>
    <t>56854</t>
  </si>
  <si>
    <t>1064620</t>
  </si>
  <si>
    <t>57095</t>
  </si>
  <si>
    <t>461610</t>
  </si>
  <si>
    <t>57759</t>
  </si>
  <si>
    <t>7870</t>
  </si>
  <si>
    <t>272727</t>
  </si>
  <si>
    <t>59031</t>
  </si>
  <si>
    <t>63520</t>
  </si>
  <si>
    <t>61239</t>
  </si>
  <si>
    <t>990730</t>
  </si>
  <si>
    <t>66320</t>
  </si>
  <si>
    <t>33260</t>
  </si>
  <si>
    <t>66863</t>
  </si>
  <si>
    <t>66960</t>
  </si>
  <si>
    <t>4427330</t>
  </si>
  <si>
    <t>54460</t>
  </si>
  <si>
    <t>66966</t>
  </si>
  <si>
    <t>1099290</t>
  </si>
  <si>
    <t>70714</t>
  </si>
  <si>
    <t>23626100</t>
  </si>
  <si>
    <t>282621</t>
  </si>
  <si>
    <t>98744</t>
  </si>
  <si>
    <t>15225</t>
  </si>
  <si>
    <t>1851</t>
  </si>
  <si>
    <t>10110</t>
  </si>
  <si>
    <t>234</t>
  </si>
  <si>
    <t>4810</t>
  </si>
  <si>
    <t>24161</t>
  </si>
  <si>
    <t>4551720</t>
  </si>
  <si>
    <t>2441</t>
  </si>
  <si>
    <t>8740</t>
  </si>
  <si>
    <t>33373</t>
  </si>
  <si>
    <t>3090</t>
  </si>
  <si>
    <t>63070</t>
  </si>
  <si>
    <t>40229</t>
  </si>
  <si>
    <t>5000</t>
  </si>
  <si>
    <t>40592</t>
  </si>
  <si>
    <t>2027510</t>
  </si>
  <si>
    <t>winitec81, wini123</t>
  </si>
  <si>
    <t>502830</t>
  </si>
  <si>
    <t>wmpp41047</t>
  </si>
  <si>
    <t>40593</t>
  </si>
  <si>
    <t>6912400</t>
  </si>
  <si>
    <t>novita016, pia123</t>
  </si>
  <si>
    <t>1888740</t>
  </si>
  <si>
    <t>bidetpia</t>
  </si>
  <si>
    <t>42039</t>
  </si>
  <si>
    <t>85000</t>
  </si>
  <si>
    <t>90128</t>
  </si>
  <si>
    <t>42041</t>
  </si>
  <si>
    <t>36400</t>
  </si>
  <si>
    <t>137490</t>
  </si>
  <si>
    <t>43104</t>
  </si>
  <si>
    <t>16610</t>
  </si>
  <si>
    <t>syh8879</t>
  </si>
  <si>
    <t>harambooks</t>
  </si>
  <si>
    <t>yptech</t>
  </si>
  <si>
    <t>영포리머텍</t>
  </si>
  <si>
    <t>46418</t>
  </si>
  <si>
    <t>61020</t>
  </si>
  <si>
    <t>wmpp93789</t>
  </si>
  <si>
    <t>토담한소영</t>
  </si>
  <si>
    <t>47203</t>
  </si>
  <si>
    <t>96820</t>
  </si>
  <si>
    <t>48382</t>
  </si>
  <si>
    <t>49195</t>
  </si>
  <si>
    <t>169070</t>
  </si>
  <si>
    <t>wmpp19668</t>
  </si>
  <si>
    <t>bluewing7, 블루윙</t>
  </si>
  <si>
    <t>49475</t>
  </si>
  <si>
    <t>2523600</t>
  </si>
  <si>
    <t>265680</t>
  </si>
  <si>
    <t>54536</t>
  </si>
  <si>
    <t>secret6855</t>
  </si>
  <si>
    <t>secret9317</t>
  </si>
  <si>
    <t>56961</t>
  </si>
  <si>
    <t>141490</t>
  </si>
  <si>
    <t>tlwmsvh1</t>
  </si>
  <si>
    <t>2243980</t>
  </si>
  <si>
    <t>64905</t>
  </si>
  <si>
    <t>45550</t>
  </si>
  <si>
    <t>65945</t>
  </si>
  <si>
    <t>427270</t>
  </si>
  <si>
    <t>69351</t>
  </si>
  <si>
    <t>3451960</t>
  </si>
  <si>
    <t>69787</t>
  </si>
  <si>
    <t>69961</t>
  </si>
  <si>
    <t>1726</t>
  </si>
  <si>
    <t>2687060</t>
  </si>
  <si>
    <t>24527</t>
  </si>
  <si>
    <t>3639030</t>
  </si>
  <si>
    <t>7845040</t>
  </si>
  <si>
    <t>36464</t>
  </si>
  <si>
    <t>18980260</t>
  </si>
  <si>
    <t>blindnara</t>
  </si>
  <si>
    <t>36470</t>
  </si>
  <si>
    <t>dveshop2, dveshop, david8241</t>
  </si>
  <si>
    <t>10822950</t>
  </si>
  <si>
    <t>dveshop, alowashop</t>
  </si>
  <si>
    <t>746030</t>
  </si>
  <si>
    <t>wmpp36259</t>
  </si>
  <si>
    <t>116880</t>
  </si>
  <si>
    <t>37892</t>
  </si>
  <si>
    <t>2015050</t>
  </si>
  <si>
    <t>251520</t>
  </si>
  <si>
    <t>39353</t>
  </si>
  <si>
    <t>6588320</t>
  </si>
  <si>
    <t>824130</t>
  </si>
  <si>
    <t>39354</t>
  </si>
  <si>
    <t>10700780</t>
  </si>
  <si>
    <t>500870</t>
  </si>
  <si>
    <t>homsys4000</t>
  </si>
  <si>
    <t>41547</t>
  </si>
  <si>
    <t>1177050</t>
  </si>
  <si>
    <t>41630</t>
  </si>
  <si>
    <t>732480</t>
  </si>
  <si>
    <t>44859</t>
  </si>
  <si>
    <t>70400</t>
  </si>
  <si>
    <t>48854</t>
  </si>
  <si>
    <t>11373590</t>
  </si>
  <si>
    <t>shomas, shomagency, shomam</t>
  </si>
  <si>
    <t>16649705</t>
  </si>
  <si>
    <t>wmpp18081, shomamo</t>
  </si>
  <si>
    <t>49807</t>
  </si>
  <si>
    <t>393580</t>
  </si>
  <si>
    <t>50724</t>
  </si>
  <si>
    <t>164020</t>
  </si>
  <si>
    <t>51900</t>
  </si>
  <si>
    <t>1985160</t>
  </si>
  <si>
    <t>215730</t>
  </si>
  <si>
    <t>52568</t>
  </si>
  <si>
    <t>350180</t>
  </si>
  <si>
    <t>54306</t>
  </si>
  <si>
    <t>5272070</t>
  </si>
  <si>
    <t>doiggy89, doiggy99</t>
  </si>
  <si>
    <t>1654360</t>
  </si>
  <si>
    <t>61431</t>
  </si>
  <si>
    <t>722580</t>
  </si>
  <si>
    <t>al3308</t>
  </si>
  <si>
    <t>61558</t>
  </si>
  <si>
    <t>108900</t>
  </si>
  <si>
    <t>62587</t>
  </si>
  <si>
    <t>3327030</t>
  </si>
  <si>
    <t>1165250</t>
  </si>
  <si>
    <t>213246</t>
  </si>
  <si>
    <t>64129</t>
  </si>
  <si>
    <t>263350</t>
  </si>
  <si>
    <t>daon2014</t>
  </si>
  <si>
    <t>hikikicase</t>
  </si>
  <si>
    <t>64672</t>
  </si>
  <si>
    <t>6590</t>
  </si>
  <si>
    <t>66409</t>
  </si>
  <si>
    <t>69583200</t>
  </si>
  <si>
    <t>pkgoogoo1</t>
  </si>
  <si>
    <t>67845</t>
  </si>
  <si>
    <t>22739351</t>
  </si>
  <si>
    <t>4223620</t>
  </si>
  <si>
    <t>68086</t>
  </si>
  <si>
    <t>478670</t>
  </si>
  <si>
    <t>69648</t>
  </si>
  <si>
    <t>367740</t>
  </si>
  <si>
    <t>69649</t>
  </si>
  <si>
    <t>1968510</t>
  </si>
  <si>
    <t>69738</t>
  </si>
  <si>
    <t>677440</t>
  </si>
  <si>
    <t>70230</t>
  </si>
  <si>
    <t>3504080</t>
  </si>
  <si>
    <t>487580</t>
  </si>
  <si>
    <t>70313</t>
  </si>
  <si>
    <t>1944770</t>
  </si>
  <si>
    <t>294610</t>
  </si>
  <si>
    <t>31810</t>
  </si>
  <si>
    <t>70445</t>
  </si>
  <si>
    <t>71086</t>
  </si>
  <si>
    <t>865700</t>
  </si>
  <si>
    <t>71134</t>
  </si>
  <si>
    <t>86580</t>
  </si>
  <si>
    <t>2000</t>
  </si>
  <si>
    <t>71418</t>
  </si>
  <si>
    <t>nhnad_rdh, wonder_shop, wmp_2018, wemake, o2owmpo, wmpshopping, wemake0, wemake1, ms2k, wmpbox</t>
  </si>
  <si>
    <t>40661170</t>
  </si>
  <si>
    <t>21719</t>
  </si>
  <si>
    <t>357500</t>
  </si>
  <si>
    <t>25493</t>
  </si>
  <si>
    <t>739350</t>
  </si>
  <si>
    <t>27770</t>
  </si>
  <si>
    <t>8730</t>
  </si>
  <si>
    <t>28623</t>
  </si>
  <si>
    <t>32006</t>
  </si>
  <si>
    <t>300350</t>
  </si>
  <si>
    <t>42008</t>
  </si>
  <si>
    <t>42844</t>
  </si>
  <si>
    <t>43255</t>
  </si>
  <si>
    <t>693940</t>
  </si>
  <si>
    <t>43593</t>
  </si>
  <si>
    <t>7233860</t>
  </si>
  <si>
    <t>43724</t>
  </si>
  <si>
    <t>1153030</t>
  </si>
  <si>
    <t>43767</t>
  </si>
  <si>
    <t>563210</t>
  </si>
  <si>
    <t>43929</t>
  </si>
  <si>
    <t>2357890</t>
  </si>
  <si>
    <t>43945</t>
  </si>
  <si>
    <t>858020</t>
  </si>
  <si>
    <t>43981</t>
  </si>
  <si>
    <t>2687950</t>
  </si>
  <si>
    <t>44220</t>
  </si>
  <si>
    <t>903770</t>
  </si>
  <si>
    <t>44596</t>
  </si>
  <si>
    <t>158460</t>
  </si>
  <si>
    <t>45137</t>
  </si>
  <si>
    <t>2047450</t>
  </si>
  <si>
    <t>45571</t>
  </si>
  <si>
    <t>110170</t>
  </si>
  <si>
    <t>45582</t>
  </si>
  <si>
    <t>260910</t>
  </si>
  <si>
    <t>45808</t>
  </si>
  <si>
    <t>280440</t>
  </si>
  <si>
    <t>46370</t>
  </si>
  <si>
    <t>89310</t>
  </si>
  <si>
    <t>46598</t>
  </si>
  <si>
    <t>47130</t>
  </si>
  <si>
    <t>36230</t>
  </si>
  <si>
    <t>47377</t>
  </si>
  <si>
    <t>883990</t>
  </si>
  <si>
    <t>47678</t>
  </si>
  <si>
    <t>5610</t>
  </si>
  <si>
    <t>47684</t>
  </si>
  <si>
    <t>1400</t>
  </si>
  <si>
    <t>48125</t>
  </si>
  <si>
    <t>5340</t>
  </si>
  <si>
    <t>49059</t>
  </si>
  <si>
    <t>1197540</t>
  </si>
  <si>
    <t>36600</t>
  </si>
  <si>
    <t>49303</t>
  </si>
  <si>
    <t>46040</t>
  </si>
  <si>
    <t>50232</t>
  </si>
  <si>
    <t>801390</t>
  </si>
  <si>
    <t>51725</t>
  </si>
  <si>
    <t>136650</t>
  </si>
  <si>
    <t>52291</t>
  </si>
  <si>
    <t>90550</t>
  </si>
  <si>
    <t>52617</t>
  </si>
  <si>
    <t>5750</t>
  </si>
  <si>
    <t>cj8177, chun8177</t>
  </si>
  <si>
    <t>53463</t>
  </si>
  <si>
    <t>53918</t>
  </si>
  <si>
    <t>93260</t>
  </si>
  <si>
    <t>54056</t>
  </si>
  <si>
    <t>3312170</t>
  </si>
  <si>
    <t>weathershop</t>
  </si>
  <si>
    <t>54402</t>
  </si>
  <si>
    <t>312730</t>
  </si>
  <si>
    <t>54693</t>
  </si>
  <si>
    <t>519100</t>
  </si>
  <si>
    <t>55109</t>
  </si>
  <si>
    <t>16770</t>
  </si>
  <si>
    <t>55465</t>
  </si>
  <si>
    <t>10859237</t>
  </si>
  <si>
    <t>55697</t>
  </si>
  <si>
    <t>1454620</t>
  </si>
  <si>
    <t>rilarila</t>
  </si>
  <si>
    <t>57653</t>
  </si>
  <si>
    <t>57702</t>
  </si>
  <si>
    <t>76930</t>
  </si>
  <si>
    <t>59643</t>
  </si>
  <si>
    <t>136680</t>
  </si>
  <si>
    <t>60214</t>
  </si>
  <si>
    <t>851870</t>
  </si>
  <si>
    <t>60215</t>
  </si>
  <si>
    <t>60859</t>
  </si>
  <si>
    <t>61721</t>
  </si>
  <si>
    <t>183140</t>
  </si>
  <si>
    <t>65483</t>
  </si>
  <si>
    <t>71260</t>
  </si>
  <si>
    <t>69188</t>
  </si>
  <si>
    <t>403160</t>
  </si>
  <si>
    <t>320320</t>
  </si>
  <si>
    <t>69216</t>
  </si>
  <si>
    <t>194730</t>
  </si>
  <si>
    <t>70544</t>
  </si>
  <si>
    <t>160430</t>
  </si>
  <si>
    <t>70631</t>
  </si>
  <si>
    <t>2199980</t>
  </si>
  <si>
    <t>71851</t>
  </si>
  <si>
    <t>13510</t>
  </si>
  <si>
    <t>2406</t>
  </si>
  <si>
    <t>1619300</t>
  </si>
  <si>
    <t>49808</t>
  </si>
  <si>
    <t>186350</t>
  </si>
  <si>
    <t>49853</t>
  </si>
  <si>
    <t>1459310</t>
  </si>
  <si>
    <t>50401</t>
  </si>
  <si>
    <t>4080690</t>
  </si>
  <si>
    <t>51775</t>
  </si>
  <si>
    <t>968220</t>
  </si>
  <si>
    <t>52660</t>
  </si>
  <si>
    <t>1434530</t>
  </si>
  <si>
    <t>53486</t>
  </si>
  <si>
    <t>446510</t>
  </si>
  <si>
    <t>56173</t>
  </si>
  <si>
    <t>522980</t>
  </si>
  <si>
    <t>56373</t>
  </si>
  <si>
    <t>116340</t>
  </si>
  <si>
    <t>61181</t>
  </si>
  <si>
    <t>18952260</t>
  </si>
  <si>
    <t>66249</t>
  </si>
  <si>
    <t>1030590</t>
  </si>
  <si>
    <t>69509</t>
  </si>
  <si>
    <t>bbok80, hgd</t>
  </si>
  <si>
    <t>145050</t>
  </si>
  <si>
    <t>69768</t>
  </si>
  <si>
    <t>755480</t>
  </si>
  <si>
    <t>70414</t>
  </si>
  <si>
    <t>realtorsjh, realtorsgr</t>
  </si>
  <si>
    <t>4197270</t>
  </si>
  <si>
    <t>42996</t>
  </si>
  <si>
    <t>3427840</t>
  </si>
  <si>
    <t>49794</t>
  </si>
  <si>
    <t>1834225</t>
  </si>
  <si>
    <t>1231180</t>
  </si>
  <si>
    <t>50400</t>
  </si>
  <si>
    <t>wmpp62571</t>
  </si>
  <si>
    <t>doosung</t>
  </si>
  <si>
    <t>51587</t>
  </si>
  <si>
    <t>73410</t>
  </si>
  <si>
    <t>twide1218</t>
  </si>
  <si>
    <t>thinkworldwide</t>
  </si>
  <si>
    <t>neomdrg</t>
  </si>
  <si>
    <t>52785</t>
  </si>
  <si>
    <t>55808</t>
  </si>
  <si>
    <t>296750</t>
  </si>
  <si>
    <t>54280</t>
  </si>
  <si>
    <t>55898</t>
  </si>
  <si>
    <t>5143610</t>
  </si>
  <si>
    <t>new200wins</t>
  </si>
  <si>
    <t>new100wins</t>
  </si>
  <si>
    <t>wmpp18510</t>
  </si>
  <si>
    <t>56639</t>
  </si>
  <si>
    <t>106530</t>
  </si>
  <si>
    <t>57565</t>
  </si>
  <si>
    <t>192060</t>
  </si>
  <si>
    <t>59220</t>
  </si>
  <si>
    <t>12280</t>
  </si>
  <si>
    <t>cs54595</t>
  </si>
  <si>
    <t>66263</t>
  </si>
  <si>
    <t>50821</t>
  </si>
  <si>
    <t>69097</t>
  </si>
  <si>
    <t>1644940</t>
  </si>
  <si>
    <t>70084</t>
  </si>
  <si>
    <t>2189042</t>
  </si>
  <si>
    <t>iksu2021</t>
  </si>
  <si>
    <t>wonder_shop, wmp_2018, o2owmpo, wmpshopping, ms2k, wemake1, wmpbox, wemake, wemake0, nhnad_rdh</t>
  </si>
  <si>
    <t>352643220</t>
  </si>
  <si>
    <t>71513</t>
  </si>
  <si>
    <t>402590</t>
  </si>
  <si>
    <t>1163</t>
  </si>
  <si>
    <t>23160</t>
  </si>
  <si>
    <t>1275</t>
  </si>
  <si>
    <t>25460</t>
  </si>
  <si>
    <t>15140</t>
  </si>
  <si>
    <t>2465590</t>
  </si>
  <si>
    <t>15407</t>
  </si>
  <si>
    <t>8690</t>
  </si>
  <si>
    <t>1632</t>
  </si>
  <si>
    <t>80550</t>
  </si>
  <si>
    <t>16570</t>
  </si>
  <si>
    <t>559240</t>
  </si>
  <si>
    <t>18641</t>
  </si>
  <si>
    <t>2300</t>
  </si>
  <si>
    <t>1882</t>
  </si>
  <si>
    <t>4191120</t>
  </si>
  <si>
    <t>20493</t>
  </si>
  <si>
    <t>21122</t>
  </si>
  <si>
    <t>56600</t>
  </si>
  <si>
    <t>21645</t>
  </si>
  <si>
    <t>1190</t>
  </si>
  <si>
    <t>22429</t>
  </si>
  <si>
    <t>199050</t>
  </si>
  <si>
    <t>24838</t>
  </si>
  <si>
    <t>25237</t>
  </si>
  <si>
    <t>8227500</t>
  </si>
  <si>
    <t>2617</t>
  </si>
  <si>
    <t>20080</t>
  </si>
  <si>
    <t>27970</t>
  </si>
  <si>
    <t>47940</t>
  </si>
  <si>
    <t>28469</t>
  </si>
  <si>
    <t>29019</t>
  </si>
  <si>
    <t>117440</t>
  </si>
  <si>
    <t>29032</t>
  </si>
  <si>
    <t>3940</t>
  </si>
  <si>
    <t>29550</t>
  </si>
  <si>
    <t>1744220</t>
  </si>
  <si>
    <t>agilove7</t>
  </si>
  <si>
    <t>30596</t>
  </si>
  <si>
    <t>33359</t>
  </si>
  <si>
    <t>230910</t>
  </si>
  <si>
    <t>33661</t>
  </si>
  <si>
    <t>2117770</t>
  </si>
  <si>
    <t>33837</t>
  </si>
  <si>
    <t>6010</t>
  </si>
  <si>
    <t>3428</t>
  </si>
  <si>
    <t>4550</t>
  </si>
  <si>
    <t>37007</t>
  </si>
  <si>
    <t>200500</t>
  </si>
  <si>
    <t>37067</t>
  </si>
  <si>
    <t>1176260</t>
  </si>
  <si>
    <t>37881</t>
  </si>
  <si>
    <t>119950</t>
  </si>
  <si>
    <t>180004</t>
  </si>
  <si>
    <t>wmpp58683</t>
  </si>
  <si>
    <t>38442</t>
  </si>
  <si>
    <t>5418060</t>
  </si>
  <si>
    <t>39510</t>
  </si>
  <si>
    <t>162570</t>
  </si>
  <si>
    <t>39878</t>
  </si>
  <si>
    <t>120630</t>
  </si>
  <si>
    <t>41827</t>
  </si>
  <si>
    <t>37215</t>
  </si>
  <si>
    <t>42542</t>
  </si>
  <si>
    <t>5398510</t>
  </si>
  <si>
    <t>44597</t>
  </si>
  <si>
    <t>154820</t>
  </si>
  <si>
    <t>44749</t>
  </si>
  <si>
    <t>44030</t>
  </si>
  <si>
    <t>458</t>
  </si>
  <si>
    <t>25780</t>
  </si>
  <si>
    <t>45811</t>
  </si>
  <si>
    <t>900</t>
  </si>
  <si>
    <t>46643</t>
  </si>
  <si>
    <t>2190</t>
  </si>
  <si>
    <t>47009</t>
  </si>
  <si>
    <t>397130</t>
  </si>
  <si>
    <t>48701</t>
  </si>
  <si>
    <t>4600</t>
  </si>
  <si>
    <t>49078</t>
  </si>
  <si>
    <t>40890</t>
  </si>
  <si>
    <t>49876</t>
  </si>
  <si>
    <t>125100</t>
  </si>
  <si>
    <t>50579</t>
  </si>
  <si>
    <t>25070</t>
  </si>
  <si>
    <t>50733</t>
  </si>
  <si>
    <t>370</t>
  </si>
  <si>
    <t>51469</t>
  </si>
  <si>
    <t>51879</t>
  </si>
  <si>
    <t>590</t>
  </si>
  <si>
    <t>52396</t>
  </si>
  <si>
    <t>52464</t>
  </si>
  <si>
    <t>52499</t>
  </si>
  <si>
    <t>104530</t>
  </si>
  <si>
    <t>52918</t>
  </si>
  <si>
    <t>73560</t>
  </si>
  <si>
    <t>53166</t>
  </si>
  <si>
    <t>21550</t>
  </si>
  <si>
    <t>53269</t>
  </si>
  <si>
    <t>1901200</t>
  </si>
  <si>
    <t>53337</t>
  </si>
  <si>
    <t>90880</t>
  </si>
  <si>
    <t>evergt8587</t>
  </si>
  <si>
    <t>53767</t>
  </si>
  <si>
    <t>6870</t>
  </si>
  <si>
    <t>herith</t>
  </si>
  <si>
    <t>53894</t>
  </si>
  <si>
    <t>75390</t>
  </si>
  <si>
    <t>54366</t>
  </si>
  <si>
    <t>61670</t>
  </si>
  <si>
    <t>54431</t>
  </si>
  <si>
    <t>1440</t>
  </si>
  <si>
    <t>cocooil11</t>
  </si>
  <si>
    <t>55240</t>
  </si>
  <si>
    <t>42430</t>
  </si>
  <si>
    <t>31800</t>
  </si>
  <si>
    <t>56383</t>
  </si>
  <si>
    <t>353550</t>
  </si>
  <si>
    <t>56855</t>
  </si>
  <si>
    <t>57693</t>
  </si>
  <si>
    <t>58809</t>
  </si>
  <si>
    <t>4720</t>
  </si>
  <si>
    <t>59627</t>
  </si>
  <si>
    <t>124655</t>
  </si>
  <si>
    <t>60084</t>
  </si>
  <si>
    <t>60524</t>
  </si>
  <si>
    <t>60528</t>
  </si>
  <si>
    <t>62956</t>
  </si>
  <si>
    <t>63029</t>
  </si>
  <si>
    <t>7120</t>
  </si>
  <si>
    <t>63079</t>
  </si>
  <si>
    <t>65571</t>
  </si>
  <si>
    <t>260</t>
  </si>
  <si>
    <t>snsmd0780</t>
  </si>
  <si>
    <t>65697</t>
  </si>
  <si>
    <t>40860</t>
  </si>
  <si>
    <t>65710</t>
  </si>
  <si>
    <t>1480</t>
  </si>
  <si>
    <t>66041</t>
  </si>
  <si>
    <t>3075080</t>
  </si>
  <si>
    <t>66054</t>
  </si>
  <si>
    <t>33234960</t>
  </si>
  <si>
    <t>804920</t>
  </si>
  <si>
    <t>17694</t>
  </si>
  <si>
    <t>66695</t>
  </si>
  <si>
    <t>79080</t>
  </si>
  <si>
    <t>67635</t>
  </si>
  <si>
    <t>440552</t>
  </si>
  <si>
    <t>884</t>
  </si>
  <si>
    <t>24620</t>
  </si>
  <si>
    <t>ibeautylab, partysale</t>
  </si>
  <si>
    <t>5133484</t>
  </si>
  <si>
    <t>56187</t>
  </si>
  <si>
    <t>3065445</t>
  </si>
  <si>
    <t>pulmuone_, kam460</t>
  </si>
  <si>
    <t>3730150</t>
  </si>
  <si>
    <t>56455</t>
  </si>
  <si>
    <t>929840</t>
  </si>
  <si>
    <t>kthshop, kthitel</t>
  </si>
  <si>
    <t>6611190</t>
  </si>
  <si>
    <t>kthshop, kthmobile</t>
  </si>
  <si>
    <t>4435357</t>
  </si>
  <si>
    <t>56718</t>
  </si>
  <si>
    <t>lotteimall2, lotteimall, lottesports1</t>
  </si>
  <si>
    <t>76056010</t>
  </si>
  <si>
    <t>lottei, lottetv, lottedep</t>
  </si>
  <si>
    <t>27940370</t>
  </si>
  <si>
    <t>57504</t>
  </si>
  <si>
    <t>1033320</t>
  </si>
  <si>
    <t>88440432</t>
  </si>
  <si>
    <t>medialog1</t>
  </si>
  <si>
    <t>medialog</t>
  </si>
  <si>
    <t>66336</t>
  </si>
  <si>
    <t>bwist01</t>
  </si>
  <si>
    <t>73470</t>
  </si>
  <si>
    <t>67133</t>
  </si>
  <si>
    <t>867310</t>
  </si>
  <si>
    <t>67149</t>
  </si>
  <si>
    <t>40650</t>
  </si>
  <si>
    <t>67701</t>
  </si>
  <si>
    <t>3444430</t>
  </si>
  <si>
    <t>8069360</t>
  </si>
  <si>
    <t>jadamyou</t>
  </si>
  <si>
    <t>68423</t>
  </si>
  <si>
    <t>112460</t>
  </si>
  <si>
    <t>81420</t>
  </si>
  <si>
    <t>69150</t>
  </si>
  <si>
    <t>4417373</t>
  </si>
  <si>
    <t>mollysshop, mollyssmile</t>
  </si>
  <si>
    <t>69407</t>
  </si>
  <si>
    <t>802090</t>
  </si>
  <si>
    <t>69679</t>
  </si>
  <si>
    <t>4640000</t>
  </si>
  <si>
    <t>70235</t>
  </si>
  <si>
    <t>639983</t>
  </si>
  <si>
    <t>71225</t>
  </si>
  <si>
    <t>255220</t>
  </si>
  <si>
    <t>71447</t>
  </si>
  <si>
    <t>282460</t>
  </si>
  <si>
    <t>469450</t>
  </si>
  <si>
    <t>14410</t>
  </si>
  <si>
    <t>1495</t>
  </si>
  <si>
    <t>15629</t>
  </si>
  <si>
    <t>4266740</t>
  </si>
  <si>
    <t>17359</t>
  </si>
  <si>
    <t>364260</t>
  </si>
  <si>
    <t>18193</t>
  </si>
  <si>
    <t>417830</t>
  </si>
  <si>
    <t>18922</t>
  </si>
  <si>
    <t>8850</t>
  </si>
  <si>
    <t>22319</t>
  </si>
  <si>
    <t>2260</t>
  </si>
  <si>
    <t>26600</t>
  </si>
  <si>
    <t>269460</t>
  </si>
  <si>
    <t>29223</t>
  </si>
  <si>
    <t>174250</t>
  </si>
  <si>
    <t>33676</t>
  </si>
  <si>
    <t>182910</t>
  </si>
  <si>
    <t>노른자</t>
  </si>
  <si>
    <t>48120</t>
  </si>
  <si>
    <t>37014</t>
  </si>
  <si>
    <t>691840</t>
  </si>
  <si>
    <t>37250</t>
  </si>
  <si>
    <t>466760</t>
  </si>
  <si>
    <t>37474</t>
  </si>
  <si>
    <t>3550</t>
  </si>
  <si>
    <t>39996</t>
  </si>
  <si>
    <t>1040</t>
  </si>
  <si>
    <t>40328</t>
  </si>
  <si>
    <t>745120</t>
  </si>
  <si>
    <t>42650</t>
  </si>
  <si>
    <t>43882</t>
  </si>
  <si>
    <t>53910</t>
  </si>
  <si>
    <t>44128</t>
  </si>
  <si>
    <t>18270</t>
  </si>
  <si>
    <t>44682</t>
  </si>
  <si>
    <t>477070</t>
  </si>
  <si>
    <t>44758</t>
  </si>
  <si>
    <t>46346</t>
  </si>
  <si>
    <t>5170</t>
  </si>
  <si>
    <t>46709</t>
  </si>
  <si>
    <t>1564560</t>
  </si>
  <si>
    <t>47529</t>
  </si>
  <si>
    <t>91520</t>
  </si>
  <si>
    <t>47766</t>
  </si>
  <si>
    <t>7020</t>
  </si>
  <si>
    <t>47915</t>
  </si>
  <si>
    <t>445660</t>
  </si>
  <si>
    <t>48231</t>
  </si>
  <si>
    <t>77700</t>
  </si>
  <si>
    <t>48909</t>
  </si>
  <si>
    <t>jackid2</t>
  </si>
  <si>
    <t>49629</t>
  </si>
  <si>
    <t>3553090</t>
  </si>
  <si>
    <t>51260</t>
  </si>
  <si>
    <t>39540</t>
  </si>
  <si>
    <t>52092</t>
  </si>
  <si>
    <t>52449</t>
  </si>
  <si>
    <t>727210</t>
  </si>
  <si>
    <t>52734</t>
  </si>
  <si>
    <t>81330</t>
  </si>
  <si>
    <t>53470</t>
  </si>
  <si>
    <t>3390</t>
  </si>
  <si>
    <t>53666</t>
  </si>
  <si>
    <t>8795010</t>
  </si>
  <si>
    <t>1845980</t>
  </si>
  <si>
    <t>54262</t>
  </si>
  <si>
    <t>61280</t>
  </si>
  <si>
    <t>56266</t>
  </si>
  <si>
    <t>56408</t>
  </si>
  <si>
    <t>58230</t>
  </si>
  <si>
    <t>56868</t>
  </si>
  <si>
    <t>1033980</t>
  </si>
  <si>
    <t>60119</t>
  </si>
  <si>
    <t>893260</t>
  </si>
  <si>
    <t>62364</t>
  </si>
  <si>
    <t>185010</t>
  </si>
  <si>
    <t>62997</t>
  </si>
  <si>
    <t>108600</t>
  </si>
  <si>
    <t>82179</t>
  </si>
  <si>
    <t>petamedia708</t>
  </si>
  <si>
    <t>63474</t>
  </si>
  <si>
    <t>64660</t>
  </si>
  <si>
    <t>2203630</t>
  </si>
  <si>
    <t>64786</t>
  </si>
  <si>
    <t>9270</t>
  </si>
  <si>
    <t>64814</t>
  </si>
  <si>
    <t>1320</t>
  </si>
  <si>
    <t>57424</t>
  </si>
  <si>
    <t>moonscom1</t>
  </si>
  <si>
    <t>64452</t>
  </si>
  <si>
    <t>7507110</t>
  </si>
  <si>
    <t>partysale, ibeautylab</t>
  </si>
  <si>
    <t>4409426</t>
  </si>
  <si>
    <t>1971678</t>
  </si>
  <si>
    <t>918170</t>
  </si>
  <si>
    <t>64601768</t>
  </si>
  <si>
    <t>200790</t>
  </si>
  <si>
    <t>680420</t>
  </si>
  <si>
    <t>57420</t>
  </si>
  <si>
    <t>36730</t>
  </si>
  <si>
    <t>59610</t>
  </si>
  <si>
    <t>2451932</t>
  </si>
  <si>
    <t>725840</t>
  </si>
  <si>
    <t>4060000</t>
  </si>
  <si>
    <t>559987</t>
  </si>
  <si>
    <t>307820</t>
  </si>
  <si>
    <t>1568</t>
  </si>
  <si>
    <t>331890</t>
  </si>
  <si>
    <t>17920</t>
  </si>
  <si>
    <t>18850</t>
  </si>
  <si>
    <t>2026</t>
  </si>
  <si>
    <t>101130</t>
  </si>
  <si>
    <t>23465</t>
  </si>
  <si>
    <t>1605470</t>
  </si>
  <si>
    <t>25392</t>
  </si>
  <si>
    <t>110940</t>
  </si>
  <si>
    <t>26005</t>
  </si>
  <si>
    <t>919710</t>
  </si>
  <si>
    <t>33683</t>
  </si>
  <si>
    <t>152920</t>
  </si>
  <si>
    <t>37239</t>
  </si>
  <si>
    <t>275810</t>
  </si>
  <si>
    <t>37271</t>
  </si>
  <si>
    <t>758970</t>
  </si>
  <si>
    <t>37280</t>
  </si>
  <si>
    <t>47490</t>
  </si>
  <si>
    <t>37958</t>
  </si>
  <si>
    <t>(상세)monkeyjean, (상세)rooala, (상세)takejean, monkeyjean</t>
  </si>
  <si>
    <t>167330</t>
  </si>
  <si>
    <t>38072</t>
  </si>
  <si>
    <t>480020</t>
  </si>
  <si>
    <t>38322</t>
  </si>
  <si>
    <t>38778</t>
  </si>
  <si>
    <t>189800</t>
  </si>
  <si>
    <t>41112</t>
  </si>
  <si>
    <t>856600</t>
  </si>
  <si>
    <t>mipull126</t>
  </si>
  <si>
    <t>41414</t>
  </si>
  <si>
    <t>50110</t>
  </si>
  <si>
    <t>43373</t>
  </si>
  <si>
    <t>321310</t>
  </si>
  <si>
    <t>44530</t>
  </si>
  <si>
    <t>95520</t>
  </si>
  <si>
    <t>44980</t>
  </si>
  <si>
    <t>563966</t>
  </si>
  <si>
    <t>45202</t>
  </si>
  <si>
    <t>230060</t>
  </si>
  <si>
    <t>47003</t>
  </si>
  <si>
    <t>7098700</t>
  </si>
  <si>
    <t>47307</t>
  </si>
  <si>
    <t>1171360</t>
  </si>
  <si>
    <t>52286</t>
  </si>
  <si>
    <t>7850</t>
  </si>
  <si>
    <t>63468</t>
  </si>
  <si>
    <t>340140</t>
  </si>
  <si>
    <t>66182</t>
  </si>
  <si>
    <t>354580</t>
  </si>
  <si>
    <t>67789</t>
  </si>
  <si>
    <t>74240</t>
  </si>
  <si>
    <t>69705</t>
  </si>
  <si>
    <t>2930</t>
  </si>
  <si>
    <t>70355</t>
  </si>
  <si>
    <t>267820</t>
  </si>
  <si>
    <t>61621</t>
  </si>
  <si>
    <t>28600680</t>
  </si>
  <si>
    <t>61851</t>
  </si>
  <si>
    <t>826790</t>
  </si>
  <si>
    <t>68587</t>
  </si>
  <si>
    <t>80290</t>
  </si>
  <si>
    <t>68588</t>
  </si>
  <si>
    <t>smsanjae:naver, somang5785</t>
  </si>
  <si>
    <t>1909130</t>
  </si>
  <si>
    <t>68589</t>
  </si>
  <si>
    <t>taeyang5785, km3933</t>
  </si>
  <si>
    <t>2263500</t>
  </si>
  <si>
    <t>69196</t>
  </si>
  <si>
    <t>26870</t>
  </si>
  <si>
    <t>70311</t>
  </si>
  <si>
    <t>4172720</t>
  </si>
  <si>
    <t>70652</t>
  </si>
  <si>
    <t>1712650</t>
  </si>
  <si>
    <t>2347</t>
  </si>
  <si>
    <t>336570</t>
  </si>
  <si>
    <t>28570</t>
  </si>
  <si>
    <t>5448310</t>
  </si>
  <si>
    <t>comlandhit, comlandsys</t>
  </si>
  <si>
    <t>2040680</t>
  </si>
  <si>
    <t>38537</t>
  </si>
  <si>
    <t>170130</t>
  </si>
  <si>
    <t>50804</t>
  </si>
  <si>
    <t>63051</t>
  </si>
  <si>
    <t>yesjeju</t>
  </si>
  <si>
    <t>63146</t>
  </si>
  <si>
    <t>421350</t>
  </si>
  <si>
    <t>2720</t>
  </si>
  <si>
    <t>71291</t>
  </si>
  <si>
    <t>290</t>
  </si>
  <si>
    <t>1411</t>
  </si>
  <si>
    <t>29560</t>
  </si>
  <si>
    <t>2586</t>
  </si>
  <si>
    <t>101350</t>
  </si>
  <si>
    <t>2965</t>
  </si>
  <si>
    <t>145170</t>
  </si>
  <si>
    <t>30485</t>
  </si>
  <si>
    <t>86170</t>
  </si>
  <si>
    <t>3220</t>
  </si>
  <si>
    <t>202120</t>
  </si>
  <si>
    <t>353</t>
  </si>
  <si>
    <t>37300</t>
  </si>
  <si>
    <t>4270</t>
  </si>
  <si>
    <t>37303</t>
  </si>
  <si>
    <t>42257</t>
  </si>
  <si>
    <t>36330</t>
  </si>
  <si>
    <t>43547</t>
  </si>
  <si>
    <t>6520</t>
  </si>
  <si>
    <t>445</t>
  </si>
  <si>
    <t>45117</t>
  </si>
  <si>
    <t>24240</t>
  </si>
  <si>
    <t>48525</t>
  </si>
  <si>
    <t>771160</t>
  </si>
  <si>
    <t>48583</t>
  </si>
  <si>
    <t>50968</t>
  </si>
  <si>
    <t>37980</t>
  </si>
  <si>
    <t>50998</t>
  </si>
  <si>
    <t>14530</t>
  </si>
  <si>
    <t>51148</t>
  </si>
  <si>
    <t>17460</t>
  </si>
  <si>
    <t>51243</t>
  </si>
  <si>
    <t>53746</t>
  </si>
  <si>
    <t>3970</t>
  </si>
  <si>
    <t>57825</t>
  </si>
  <si>
    <t>60042</t>
  </si>
  <si>
    <t>25100</t>
  </si>
  <si>
    <t>65514</t>
  </si>
  <si>
    <t>18575</t>
  </si>
  <si>
    <t>65515</t>
  </si>
  <si>
    <t>18567</t>
  </si>
  <si>
    <t>65796</t>
  </si>
  <si>
    <t>652490</t>
  </si>
  <si>
    <t>66255</t>
  </si>
  <si>
    <t>90980</t>
  </si>
  <si>
    <t>67465</t>
  </si>
  <si>
    <t>70606</t>
  </si>
  <si>
    <t>70858</t>
  </si>
  <si>
    <t>992350</t>
  </si>
  <si>
    <t>699987</t>
  </si>
  <si>
    <t>38103</t>
  </si>
  <si>
    <t>2907740</t>
  </si>
  <si>
    <t>48455</t>
  </si>
  <si>
    <t>1570</t>
  </si>
  <si>
    <t>6100</t>
  </si>
  <si>
    <t>68804</t>
  </si>
  <si>
    <t>boohgle, careness</t>
  </si>
  <si>
    <t>31296432</t>
  </si>
  <si>
    <t>freshbandd</t>
  </si>
  <si>
    <t>27558</t>
  </si>
  <si>
    <t>507760</t>
  </si>
  <si>
    <t>32258</t>
  </si>
  <si>
    <t>94440</t>
  </si>
  <si>
    <t>34473</t>
  </si>
  <si>
    <t>37260</t>
  </si>
  <si>
    <t>36802</t>
  </si>
  <si>
    <t>372710</t>
  </si>
  <si>
    <t>41858</t>
  </si>
  <si>
    <t>kiboram:naver, chlwnghks</t>
  </si>
  <si>
    <t>56470</t>
  </si>
  <si>
    <t>44091</t>
  </si>
  <si>
    <t>201570</t>
  </si>
  <si>
    <t>45133</t>
  </si>
  <si>
    <t>3563510</t>
  </si>
  <si>
    <t>45737</t>
  </si>
  <si>
    <t>192010</t>
  </si>
  <si>
    <t>51065</t>
  </si>
  <si>
    <t>8140550</t>
  </si>
  <si>
    <t>51530</t>
  </si>
  <si>
    <t>133890</t>
  </si>
  <si>
    <t>eightlife</t>
  </si>
  <si>
    <t>52041</t>
  </si>
  <si>
    <t>209330</t>
  </si>
  <si>
    <t>52384</t>
  </si>
  <si>
    <t>5580</t>
  </si>
  <si>
    <t>5070</t>
  </si>
  <si>
    <t>5613</t>
  </si>
  <si>
    <t>385740</t>
  </si>
  <si>
    <t>56609</t>
  </si>
  <si>
    <t>159190</t>
  </si>
  <si>
    <t>61149</t>
  </si>
  <si>
    <t>2953580</t>
  </si>
  <si>
    <t>65569</t>
  </si>
  <si>
    <t>18730</t>
  </si>
  <si>
    <t>69058</t>
  </si>
  <si>
    <t>22850</t>
  </si>
  <si>
    <t>47768</t>
  </si>
  <si>
    <t>3753150</t>
  </si>
  <si>
    <t>1265</t>
  </si>
  <si>
    <t>1558</t>
  </si>
  <si>
    <t>203900</t>
  </si>
  <si>
    <t>4725330</t>
  </si>
  <si>
    <t>19630</t>
  </si>
  <si>
    <t>44510</t>
  </si>
  <si>
    <t>2261</t>
  </si>
  <si>
    <t>23186</t>
  </si>
  <si>
    <t>141460</t>
  </si>
  <si>
    <t>2739</t>
  </si>
  <si>
    <t>7390</t>
  </si>
  <si>
    <t>27461</t>
  </si>
  <si>
    <t>120410</t>
  </si>
  <si>
    <t>32368</t>
  </si>
  <si>
    <t>838306</t>
  </si>
  <si>
    <t>188680</t>
  </si>
  <si>
    <t>34452</t>
  </si>
  <si>
    <t>1204170</t>
  </si>
  <si>
    <t>35247</t>
  </si>
  <si>
    <t>56290</t>
  </si>
  <si>
    <t>46114</t>
  </si>
  <si>
    <t>101080</t>
  </si>
  <si>
    <t>47222</t>
  </si>
  <si>
    <t>47979</t>
  </si>
  <si>
    <t>272370</t>
  </si>
  <si>
    <t>49164</t>
  </si>
  <si>
    <t>210340</t>
  </si>
  <si>
    <t>49541</t>
  </si>
  <si>
    <t>7498590</t>
  </si>
  <si>
    <t>50862</t>
  </si>
  <si>
    <t>353410</t>
  </si>
  <si>
    <t>51155</t>
  </si>
  <si>
    <t>814810</t>
  </si>
  <si>
    <t>52307</t>
  </si>
  <si>
    <t>1559210</t>
  </si>
  <si>
    <t>55110</t>
  </si>
  <si>
    <t>38380</t>
  </si>
  <si>
    <t>55431</t>
  </si>
  <si>
    <t>56431</t>
  </si>
  <si>
    <t>3210</t>
  </si>
  <si>
    <t>56610</t>
  </si>
  <si>
    <t>6360</t>
  </si>
  <si>
    <t>56832</t>
  </si>
  <si>
    <t>2814700</t>
  </si>
  <si>
    <t>58680</t>
  </si>
  <si>
    <t>903650</t>
  </si>
  <si>
    <t>58844</t>
  </si>
  <si>
    <t>sdfgarmin, happytrigger, huionk</t>
  </si>
  <si>
    <t>8884888</t>
  </si>
  <si>
    <t>sdfintn</t>
  </si>
  <si>
    <t>sdfint</t>
  </si>
  <si>
    <t>60079</t>
  </si>
  <si>
    <t>799130</t>
  </si>
  <si>
    <t>60274</t>
  </si>
  <si>
    <t>60755</t>
  </si>
  <si>
    <t>953620</t>
  </si>
  <si>
    <t>61135</t>
  </si>
  <si>
    <t>418560</t>
  </si>
  <si>
    <t>61492</t>
  </si>
  <si>
    <t>36130</t>
  </si>
  <si>
    <t>62917</t>
  </si>
  <si>
    <t>190860</t>
  </si>
  <si>
    <t>64314</t>
  </si>
  <si>
    <t>3418990</t>
  </si>
  <si>
    <t>64555</t>
  </si>
  <si>
    <t>374610</t>
  </si>
  <si>
    <t>66205</t>
  </si>
  <si>
    <t>10960</t>
  </si>
  <si>
    <t>66559</t>
  </si>
  <si>
    <t>150280</t>
  </si>
  <si>
    <t>66617</t>
  </si>
  <si>
    <t>1231860</t>
  </si>
  <si>
    <t>67638</t>
  </si>
  <si>
    <t>448000</t>
  </si>
  <si>
    <t>68163</t>
  </si>
  <si>
    <t>65140</t>
  </si>
  <si>
    <t>70446</t>
  </si>
  <si>
    <t>8200830</t>
  </si>
  <si>
    <t>71431</t>
  </si>
  <si>
    <t>11016130</t>
  </si>
  <si>
    <t>71852</t>
  </si>
  <si>
    <t>65470</t>
  </si>
  <si>
    <t>911</t>
  </si>
  <si>
    <t>241150</t>
  </si>
  <si>
    <t>13970</t>
  </si>
  <si>
    <t>220170</t>
  </si>
  <si>
    <t>26689</t>
  </si>
  <si>
    <t>72430</t>
  </si>
  <si>
    <t>29227</t>
  </si>
  <si>
    <t>1342640</t>
  </si>
  <si>
    <t>33685</t>
  </si>
  <si>
    <t>150220</t>
  </si>
  <si>
    <t>34197</t>
  </si>
  <si>
    <t>501090</t>
  </si>
  <si>
    <t>brothermall</t>
  </si>
  <si>
    <t>36</t>
  </si>
  <si>
    <t>269950</t>
  </si>
  <si>
    <t>36122</t>
  </si>
  <si>
    <t>126460</t>
  </si>
  <si>
    <t>39694</t>
  </si>
  <si>
    <t>2872485</t>
  </si>
  <si>
    <t>oshang50</t>
  </si>
  <si>
    <t>44246</t>
  </si>
  <si>
    <t>973330</t>
  </si>
  <si>
    <t>108110</t>
  </si>
  <si>
    <t>wmpp81498</t>
  </si>
  <si>
    <t>44356</t>
  </si>
  <si>
    <t>670</t>
  </si>
  <si>
    <t>44640</t>
  </si>
  <si>
    <t>45606</t>
  </si>
  <si>
    <t>944200</t>
  </si>
  <si>
    <t>47085</t>
  </si>
  <si>
    <t>761660</t>
  </si>
  <si>
    <t>49873</t>
  </si>
  <si>
    <t>909520</t>
  </si>
  <si>
    <t>50135</t>
  </si>
  <si>
    <t>7230</t>
  </si>
  <si>
    <t>52158</t>
  </si>
  <si>
    <t>14697830</t>
  </si>
  <si>
    <t>jkh0949</t>
  </si>
  <si>
    <t>57280</t>
  </si>
  <si>
    <t>123000</t>
  </si>
  <si>
    <t>57408</t>
  </si>
  <si>
    <t>890</t>
  </si>
  <si>
    <t>58723</t>
  </si>
  <si>
    <t>60871</t>
  </si>
  <si>
    <t>1051530</t>
  </si>
  <si>
    <t>63565</t>
  </si>
  <si>
    <t>403430</t>
  </si>
  <si>
    <t>64748</t>
  </si>
  <si>
    <t>897690</t>
  </si>
  <si>
    <t>65703</t>
  </si>
  <si>
    <t>2288788</t>
  </si>
  <si>
    <t>69404</t>
  </si>
  <si>
    <t>1204050</t>
  </si>
  <si>
    <t>69726</t>
  </si>
  <si>
    <t>1676500</t>
  </si>
  <si>
    <t>70054</t>
  </si>
  <si>
    <t>15530</t>
  </si>
  <si>
    <t>70713</t>
  </si>
  <si>
    <t>82280</t>
  </si>
  <si>
    <t>70715</t>
  </si>
  <si>
    <t>71084</t>
  </si>
  <si>
    <t>1453980</t>
  </si>
  <si>
    <t>71128</t>
  </si>
  <si>
    <t>86463</t>
  </si>
  <si>
    <t>71166</t>
  </si>
  <si>
    <t>25120</t>
  </si>
  <si>
    <t>71514</t>
  </si>
  <si>
    <t>3753190</t>
  </si>
  <si>
    <t>71731</t>
  </si>
  <si>
    <t>144880</t>
  </si>
  <si>
    <t>1242</t>
  </si>
  <si>
    <t>678446</t>
  </si>
  <si>
    <t>15762</t>
  </si>
  <si>
    <t>198630</t>
  </si>
  <si>
    <t>subinfarms</t>
  </si>
  <si>
    <t>16801</t>
  </si>
  <si>
    <t>135030</t>
  </si>
  <si>
    <t>17299</t>
  </si>
  <si>
    <t>1039840</t>
  </si>
  <si>
    <t>테라피펜션</t>
  </si>
  <si>
    <t>18177</t>
  </si>
  <si>
    <t>23768</t>
  </si>
  <si>
    <t>278460</t>
  </si>
  <si>
    <t>2417</t>
  </si>
  <si>
    <t>2438</t>
  </si>
  <si>
    <t>6150070</t>
  </si>
  <si>
    <t>2713</t>
  </si>
  <si>
    <t>23644010</t>
  </si>
  <si>
    <t>117450</t>
  </si>
  <si>
    <t>wmpp29906</t>
  </si>
  <si>
    <t>동성아이앤씨주식회사</t>
  </si>
  <si>
    <t>29902</t>
  </si>
  <si>
    <t>117300</t>
  </si>
  <si>
    <t>3052</t>
  </si>
  <si>
    <t>303330</t>
  </si>
  <si>
    <t>31108</t>
  </si>
  <si>
    <t>3515900</t>
  </si>
  <si>
    <t>3151</t>
  </si>
  <si>
    <t>36810</t>
  </si>
  <si>
    <t>32113</t>
  </si>
  <si>
    <t>761826</t>
  </si>
  <si>
    <t>32862</t>
  </si>
  <si>
    <t>24072</t>
  </si>
  <si>
    <t>34512</t>
  </si>
  <si>
    <t>970</t>
  </si>
  <si>
    <t>382</t>
  </si>
  <si>
    <t>587400</t>
  </si>
  <si>
    <t>38386</t>
  </si>
  <si>
    <t>352382130</t>
  </si>
  <si>
    <t>38504</t>
  </si>
  <si>
    <t>1146610</t>
  </si>
  <si>
    <t>38924</t>
  </si>
  <si>
    <t>275970</t>
  </si>
  <si>
    <t>40123</t>
  </si>
  <si>
    <t>636270</t>
  </si>
  <si>
    <t>43699</t>
  </si>
  <si>
    <t>lim513666, lim5136666</t>
  </si>
  <si>
    <t>42471750</t>
  </si>
  <si>
    <t>44835</t>
  </si>
  <si>
    <t>747980</t>
  </si>
  <si>
    <t>45671</t>
  </si>
  <si>
    <t>1063310</t>
  </si>
  <si>
    <t>45774</t>
  </si>
  <si>
    <t>154710</t>
  </si>
  <si>
    <t>46299</t>
  </si>
  <si>
    <t>53280</t>
  </si>
  <si>
    <t>47463</t>
  </si>
  <si>
    <t>1816800</t>
  </si>
  <si>
    <t>209927</t>
  </si>
  <si>
    <t>48730</t>
  </si>
  <si>
    <t>606990</t>
  </si>
  <si>
    <t>50578</t>
  </si>
  <si>
    <t>169460</t>
  </si>
  <si>
    <t>51667</t>
  </si>
  <si>
    <t>30140</t>
  </si>
  <si>
    <t>53874</t>
  </si>
  <si>
    <t>635240</t>
  </si>
  <si>
    <t>543</t>
  </si>
  <si>
    <t>294240</t>
  </si>
  <si>
    <t>55193</t>
  </si>
  <si>
    <t>249040</t>
  </si>
  <si>
    <t>55519</t>
  </si>
  <si>
    <t>234520</t>
  </si>
  <si>
    <t>559</t>
  </si>
  <si>
    <t>584970</t>
  </si>
  <si>
    <t>58627</t>
  </si>
  <si>
    <t>155680</t>
  </si>
  <si>
    <t>59101</t>
  </si>
  <si>
    <t>118140</t>
  </si>
  <si>
    <t>60478</t>
  </si>
  <si>
    <t>33920</t>
  </si>
  <si>
    <t>60665</t>
  </si>
  <si>
    <t>3601290</t>
  </si>
  <si>
    <t>60986</t>
  </si>
  <si>
    <t>124210</t>
  </si>
  <si>
    <t>61172</t>
  </si>
  <si>
    <t>61894</t>
  </si>
  <si>
    <t>1236770</t>
  </si>
  <si>
    <t>61920</t>
  </si>
  <si>
    <t>831671</t>
  </si>
  <si>
    <t>62058</t>
  </si>
  <si>
    <t>132480</t>
  </si>
  <si>
    <t>63566</t>
  </si>
  <si>
    <t>22039700</t>
  </si>
  <si>
    <t>63739</t>
  </si>
  <si>
    <t>728690</t>
  </si>
  <si>
    <t>64052</t>
  </si>
  <si>
    <t>684580</t>
  </si>
  <si>
    <t>64053</t>
  </si>
  <si>
    <t>271160</t>
  </si>
  <si>
    <t>64054</t>
  </si>
  <si>
    <t>849350</t>
  </si>
  <si>
    <t>64055</t>
  </si>
  <si>
    <t>363950</t>
  </si>
  <si>
    <t>65482</t>
  </si>
  <si>
    <t>980</t>
  </si>
  <si>
    <t>66027</t>
  </si>
  <si>
    <t>2599280</t>
  </si>
  <si>
    <t>66607</t>
  </si>
  <si>
    <t>778280</t>
  </si>
  <si>
    <t>67081</t>
  </si>
  <si>
    <t>68725</t>
  </si>
  <si>
    <t>676760</t>
  </si>
  <si>
    <t>70221</t>
  </si>
  <si>
    <t>2281540</t>
  </si>
  <si>
    <t>70222</t>
  </si>
  <si>
    <t>104460</t>
  </si>
  <si>
    <t>782</t>
  </si>
  <si>
    <t>72780</t>
  </si>
  <si>
    <t>792</t>
  </si>
  <si>
    <t>113038085</t>
  </si>
  <si>
    <t>theipit</t>
  </si>
  <si>
    <t>846</t>
  </si>
  <si>
    <t>90600</t>
  </si>
  <si>
    <t>1181</t>
  </si>
  <si>
    <t>74960</t>
  </si>
  <si>
    <t>14220</t>
  </si>
  <si>
    <t>128540</t>
  </si>
  <si>
    <t>14389</t>
  </si>
  <si>
    <t>16350</t>
  </si>
  <si>
    <t>14844</t>
  </si>
  <si>
    <t>408390</t>
  </si>
  <si>
    <t>16460</t>
  </si>
  <si>
    <t>147570</t>
  </si>
  <si>
    <t>16504</t>
  </si>
  <si>
    <t>51630</t>
  </si>
  <si>
    <t>16894</t>
  </si>
  <si>
    <t>257420</t>
  </si>
  <si>
    <t>18404</t>
  </si>
  <si>
    <t>92930</t>
  </si>
  <si>
    <t>19267</t>
  </si>
  <si>
    <t>20678</t>
  </si>
  <si>
    <t>295740</t>
  </si>
  <si>
    <t>21720</t>
  </si>
  <si>
    <t>22015</t>
  </si>
  <si>
    <t>35230</t>
  </si>
  <si>
    <t>22027</t>
  </si>
  <si>
    <t>35410</t>
  </si>
  <si>
    <t>2237</t>
  </si>
  <si>
    <t>730</t>
  </si>
  <si>
    <t>22414</t>
  </si>
  <si>
    <t>1080</t>
  </si>
  <si>
    <t>2337</t>
  </si>
  <si>
    <t>22330</t>
  </si>
  <si>
    <t>27383</t>
  </si>
  <si>
    <t>235490</t>
  </si>
  <si>
    <t>31706</t>
  </si>
  <si>
    <t>14570</t>
  </si>
  <si>
    <t>31724</t>
  </si>
  <si>
    <t>584780</t>
  </si>
  <si>
    <t>32316</t>
  </si>
  <si>
    <t>32753</t>
  </si>
  <si>
    <t>5090</t>
  </si>
  <si>
    <t>329</t>
  </si>
  <si>
    <t>214350</t>
  </si>
  <si>
    <t>3315</t>
  </si>
  <si>
    <t>147707</t>
  </si>
  <si>
    <t>33300</t>
  </si>
  <si>
    <t>67120</t>
  </si>
  <si>
    <t>viplus</t>
  </si>
  <si>
    <t>33305</t>
  </si>
  <si>
    <t>18910</t>
  </si>
  <si>
    <t>33757</t>
  </si>
  <si>
    <t>484760</t>
  </si>
  <si>
    <t>33838</t>
  </si>
  <si>
    <t>33980</t>
  </si>
  <si>
    <t>92160</t>
  </si>
  <si>
    <t>34028</t>
  </si>
  <si>
    <t>214840</t>
  </si>
  <si>
    <t>3403</t>
  </si>
  <si>
    <t>225190</t>
  </si>
  <si>
    <t>34576</t>
  </si>
  <si>
    <t>42170</t>
  </si>
  <si>
    <t>35388</t>
  </si>
  <si>
    <t>35412</t>
  </si>
  <si>
    <t>35441</t>
  </si>
  <si>
    <t>1650</t>
  </si>
  <si>
    <t>35642</t>
  </si>
  <si>
    <t>20870</t>
  </si>
  <si>
    <t>36118</t>
  </si>
  <si>
    <t>213830</t>
  </si>
  <si>
    <t>36373</t>
  </si>
  <si>
    <t>2540</t>
  </si>
  <si>
    <t>37255</t>
  </si>
  <si>
    <t>24560</t>
  </si>
  <si>
    <t>37298</t>
  </si>
  <si>
    <t>26110</t>
  </si>
  <si>
    <t>37310</t>
  </si>
  <si>
    <t>31560</t>
  </si>
  <si>
    <t>37343</t>
  </si>
  <si>
    <t>28980</t>
  </si>
  <si>
    <t>37597</t>
  </si>
  <si>
    <t>32830</t>
  </si>
  <si>
    <t>37795</t>
  </si>
  <si>
    <t>30300</t>
  </si>
  <si>
    <t>39368</t>
  </si>
  <si>
    <t>333590</t>
  </si>
  <si>
    <t>hanmacco</t>
  </si>
  <si>
    <t>39570</t>
  </si>
  <si>
    <t>45260</t>
  </si>
  <si>
    <t>39682</t>
  </si>
  <si>
    <t>53090</t>
  </si>
  <si>
    <t>40529</t>
  </si>
  <si>
    <t>40552</t>
  </si>
  <si>
    <t>34990</t>
  </si>
  <si>
    <t>4056</t>
  </si>
  <si>
    <t>16300</t>
  </si>
  <si>
    <t>4184</t>
  </si>
  <si>
    <t>43879</t>
  </si>
  <si>
    <t>5280</t>
  </si>
  <si>
    <t>44263</t>
  </si>
  <si>
    <t>2500</t>
  </si>
  <si>
    <t>44620</t>
  </si>
  <si>
    <t>140780</t>
  </si>
  <si>
    <t>45293</t>
  </si>
  <si>
    <t>228170</t>
  </si>
  <si>
    <t>45577</t>
  </si>
  <si>
    <t>1025080</t>
  </si>
  <si>
    <t>45833</t>
  </si>
  <si>
    <t>399580</t>
  </si>
  <si>
    <t>45874</t>
  </si>
  <si>
    <t>290550</t>
  </si>
  <si>
    <t>45966</t>
  </si>
  <si>
    <t>46327</t>
  </si>
  <si>
    <t>1850980</t>
  </si>
  <si>
    <t>4646</t>
  </si>
  <si>
    <t>46818</t>
  </si>
  <si>
    <t>32800</t>
  </si>
  <si>
    <t>46888</t>
  </si>
  <si>
    <t>16150</t>
  </si>
  <si>
    <t>47165</t>
  </si>
  <si>
    <t>321280</t>
  </si>
  <si>
    <t>47542</t>
  </si>
  <si>
    <t>90960</t>
  </si>
  <si>
    <t>47699</t>
  </si>
  <si>
    <t>76580</t>
  </si>
  <si>
    <t>47731</t>
  </si>
  <si>
    <t>47847</t>
  </si>
  <si>
    <t>48027</t>
  </si>
  <si>
    <t>48071</t>
  </si>
  <si>
    <t>48371</t>
  </si>
  <si>
    <t>97860</t>
  </si>
  <si>
    <t>48396</t>
  </si>
  <si>
    <t>20720</t>
  </si>
  <si>
    <t>48724</t>
  </si>
  <si>
    <t>53060</t>
  </si>
  <si>
    <t>48878</t>
  </si>
  <si>
    <t>21600</t>
  </si>
  <si>
    <t>49362</t>
  </si>
  <si>
    <t>16910</t>
  </si>
  <si>
    <t>49394</t>
  </si>
  <si>
    <t>49880</t>
  </si>
  <si>
    <t>49618</t>
  </si>
  <si>
    <t>226170</t>
  </si>
  <si>
    <t>50915</t>
  </si>
  <si>
    <t>2320</t>
  </si>
  <si>
    <t>51917</t>
  </si>
  <si>
    <t>2920</t>
  </si>
  <si>
    <t>52440</t>
  </si>
  <si>
    <t>15430</t>
  </si>
  <si>
    <t>53436</t>
  </si>
  <si>
    <t>612480</t>
  </si>
  <si>
    <t>53449</t>
  </si>
  <si>
    <t>754370</t>
  </si>
  <si>
    <t>53860</t>
  </si>
  <si>
    <t>3012989568</t>
  </si>
  <si>
    <t>185620</t>
  </si>
  <si>
    <t>54005</t>
  </si>
  <si>
    <t>27640</t>
  </si>
  <si>
    <t>54320</t>
  </si>
  <si>
    <t>152670</t>
  </si>
  <si>
    <t>ook7711</t>
  </si>
  <si>
    <t>54559</t>
  </si>
  <si>
    <t>316370</t>
  </si>
  <si>
    <t>54606</t>
  </si>
  <si>
    <t>177600</t>
  </si>
  <si>
    <t>54607</t>
  </si>
  <si>
    <t>55524</t>
  </si>
  <si>
    <t>1610</t>
  </si>
  <si>
    <t>55703</t>
  </si>
  <si>
    <t>31640</t>
  </si>
  <si>
    <t>57264</t>
  </si>
  <si>
    <t>26140</t>
  </si>
  <si>
    <t>58767</t>
  </si>
  <si>
    <t>168480</t>
  </si>
  <si>
    <t>59333</t>
  </si>
  <si>
    <t>4190</t>
  </si>
  <si>
    <t>59502</t>
  </si>
  <si>
    <t>52280</t>
  </si>
  <si>
    <t>59598</t>
  </si>
  <si>
    <t>5060</t>
  </si>
  <si>
    <t>63840</t>
  </si>
  <si>
    <t>60221</t>
  </si>
  <si>
    <t>90290</t>
  </si>
  <si>
    <t>60370</t>
  </si>
  <si>
    <t>1470</t>
  </si>
  <si>
    <t>60596</t>
  </si>
  <si>
    <t>249130</t>
  </si>
  <si>
    <t>60613</t>
  </si>
  <si>
    <t>2780</t>
  </si>
  <si>
    <t>61231</t>
  </si>
  <si>
    <t>2496590</t>
  </si>
  <si>
    <t>62253</t>
  </si>
  <si>
    <t>15450</t>
  </si>
  <si>
    <t>62527</t>
  </si>
  <si>
    <t>27020</t>
  </si>
  <si>
    <t>62706</t>
  </si>
  <si>
    <t>46590</t>
  </si>
  <si>
    <t>6304</t>
  </si>
  <si>
    <t>204910</t>
  </si>
  <si>
    <t>63848</t>
  </si>
  <si>
    <t>64034</t>
  </si>
  <si>
    <t>135880</t>
  </si>
  <si>
    <t>64658</t>
  </si>
  <si>
    <t>384790</t>
  </si>
  <si>
    <t>64670</t>
  </si>
  <si>
    <t>13490</t>
  </si>
  <si>
    <t>226500</t>
  </si>
  <si>
    <t>65602</t>
  </si>
  <si>
    <t>14492</t>
  </si>
  <si>
    <t>66149</t>
  </si>
  <si>
    <t>1270120</t>
  </si>
  <si>
    <t>68138</t>
  </si>
  <si>
    <t>60640</t>
  </si>
  <si>
    <t>68529</t>
  </si>
  <si>
    <t>27990</t>
  </si>
  <si>
    <t>70691</t>
  </si>
  <si>
    <t>115880</t>
  </si>
  <si>
    <t>16208</t>
  </si>
  <si>
    <t>7145755</t>
  </si>
  <si>
    <t>260160</t>
  </si>
  <si>
    <t>172</t>
  </si>
  <si>
    <t>210180</t>
  </si>
  <si>
    <t>sanbada01</t>
  </si>
  <si>
    <t>17338</t>
  </si>
  <si>
    <t>daebag810, gombo56:naver</t>
  </si>
  <si>
    <t>313720</t>
  </si>
  <si>
    <t>19665</t>
  </si>
  <si>
    <t>1456710</t>
  </si>
  <si>
    <t>hjdnp1</t>
  </si>
  <si>
    <t>49945</t>
  </si>
  <si>
    <t>wmpp34038</t>
  </si>
  <si>
    <t>현주디앤피</t>
  </si>
  <si>
    <t>20353</t>
  </si>
  <si>
    <t>809190</t>
  </si>
  <si>
    <t>2712</t>
  </si>
  <si>
    <t>557970</t>
  </si>
  <si>
    <t>27663</t>
  </si>
  <si>
    <t>1814730</t>
  </si>
  <si>
    <t>28430</t>
  </si>
  <si>
    <t>4355440</t>
  </si>
  <si>
    <t>28620</t>
  </si>
  <si>
    <t>916240</t>
  </si>
  <si>
    <t>31457</t>
  </si>
  <si>
    <t>706170</t>
  </si>
  <si>
    <t>32490</t>
  </si>
  <si>
    <t>1675830</t>
  </si>
  <si>
    <t>542240</t>
  </si>
  <si>
    <t>39611</t>
  </si>
  <si>
    <t>12228620</t>
  </si>
  <si>
    <t>41841</t>
  </si>
  <si>
    <t>4060</t>
  </si>
  <si>
    <t>43122</t>
  </si>
  <si>
    <t>302520</t>
  </si>
  <si>
    <t>4597</t>
  </si>
  <si>
    <t>735290</t>
  </si>
  <si>
    <t>46718</t>
  </si>
  <si>
    <t>498900</t>
  </si>
  <si>
    <t>48827</t>
  </si>
  <si>
    <t>57830</t>
  </si>
  <si>
    <t>49539</t>
  </si>
  <si>
    <t>portibujeok, porti0702, portisilver, porti0701, portigold</t>
  </si>
  <si>
    <t>11465037</t>
  </si>
  <si>
    <t>porti0701</t>
  </si>
  <si>
    <t>portijewelry</t>
  </si>
  <si>
    <t>5278</t>
  </si>
  <si>
    <t>2352750</t>
  </si>
  <si>
    <t>mac455</t>
  </si>
  <si>
    <t>54999</t>
  </si>
  <si>
    <t>39450</t>
  </si>
  <si>
    <t>10970</t>
  </si>
  <si>
    <t>55715</t>
  </si>
  <si>
    <t>11273990</t>
  </si>
  <si>
    <t>57378</t>
  </si>
  <si>
    <t>674750</t>
  </si>
  <si>
    <t>60648</t>
  </si>
  <si>
    <t>822820</t>
  </si>
  <si>
    <t>61118</t>
  </si>
  <si>
    <t>2671250</t>
  </si>
  <si>
    <t>66313</t>
  </si>
  <si>
    <t>1398920</t>
  </si>
  <si>
    <t>log0757</t>
  </si>
  <si>
    <t>67331</t>
  </si>
  <si>
    <t>2666266</t>
  </si>
  <si>
    <t>68387</t>
  </si>
  <si>
    <t>2310810</t>
  </si>
  <si>
    <t>684</t>
  </si>
  <si>
    <t>99490</t>
  </si>
  <si>
    <t>68632</t>
  </si>
  <si>
    <t>yureka777, daniel888, danika888, daniel777, danika777</t>
  </si>
  <si>
    <t>5441710</t>
  </si>
  <si>
    <t>70153</t>
  </si>
  <si>
    <t>504540</t>
  </si>
  <si>
    <t>70801</t>
  </si>
  <si>
    <t>apt247, bankmallcorp:naver</t>
  </si>
  <si>
    <t>8984890</t>
  </si>
  <si>
    <t>70917</t>
  </si>
  <si>
    <t>2660012</t>
  </si>
  <si>
    <t>71189</t>
  </si>
  <si>
    <t>51370</t>
  </si>
  <si>
    <t>71338</t>
  </si>
  <si>
    <t>8392760</t>
  </si>
  <si>
    <t>15516</t>
  </si>
  <si>
    <t>368860</t>
  </si>
  <si>
    <t>16395</t>
  </si>
  <si>
    <t>272050</t>
  </si>
  <si>
    <t>16567</t>
  </si>
  <si>
    <t>17246</t>
  </si>
  <si>
    <t>428600</t>
  </si>
  <si>
    <t>17348</t>
  </si>
  <si>
    <t>47020</t>
  </si>
  <si>
    <t>17483</t>
  </si>
  <si>
    <t>360150</t>
  </si>
  <si>
    <t>19398</t>
  </si>
  <si>
    <t>2528870</t>
  </si>
  <si>
    <t>740</t>
  </si>
  <si>
    <t>20729</t>
  </si>
  <si>
    <t>138650</t>
  </si>
  <si>
    <t>21648</t>
  </si>
  <si>
    <t>2206780</t>
  </si>
  <si>
    <t>24170</t>
  </si>
  <si>
    <t>185160</t>
  </si>
  <si>
    <t>2863</t>
  </si>
  <si>
    <t>30993</t>
  </si>
  <si>
    <t>213400</t>
  </si>
  <si>
    <t>31187</t>
  </si>
  <si>
    <t>163700</t>
  </si>
  <si>
    <t>33708</t>
  </si>
  <si>
    <t>24810</t>
  </si>
  <si>
    <t>35295</t>
  </si>
  <si>
    <t>308990</t>
  </si>
  <si>
    <t>35786</t>
  </si>
  <si>
    <t>680630</t>
  </si>
  <si>
    <t>36718</t>
  </si>
  <si>
    <t>14640</t>
  </si>
  <si>
    <t>39708</t>
  </si>
  <si>
    <t>95880</t>
  </si>
  <si>
    <t>41804</t>
  </si>
  <si>
    <t>jiwon, remyshop</t>
  </si>
  <si>
    <t>2846298</t>
  </si>
  <si>
    <t>wmpp81838</t>
  </si>
  <si>
    <t>44874</t>
  </si>
  <si>
    <t>606235</t>
  </si>
  <si>
    <t>453</t>
  </si>
  <si>
    <t>46680</t>
  </si>
  <si>
    <t>114print, ndyes, leebnbpop</t>
  </si>
  <si>
    <t>1849560</t>
  </si>
  <si>
    <t>49062</t>
  </si>
  <si>
    <t>356670</t>
  </si>
  <si>
    <t>50062</t>
  </si>
  <si>
    <t>daeshinlaw, lawfirmdaejin:naver</t>
  </si>
  <si>
    <t>30724850</t>
  </si>
  <si>
    <t>50476</t>
  </si>
  <si>
    <t>206970</t>
  </si>
  <si>
    <t>5240</t>
  </si>
  <si>
    <t>224390</t>
  </si>
  <si>
    <t>53582</t>
  </si>
  <si>
    <t>92150</t>
  </si>
  <si>
    <t>53620</t>
  </si>
  <si>
    <t>249610</t>
  </si>
  <si>
    <t>53668</t>
  </si>
  <si>
    <t>5670</t>
  </si>
  <si>
    <t>53695</t>
  </si>
  <si>
    <t>18060</t>
  </si>
  <si>
    <t>55222</t>
  </si>
  <si>
    <t>55344</t>
  </si>
  <si>
    <t>naurylaw1004, nauryart</t>
  </si>
  <si>
    <t>38152310</t>
  </si>
  <si>
    <t>55589</t>
  </si>
  <si>
    <t>272646</t>
  </si>
  <si>
    <t>55698</t>
  </si>
  <si>
    <t>17770</t>
  </si>
  <si>
    <t>ansgmlgh</t>
  </si>
  <si>
    <t>57235</t>
  </si>
  <si>
    <t>2520</t>
  </si>
  <si>
    <t>59682</t>
  </si>
  <si>
    <t>7680</t>
  </si>
  <si>
    <t>60806</t>
  </si>
  <si>
    <t>863380</t>
  </si>
  <si>
    <t>60927</t>
  </si>
  <si>
    <t>245160</t>
  </si>
  <si>
    <t>62908</t>
  </si>
  <si>
    <t>901150</t>
  </si>
  <si>
    <t>63598</t>
  </si>
  <si>
    <t>1200</t>
  </si>
  <si>
    <t>68132</t>
  </si>
  <si>
    <t>22690</t>
  </si>
  <si>
    <t>68495</t>
  </si>
  <si>
    <t>958390</t>
  </si>
  <si>
    <t>68818</t>
  </si>
  <si>
    <t>116200</t>
  </si>
  <si>
    <t>69148</t>
  </si>
  <si>
    <t>707220</t>
  </si>
  <si>
    <t>71481</t>
  </si>
  <si>
    <t>575510</t>
  </si>
  <si>
    <t>2901</t>
  </si>
  <si>
    <t>24500</t>
  </si>
  <si>
    <t>29631</t>
  </si>
  <si>
    <t>4050010</t>
  </si>
  <si>
    <t>35350</t>
  </si>
  <si>
    <t>82010</t>
  </si>
  <si>
    <t>35439</t>
  </si>
  <si>
    <t>596290</t>
  </si>
  <si>
    <t>35898</t>
  </si>
  <si>
    <t>1655330</t>
  </si>
  <si>
    <t>41071</t>
  </si>
  <si>
    <t>924220</t>
  </si>
  <si>
    <t>43031</t>
  </si>
  <si>
    <t>826470</t>
  </si>
  <si>
    <t>46577</t>
  </si>
  <si>
    <t>750350</t>
  </si>
  <si>
    <t>48511</t>
  </si>
  <si>
    <t>491420</t>
  </si>
  <si>
    <t>clevos, weweet</t>
  </si>
  <si>
    <t>shinjun21, dp0728, weweet2019</t>
  </si>
  <si>
    <t>wmpp46388, weweet</t>
  </si>
  <si>
    <t>clevos</t>
  </si>
  <si>
    <t>49951</t>
  </si>
  <si>
    <t>740018</t>
  </si>
  <si>
    <t>commac0</t>
  </si>
  <si>
    <t>53105</t>
  </si>
  <si>
    <t>2245110</t>
  </si>
  <si>
    <t>119999</t>
  </si>
  <si>
    <t>kim010see</t>
  </si>
  <si>
    <t>54992</t>
  </si>
  <si>
    <t>2776920</t>
  </si>
  <si>
    <t>felden1004</t>
  </si>
  <si>
    <t>60186</t>
  </si>
  <si>
    <t>45020</t>
  </si>
  <si>
    <t>lumid1411</t>
  </si>
  <si>
    <t>63790</t>
  </si>
  <si>
    <t>39245</t>
  </si>
  <si>
    <t>64302</t>
  </si>
  <si>
    <t>64827</t>
  </si>
  <si>
    <t>164300</t>
  </si>
  <si>
    <t>66574</t>
  </si>
  <si>
    <t>43910</t>
  </si>
  <si>
    <t>68959</t>
  </si>
  <si>
    <t>118050</t>
  </si>
  <si>
    <t>butinask</t>
  </si>
  <si>
    <t>69427</t>
  </si>
  <si>
    <t>360030</t>
  </si>
  <si>
    <t>71152</t>
  </si>
  <si>
    <t>4790</t>
  </si>
  <si>
    <t>71343</t>
  </si>
  <si>
    <t>2069970</t>
  </si>
  <si>
    <t>71653</t>
  </si>
  <si>
    <t>700835</t>
  </si>
  <si>
    <t>19795</t>
  </si>
  <si>
    <t>1012860</t>
  </si>
  <si>
    <t>fnckoreakr</t>
  </si>
  <si>
    <t>20164</t>
  </si>
  <si>
    <t>43040</t>
  </si>
  <si>
    <t>dodo211, dodo311</t>
  </si>
  <si>
    <t>18500</t>
  </si>
  <si>
    <t>2475</t>
  </si>
  <si>
    <t>229620</t>
  </si>
  <si>
    <t>25277</t>
  </si>
  <si>
    <t>1322390</t>
  </si>
  <si>
    <t>uniliving, unieyez, allnshop, noteseller, hamanstore</t>
  </si>
  <si>
    <t>2864610</t>
  </si>
  <si>
    <t>34032</t>
  </si>
  <si>
    <t>2762490</t>
  </si>
  <si>
    <t>35802</t>
  </si>
  <si>
    <t>36266</t>
  </si>
  <si>
    <t>108830</t>
  </si>
  <si>
    <t>37633</t>
  </si>
  <si>
    <t>324380</t>
  </si>
  <si>
    <t>39732</t>
  </si>
  <si>
    <t>3160</t>
  </si>
  <si>
    <t>41437</t>
  </si>
  <si>
    <t>19080</t>
  </si>
  <si>
    <t>42051</t>
  </si>
  <si>
    <t>1694310</t>
  </si>
  <si>
    <t>42087</t>
  </si>
  <si>
    <t>16520</t>
  </si>
  <si>
    <t>42405</t>
  </si>
  <si>
    <t>838130</t>
  </si>
  <si>
    <t>44103</t>
  </si>
  <si>
    <t>257800</t>
  </si>
  <si>
    <t>44114</t>
  </si>
  <si>
    <t>44315</t>
  </si>
  <si>
    <t>839830</t>
  </si>
  <si>
    <t>44728</t>
  </si>
  <si>
    <t>193760</t>
  </si>
  <si>
    <t>45189</t>
  </si>
  <si>
    <t>9110</t>
  </si>
  <si>
    <t>mun7445, m7445</t>
  </si>
  <si>
    <t>m54479</t>
  </si>
  <si>
    <t>46689</t>
  </si>
  <si>
    <t>304280</t>
  </si>
  <si>
    <t>46700</t>
  </si>
  <si>
    <t>264150</t>
  </si>
  <si>
    <t>46742</t>
  </si>
  <si>
    <t>46874</t>
  </si>
  <si>
    <t>303780</t>
  </si>
  <si>
    <t>47171</t>
  </si>
  <si>
    <t>2702720</t>
  </si>
  <si>
    <t>936150</t>
  </si>
  <si>
    <t>169913</t>
  </si>
  <si>
    <t>금오디앤아이</t>
  </si>
  <si>
    <t>304310</t>
  </si>
  <si>
    <t>49288</t>
  </si>
  <si>
    <t>618630</t>
  </si>
  <si>
    <t>49960</t>
  </si>
  <si>
    <t>213760</t>
  </si>
  <si>
    <t>50017</t>
  </si>
  <si>
    <t>12980</t>
  </si>
  <si>
    <t>50372</t>
  </si>
  <si>
    <t>64090</t>
  </si>
  <si>
    <t>50957</t>
  </si>
  <si>
    <t>446230</t>
  </si>
  <si>
    <t>51276</t>
  </si>
  <si>
    <t>4013150</t>
  </si>
  <si>
    <t>51829</t>
  </si>
  <si>
    <t>4050</t>
  </si>
  <si>
    <t>52732</t>
  </si>
  <si>
    <t>568290</t>
  </si>
  <si>
    <t>53658</t>
  </si>
  <si>
    <t>929530</t>
  </si>
  <si>
    <t>kroffice1, kroffice</t>
  </si>
  <si>
    <t>isysmax</t>
  </si>
  <si>
    <t>53744</t>
  </si>
  <si>
    <t>18160</t>
  </si>
  <si>
    <t>17280</t>
  </si>
  <si>
    <t>54330</t>
  </si>
  <si>
    <t>1140</t>
  </si>
  <si>
    <t>3600</t>
  </si>
  <si>
    <t>54819</t>
  </si>
  <si>
    <t>113520</t>
  </si>
  <si>
    <t>412883</t>
  </si>
  <si>
    <t>wmpp17461</t>
  </si>
  <si>
    <t>54870</t>
  </si>
  <si>
    <t>13960</t>
  </si>
  <si>
    <t>55638</t>
  </si>
  <si>
    <t>55704</t>
  </si>
  <si>
    <t>638320</t>
  </si>
  <si>
    <t>55749</t>
  </si>
  <si>
    <t>36830</t>
  </si>
  <si>
    <t>55885</t>
  </si>
  <si>
    <t>268950</t>
  </si>
  <si>
    <t>56295</t>
  </si>
  <si>
    <t>1154440</t>
  </si>
  <si>
    <t>56321</t>
  </si>
  <si>
    <t>98070</t>
  </si>
  <si>
    <t>56831</t>
  </si>
  <si>
    <t>855050</t>
  </si>
  <si>
    <t>59952</t>
  </si>
  <si>
    <t>3290</t>
  </si>
  <si>
    <t>wotmd0417:naver, wldus7323:naver</t>
  </si>
  <si>
    <t>223160</t>
  </si>
  <si>
    <t>60472</t>
  </si>
  <si>
    <t>60964</t>
  </si>
  <si>
    <t>4960</t>
  </si>
  <si>
    <t>61548</t>
  </si>
  <si>
    <t>107410</t>
  </si>
  <si>
    <t>61656</t>
  </si>
  <si>
    <t>920</t>
  </si>
  <si>
    <t>62102</t>
  </si>
  <si>
    <t>1372740</t>
  </si>
  <si>
    <t>aqmarine</t>
  </si>
  <si>
    <t>62409</t>
  </si>
  <si>
    <t>40810</t>
  </si>
  <si>
    <t>62682</t>
  </si>
  <si>
    <t>3660920</t>
  </si>
  <si>
    <t>63278</t>
  </si>
  <si>
    <t>318540</t>
  </si>
  <si>
    <t>63364</t>
  </si>
  <si>
    <t>1345380</t>
  </si>
  <si>
    <t>hifist10</t>
  </si>
  <si>
    <t>3760</t>
  </si>
  <si>
    <t>63789</t>
  </si>
  <si>
    <t>924910</t>
  </si>
  <si>
    <t>63998</t>
  </si>
  <si>
    <t>469730</t>
  </si>
  <si>
    <t>64263</t>
  </si>
  <si>
    <t>428700</t>
  </si>
  <si>
    <t>717690</t>
  </si>
  <si>
    <t>cleanisland1</t>
  </si>
  <si>
    <t>64447</t>
  </si>
  <si>
    <t>546310</t>
  </si>
  <si>
    <t>65033</t>
  </si>
  <si>
    <t>1740</t>
  </si>
  <si>
    <t>65388</t>
  </si>
  <si>
    <t>1539170</t>
  </si>
  <si>
    <t>65500</t>
  </si>
  <si>
    <t>75580</t>
  </si>
  <si>
    <t>66639</t>
  </si>
  <si>
    <t>1142260</t>
  </si>
  <si>
    <t>66737</t>
  </si>
  <si>
    <t>ncr0331, acemach</t>
  </si>
  <si>
    <t>3165530</t>
  </si>
  <si>
    <t>28290</t>
  </si>
  <si>
    <t>68647</t>
  </si>
  <si>
    <t>210040</t>
  </si>
  <si>
    <t>68692</t>
  </si>
  <si>
    <t>52060</t>
  </si>
  <si>
    <t>68750</t>
  </si>
  <si>
    <t>84970</t>
  </si>
  <si>
    <t>68777</t>
  </si>
  <si>
    <t>40940</t>
  </si>
  <si>
    <t>68852</t>
  </si>
  <si>
    <t>22140</t>
  </si>
  <si>
    <t>68918</t>
  </si>
  <si>
    <t>69114</t>
  </si>
  <si>
    <t>280060</t>
  </si>
  <si>
    <t>69214</t>
  </si>
  <si>
    <t>135170</t>
  </si>
  <si>
    <t>69291</t>
  </si>
  <si>
    <t>59930</t>
  </si>
  <si>
    <t>69293</t>
  </si>
  <si>
    <t>59660</t>
  </si>
  <si>
    <t>69508</t>
  </si>
  <si>
    <t>69590</t>
  </si>
  <si>
    <t>46710</t>
  </si>
  <si>
    <t>69683</t>
  </si>
  <si>
    <t>5909520</t>
  </si>
  <si>
    <t>69814</t>
  </si>
  <si>
    <t>610000</t>
  </si>
  <si>
    <t>70205</t>
  </si>
  <si>
    <t>642841</t>
  </si>
  <si>
    <t>70264</t>
  </si>
  <si>
    <t>363710</t>
  </si>
  <si>
    <t>70356</t>
  </si>
  <si>
    <t>450940</t>
  </si>
  <si>
    <t>70371</t>
  </si>
  <si>
    <t>71064</t>
  </si>
  <si>
    <t>224370</t>
  </si>
  <si>
    <t>71205</t>
  </si>
  <si>
    <t>784679</t>
  </si>
  <si>
    <t>71546</t>
  </si>
  <si>
    <t>324340</t>
  </si>
  <si>
    <t>71620</t>
  </si>
  <si>
    <t>3645119</t>
  </si>
  <si>
    <t>1187100</t>
  </si>
  <si>
    <t>71717</t>
  </si>
  <si>
    <t>92170</t>
  </si>
  <si>
    <t>1215</t>
  </si>
  <si>
    <t>67150</t>
  </si>
  <si>
    <t>14447</t>
  </si>
  <si>
    <t>228960</t>
  </si>
  <si>
    <t>14633</t>
  </si>
  <si>
    <t>143150</t>
  </si>
  <si>
    <t>17329</t>
  </si>
  <si>
    <t>1791</t>
  </si>
  <si>
    <t>15030</t>
  </si>
  <si>
    <t>18176</t>
  </si>
  <si>
    <t>25330</t>
  </si>
  <si>
    <t>18504</t>
  </si>
  <si>
    <t>35590</t>
  </si>
  <si>
    <t>2119</t>
  </si>
  <si>
    <t>94570</t>
  </si>
  <si>
    <t>23090</t>
  </si>
  <si>
    <t>206200</t>
  </si>
  <si>
    <t>257</t>
  </si>
  <si>
    <t>26509</t>
  </si>
  <si>
    <t>21210</t>
  </si>
  <si>
    <t>27391</t>
  </si>
  <si>
    <t>7710</t>
  </si>
  <si>
    <t>28135</t>
  </si>
  <si>
    <t>621050</t>
  </si>
  <si>
    <t>2862</t>
  </si>
  <si>
    <t>8500</t>
  </si>
  <si>
    <t>29079</t>
  </si>
  <si>
    <t>816590</t>
  </si>
  <si>
    <t>29856</t>
  </si>
  <si>
    <t>1207220</t>
  </si>
  <si>
    <t>bigace4</t>
  </si>
  <si>
    <t>31514</t>
  </si>
  <si>
    <t>194350</t>
  </si>
  <si>
    <t>3156</t>
  </si>
  <si>
    <t>192780</t>
  </si>
  <si>
    <t>34601</t>
  </si>
  <si>
    <t>odp4955, odp11518</t>
  </si>
  <si>
    <t>468340</t>
  </si>
  <si>
    <t>34957</t>
  </si>
  <si>
    <t>885230</t>
  </si>
  <si>
    <t>36886</t>
  </si>
  <si>
    <t>141660</t>
  </si>
  <si>
    <t>38558</t>
  </si>
  <si>
    <t>246020</t>
  </si>
  <si>
    <t>38825</t>
  </si>
  <si>
    <t>175600</t>
  </si>
  <si>
    <t>40509</t>
  </si>
  <si>
    <t>43354</t>
  </si>
  <si>
    <t>399170</t>
  </si>
  <si>
    <t>44157</t>
  </si>
  <si>
    <t>237220</t>
  </si>
  <si>
    <t>44271</t>
  </si>
  <si>
    <t>4981800</t>
  </si>
  <si>
    <t>em1188</t>
  </si>
  <si>
    <t>emfarm</t>
  </si>
  <si>
    <t>24430</t>
  </si>
  <si>
    <t>이엠팜, emfarm, emfarm5</t>
  </si>
  <si>
    <t>4633</t>
  </si>
  <si>
    <t>657100</t>
  </si>
  <si>
    <t>46773</t>
  </si>
  <si>
    <t>1001000</t>
  </si>
  <si>
    <t>49332</t>
  </si>
  <si>
    <t>453880</t>
  </si>
  <si>
    <t>50494</t>
  </si>
  <si>
    <t>17330</t>
  </si>
  <si>
    <t>513</t>
  </si>
  <si>
    <t>77410</t>
  </si>
  <si>
    <t>5155</t>
  </si>
  <si>
    <t>1147480</t>
  </si>
  <si>
    <t>52745</t>
  </si>
  <si>
    <t>635160</t>
  </si>
  <si>
    <t>528</t>
  </si>
  <si>
    <t>jun7136</t>
  </si>
  <si>
    <t>2235050</t>
  </si>
  <si>
    <t>53774</t>
  </si>
  <si>
    <t>180070</t>
  </si>
  <si>
    <t>5393</t>
  </si>
  <si>
    <t>133140</t>
  </si>
  <si>
    <t>54583</t>
  </si>
  <si>
    <t>2892700</t>
  </si>
  <si>
    <t>1660510</t>
  </si>
  <si>
    <t>54993</t>
  </si>
  <si>
    <t>2755302</t>
  </si>
  <si>
    <t>55269</t>
  </si>
  <si>
    <t>132900</t>
  </si>
  <si>
    <t>5621</t>
  </si>
  <si>
    <t>1246380</t>
  </si>
  <si>
    <t>56349</t>
  </si>
  <si>
    <t>1394530</t>
  </si>
  <si>
    <t>56844</t>
  </si>
  <si>
    <t>2171220</t>
  </si>
  <si>
    <t>58918</t>
  </si>
  <si>
    <t>305040</t>
  </si>
  <si>
    <t>60496</t>
  </si>
  <si>
    <t>1150</t>
  </si>
  <si>
    <t>591970</t>
  </si>
  <si>
    <t>64560</t>
  </si>
  <si>
    <t>319993</t>
  </si>
  <si>
    <t>68110</t>
  </si>
  <si>
    <t>4601870</t>
  </si>
  <si>
    <t>68402</t>
  </si>
  <si>
    <t>2690</t>
  </si>
  <si>
    <t>68426</t>
  </si>
  <si>
    <t>68546</t>
  </si>
  <si>
    <t>68618</t>
  </si>
  <si>
    <t>313280</t>
  </si>
  <si>
    <t>708</t>
  </si>
  <si>
    <t>401380</t>
  </si>
  <si>
    <t>71007</t>
  </si>
  <si>
    <t>71087</t>
  </si>
  <si>
    <t>728490</t>
  </si>
  <si>
    <t>71386</t>
  </si>
  <si>
    <t>71467</t>
  </si>
  <si>
    <t>353980</t>
  </si>
  <si>
    <t>71914</t>
  </si>
  <si>
    <t>27350</t>
  </si>
  <si>
    <t>14105</t>
  </si>
  <si>
    <t>165700</t>
  </si>
  <si>
    <t>21400</t>
  </si>
  <si>
    <t>31284</t>
  </si>
  <si>
    <t>4800</t>
  </si>
  <si>
    <t>33648</t>
  </si>
  <si>
    <t>160250</t>
  </si>
  <si>
    <t>35813</t>
  </si>
  <si>
    <t>49900</t>
  </si>
  <si>
    <t>36152</t>
  </si>
  <si>
    <t>70190</t>
  </si>
  <si>
    <t>36154</t>
  </si>
  <si>
    <t>15936550</t>
  </si>
  <si>
    <t>36196</t>
  </si>
  <si>
    <t>314310</t>
  </si>
  <si>
    <t>36267</t>
  </si>
  <si>
    <t>4778890</t>
  </si>
  <si>
    <t>36277</t>
  </si>
  <si>
    <t>26250</t>
  </si>
  <si>
    <t>36484</t>
  </si>
  <si>
    <t>36663</t>
  </si>
  <si>
    <t>575030</t>
  </si>
  <si>
    <t>36808</t>
  </si>
  <si>
    <t>6610</t>
  </si>
  <si>
    <t>36809</t>
  </si>
  <si>
    <t>12440</t>
  </si>
  <si>
    <t>36880</t>
  </si>
  <si>
    <t>181230</t>
  </si>
  <si>
    <t>37321</t>
  </si>
  <si>
    <t>998470</t>
  </si>
  <si>
    <t>41247</t>
  </si>
  <si>
    <t>2450</t>
  </si>
  <si>
    <t>95010</t>
  </si>
  <si>
    <t>44434</t>
  </si>
  <si>
    <t>434020</t>
  </si>
  <si>
    <t>45331</t>
  </si>
  <si>
    <t>46242</t>
  </si>
  <si>
    <t>143910</t>
  </si>
  <si>
    <t>46320</t>
  </si>
  <si>
    <t>46538</t>
  </si>
  <si>
    <t>580790</t>
  </si>
  <si>
    <t>48177</t>
  </si>
  <si>
    <t>79310</t>
  </si>
  <si>
    <t>49071</t>
  </si>
  <si>
    <t>hanbit0476</t>
  </si>
  <si>
    <t>wmpp59128</t>
  </si>
  <si>
    <t>한빛텍스타일</t>
  </si>
  <si>
    <t>49133</t>
  </si>
  <si>
    <t>12660</t>
  </si>
  <si>
    <t>50119</t>
  </si>
  <si>
    <t>50356</t>
  </si>
  <si>
    <t>1627590</t>
  </si>
  <si>
    <t>52886</t>
  </si>
  <si>
    <t>3330</t>
  </si>
  <si>
    <t>55108</t>
  </si>
  <si>
    <t>mostar, mostar1212</t>
  </si>
  <si>
    <t>9610</t>
  </si>
  <si>
    <t>mostar1212</t>
  </si>
  <si>
    <t>obey6017_</t>
  </si>
  <si>
    <t>55492</t>
  </si>
  <si>
    <t>335930</t>
  </si>
  <si>
    <t>55852</t>
  </si>
  <si>
    <t>19260</t>
  </si>
  <si>
    <t>cosrise122</t>
  </si>
  <si>
    <t>55961</t>
  </si>
  <si>
    <t>15300</t>
  </si>
  <si>
    <t>56019</t>
  </si>
  <si>
    <t>0319531315</t>
  </si>
  <si>
    <t>144510</t>
  </si>
  <si>
    <t>57831</t>
  </si>
  <si>
    <t>730530</t>
  </si>
  <si>
    <t>58330</t>
  </si>
  <si>
    <t>75980</t>
  </si>
  <si>
    <t>59950</t>
  </si>
  <si>
    <t>60321</t>
  </si>
  <si>
    <t>166630</t>
  </si>
  <si>
    <t>60466</t>
  </si>
  <si>
    <t>6410</t>
  </si>
  <si>
    <t>60829</t>
  </si>
  <si>
    <t>2852470</t>
  </si>
  <si>
    <t>61015</t>
  </si>
  <si>
    <t>4501390</t>
  </si>
  <si>
    <t>63473</t>
  </si>
  <si>
    <t>683670</t>
  </si>
  <si>
    <t>68284</t>
  </si>
  <si>
    <t>188342</t>
  </si>
  <si>
    <t>68333</t>
  </si>
  <si>
    <t>8800</t>
  </si>
  <si>
    <t>68439</t>
  </si>
  <si>
    <t>168700</t>
  </si>
  <si>
    <t>68850</t>
  </si>
  <si>
    <t>81010</t>
  </si>
  <si>
    <t>70731</t>
  </si>
  <si>
    <t>28050</t>
  </si>
  <si>
    <t>71831</t>
  </si>
  <si>
    <t>62450</t>
  </si>
  <si>
    <t>17438</t>
  </si>
  <si>
    <t>107030</t>
  </si>
  <si>
    <t>24711</t>
  </si>
  <si>
    <t>137020</t>
  </si>
  <si>
    <t>2491</t>
  </si>
  <si>
    <t>106690</t>
  </si>
  <si>
    <t>25056</t>
  </si>
  <si>
    <t>1054690</t>
  </si>
  <si>
    <t>30110</t>
  </si>
  <si>
    <t>36119</t>
  </si>
  <si>
    <t>292120</t>
  </si>
  <si>
    <t>mobys7</t>
  </si>
  <si>
    <t>36128</t>
  </si>
  <si>
    <t>832830</t>
  </si>
  <si>
    <t>36183</t>
  </si>
  <si>
    <t>454200</t>
  </si>
  <si>
    <t>36194</t>
  </si>
  <si>
    <t>2490</t>
  </si>
  <si>
    <t>36481</t>
  </si>
  <si>
    <t>168280</t>
  </si>
  <si>
    <t>twiggy</t>
  </si>
  <si>
    <t>3863</t>
  </si>
  <si>
    <t>6567270</t>
  </si>
  <si>
    <t>40408</t>
  </si>
  <si>
    <t>4448310</t>
  </si>
  <si>
    <t>41551</t>
  </si>
  <si>
    <t>41705</t>
  </si>
  <si>
    <t>zapsmall</t>
  </si>
  <si>
    <t>44299</t>
  </si>
  <si>
    <t>128300</t>
  </si>
  <si>
    <t>46949</t>
  </si>
  <si>
    <t>137680</t>
  </si>
  <si>
    <t>48283</t>
  </si>
  <si>
    <t>544890</t>
  </si>
  <si>
    <t>48897</t>
  </si>
  <si>
    <t>92650</t>
  </si>
  <si>
    <t>50343</t>
  </si>
  <si>
    <t>8520</t>
  </si>
  <si>
    <t>50722</t>
  </si>
  <si>
    <t>50735</t>
  </si>
  <si>
    <t>690880</t>
  </si>
  <si>
    <t>51026</t>
  </si>
  <si>
    <t>10020</t>
  </si>
  <si>
    <t>51093</t>
  </si>
  <si>
    <t>664340</t>
  </si>
  <si>
    <t>51449</t>
  </si>
  <si>
    <t>1213910</t>
  </si>
  <si>
    <t>52251</t>
  </si>
  <si>
    <t>733200</t>
  </si>
  <si>
    <t>53493</t>
  </si>
  <si>
    <t>yw_ygl, ywd_vmware</t>
  </si>
  <si>
    <t>1232790</t>
  </si>
  <si>
    <t>53634</t>
  </si>
  <si>
    <t>345690</t>
  </si>
  <si>
    <t>5460</t>
  </si>
  <si>
    <t>2455950</t>
  </si>
  <si>
    <t>55841</t>
  </si>
  <si>
    <t>696080</t>
  </si>
  <si>
    <t>56984</t>
  </si>
  <si>
    <t>57315</t>
  </si>
  <si>
    <t>33120</t>
  </si>
  <si>
    <t>59561</t>
  </si>
  <si>
    <t>1959180</t>
  </si>
  <si>
    <t>60527</t>
  </si>
  <si>
    <t>6880</t>
  </si>
  <si>
    <t>60656</t>
  </si>
  <si>
    <t>244550</t>
  </si>
  <si>
    <t>61130</t>
  </si>
  <si>
    <t>13080</t>
  </si>
  <si>
    <t>62613</t>
  </si>
  <si>
    <t>62902</t>
  </si>
  <si>
    <t>164960</t>
  </si>
  <si>
    <t>64974</t>
  </si>
  <si>
    <t>2396952</t>
  </si>
  <si>
    <t>65839</t>
  </si>
  <si>
    <t>5811920</t>
  </si>
  <si>
    <t>66105</t>
  </si>
  <si>
    <t>563300</t>
  </si>
  <si>
    <t>68188</t>
  </si>
  <si>
    <t>323230</t>
  </si>
  <si>
    <t>68659</t>
  </si>
  <si>
    <t>1953998</t>
  </si>
  <si>
    <t>70268</t>
  </si>
  <si>
    <t>9450950</t>
  </si>
  <si>
    <t>70512</t>
  </si>
  <si>
    <t>70587</t>
  </si>
  <si>
    <t>2314440</t>
  </si>
  <si>
    <t>70911</t>
  </si>
  <si>
    <t>328380</t>
  </si>
  <si>
    <t>71623</t>
  </si>
  <si>
    <t>1052350</t>
  </si>
  <si>
    <t>71633</t>
  </si>
  <si>
    <t>877450</t>
  </si>
  <si>
    <t>71825</t>
  </si>
  <si>
    <t>555320</t>
  </si>
  <si>
    <t>15144</t>
  </si>
  <si>
    <t>9720</t>
  </si>
  <si>
    <t>15529</t>
  </si>
  <si>
    <t>430</t>
  </si>
  <si>
    <t>15910</t>
  </si>
  <si>
    <t>22610</t>
  </si>
  <si>
    <t>1696</t>
  </si>
  <si>
    <t>8920</t>
  </si>
  <si>
    <t>1727</t>
  </si>
  <si>
    <t>1775</t>
  </si>
  <si>
    <t>14620</t>
  </si>
  <si>
    <t>1780</t>
  </si>
  <si>
    <t>6580</t>
  </si>
  <si>
    <t>1803</t>
  </si>
  <si>
    <t>57510</t>
  </si>
  <si>
    <t>1809</t>
  </si>
  <si>
    <t>7640</t>
  </si>
  <si>
    <t>1842</t>
  </si>
  <si>
    <t>1866</t>
  </si>
  <si>
    <t>1867</t>
  </si>
  <si>
    <t>42090</t>
  </si>
  <si>
    <t>1872</t>
  </si>
  <si>
    <t>17730</t>
  </si>
  <si>
    <t>193</t>
  </si>
  <si>
    <t>1937</t>
  </si>
  <si>
    <t>4830</t>
  </si>
  <si>
    <t>1944</t>
  </si>
  <si>
    <t>17840</t>
  </si>
  <si>
    <t>1995</t>
  </si>
  <si>
    <t>1390</t>
  </si>
  <si>
    <t>2020</t>
  </si>
  <si>
    <t>2051</t>
  </si>
  <si>
    <t>2102</t>
  </si>
  <si>
    <t>2152</t>
  </si>
  <si>
    <t>149680</t>
  </si>
  <si>
    <t>224</t>
  </si>
  <si>
    <t>3220051</t>
  </si>
  <si>
    <t>5560</t>
  </si>
  <si>
    <t>225</t>
  </si>
  <si>
    <t>75320</t>
  </si>
  <si>
    <t>2321</t>
  </si>
  <si>
    <t>7280</t>
  </si>
  <si>
    <t>2404</t>
  </si>
  <si>
    <t>24020</t>
  </si>
  <si>
    <t>2424</t>
  </si>
  <si>
    <t>2439</t>
  </si>
  <si>
    <t>47970</t>
  </si>
  <si>
    <t>2532</t>
  </si>
  <si>
    <t>1920</t>
  </si>
  <si>
    <t>2537</t>
  </si>
  <si>
    <t>15080</t>
  </si>
  <si>
    <t>2567</t>
  </si>
  <si>
    <t>2572</t>
  </si>
  <si>
    <t>19090</t>
  </si>
  <si>
    <t>2600</t>
  </si>
  <si>
    <t>2639</t>
  </si>
  <si>
    <t>2645</t>
  </si>
  <si>
    <t>91650</t>
  </si>
  <si>
    <t>2657</t>
  </si>
  <si>
    <t>23770</t>
  </si>
  <si>
    <t>2675</t>
  </si>
  <si>
    <t>2791</t>
  </si>
  <si>
    <t>8960</t>
  </si>
  <si>
    <t>2878</t>
  </si>
  <si>
    <t>18680</t>
  </si>
  <si>
    <t>2917</t>
  </si>
  <si>
    <t>4090</t>
  </si>
  <si>
    <t>3031</t>
  </si>
  <si>
    <t>7040</t>
  </si>
  <si>
    <t>30443</t>
  </si>
  <si>
    <t>13230</t>
  </si>
  <si>
    <t>3105</t>
  </si>
  <si>
    <t>28650</t>
  </si>
  <si>
    <t>3317</t>
  </si>
  <si>
    <t>35080</t>
  </si>
  <si>
    <t>35418</t>
  </si>
  <si>
    <t>1173410</t>
  </si>
  <si>
    <t>3643</t>
  </si>
  <si>
    <t>8090</t>
  </si>
  <si>
    <t>3653</t>
  </si>
  <si>
    <t>3699</t>
  </si>
  <si>
    <t>10560</t>
  </si>
  <si>
    <t>38028</t>
  </si>
  <si>
    <t>674380</t>
  </si>
  <si>
    <t>3824</t>
  </si>
  <si>
    <t>5230</t>
  </si>
  <si>
    <t>3965</t>
  </si>
  <si>
    <t>4244</t>
  </si>
  <si>
    <t>16190</t>
  </si>
  <si>
    <t>4387</t>
  </si>
  <si>
    <t>64900</t>
  </si>
  <si>
    <t>4694</t>
  </si>
  <si>
    <t>4823</t>
  </si>
  <si>
    <t>4986</t>
  </si>
  <si>
    <t>11090</t>
  </si>
  <si>
    <t>50552</t>
  </si>
  <si>
    <t>7070</t>
  </si>
  <si>
    <t>5082</t>
  </si>
  <si>
    <t>5362</t>
  </si>
  <si>
    <t>5450</t>
  </si>
  <si>
    <t>4630</t>
  </si>
  <si>
    <t>5641</t>
  </si>
  <si>
    <t>7060</t>
  </si>
  <si>
    <t>5667</t>
  </si>
  <si>
    <t>21290</t>
  </si>
  <si>
    <t>5686</t>
  </si>
  <si>
    <t>12470</t>
  </si>
  <si>
    <t>5706</t>
  </si>
  <si>
    <t>6530</t>
  </si>
  <si>
    <t>5745</t>
  </si>
  <si>
    <t>4070</t>
  </si>
  <si>
    <t>5777</t>
  </si>
  <si>
    <t>15660</t>
  </si>
  <si>
    <t>5811</t>
  </si>
  <si>
    <t>5814</t>
  </si>
  <si>
    <t>31790</t>
  </si>
  <si>
    <t>5925</t>
  </si>
  <si>
    <t>17890</t>
  </si>
  <si>
    <t>5957</t>
  </si>
  <si>
    <t>9340</t>
  </si>
  <si>
    <t>6152</t>
  </si>
  <si>
    <t>42600</t>
  </si>
  <si>
    <t>6329</t>
  </si>
  <si>
    <t>39660</t>
  </si>
  <si>
    <t>66410</t>
  </si>
  <si>
    <t>12940</t>
  </si>
  <si>
    <t>68315</t>
  </si>
  <si>
    <t>castle6200, apexstudycafe:naver</t>
  </si>
  <si>
    <t>11890202</t>
  </si>
  <si>
    <t>69243</t>
  </si>
  <si>
    <t>3963020</t>
  </si>
  <si>
    <t>69499</t>
  </si>
  <si>
    <t>5210412</t>
  </si>
  <si>
    <t>183310</t>
  </si>
  <si>
    <t>wmpp12913</t>
  </si>
  <si>
    <t>53560</t>
  </si>
  <si>
    <t>현대내츄럴</t>
  </si>
  <si>
    <t>5660</t>
  </si>
  <si>
    <t>1182</t>
  </si>
  <si>
    <t>14011</t>
  </si>
  <si>
    <t>6790</t>
  </si>
  <si>
    <t>15381</t>
  </si>
  <si>
    <t>4020</t>
  </si>
  <si>
    <t>16967</t>
  </si>
  <si>
    <t>23730</t>
  </si>
  <si>
    <t>27688</t>
  </si>
  <si>
    <t>3333245</t>
  </si>
  <si>
    <t>13410</t>
  </si>
  <si>
    <t>28738</t>
  </si>
  <si>
    <t>610</t>
  </si>
  <si>
    <t>31014</t>
  </si>
  <si>
    <t>1152020</t>
  </si>
  <si>
    <t>32505</t>
  </si>
  <si>
    <t>843300</t>
  </si>
  <si>
    <t>36339</t>
  </si>
  <si>
    <t>346740</t>
  </si>
  <si>
    <t>36866</t>
  </si>
  <si>
    <t>47030</t>
  </si>
  <si>
    <t>38282</t>
  </si>
  <si>
    <t>93670</t>
  </si>
  <si>
    <t>39288</t>
  </si>
  <si>
    <t>121110</t>
  </si>
  <si>
    <t>41163</t>
  </si>
  <si>
    <t>937130</t>
  </si>
  <si>
    <t>42484</t>
  </si>
  <si>
    <t>273500</t>
  </si>
  <si>
    <t>mo2525</t>
  </si>
  <si>
    <t>43462</t>
  </si>
  <si>
    <t>1720</t>
  </si>
  <si>
    <t>45034</t>
  </si>
  <si>
    <t>9700</t>
  </si>
  <si>
    <t>46275</t>
  </si>
  <si>
    <t>89900</t>
  </si>
  <si>
    <t>46277</t>
  </si>
  <si>
    <t>809240</t>
  </si>
  <si>
    <t>47359</t>
  </si>
  <si>
    <t>89380</t>
  </si>
  <si>
    <t>49513</t>
  </si>
  <si>
    <t>205460</t>
  </si>
  <si>
    <t>50531</t>
  </si>
  <si>
    <t>180110</t>
  </si>
  <si>
    <t>51510</t>
  </si>
  <si>
    <t>go00107</t>
  </si>
  <si>
    <t>52598</t>
  </si>
  <si>
    <t>2994850</t>
  </si>
  <si>
    <t>5265</t>
  </si>
  <si>
    <t>158670</t>
  </si>
  <si>
    <t>53859</t>
  </si>
  <si>
    <t>232710</t>
  </si>
  <si>
    <t>53924</t>
  </si>
  <si>
    <t>1090</t>
  </si>
  <si>
    <t>55117</t>
  </si>
  <si>
    <t>291530</t>
  </si>
  <si>
    <t>bigseller2</t>
  </si>
  <si>
    <t>58329</t>
  </si>
  <si>
    <t>1998890</t>
  </si>
  <si>
    <t>miskos1778</t>
  </si>
  <si>
    <t>5904</t>
  </si>
  <si>
    <t>59851</t>
  </si>
  <si>
    <t>01054551482</t>
  </si>
  <si>
    <t>121890</t>
  </si>
  <si>
    <t>65265</t>
  </si>
  <si>
    <t>599710</t>
  </si>
  <si>
    <t>65754</t>
  </si>
  <si>
    <t>hoo_ad, leipang24, hoogumi, ushoo, hoojj123, hoonowon, hoocheonan, isumedi, metanetmcc, chaeumsaeng, hooilsan, gj0829, hanky000, gkwlgns1, daeguhoo, ohdong73, kogurean1, hooclinicps, raille, hoosillim, ennongs</t>
  </si>
  <si>
    <t>25039680</t>
  </si>
  <si>
    <t>66173</t>
  </si>
  <si>
    <t>52700</t>
  </si>
  <si>
    <t>66756</t>
  </si>
  <si>
    <t>66988</t>
  </si>
  <si>
    <t>4030060</t>
  </si>
  <si>
    <t>68869</t>
  </si>
  <si>
    <t>69372</t>
  </si>
  <si>
    <t>99920</t>
  </si>
  <si>
    <t>832</t>
  </si>
  <si>
    <t>8050</t>
  </si>
  <si>
    <t>1172</t>
  </si>
  <si>
    <t>34497480</t>
  </si>
  <si>
    <t>watchcase4</t>
  </si>
  <si>
    <t>1220</t>
  </si>
  <si>
    <t>249630</t>
  </si>
  <si>
    <t>1266</t>
  </si>
  <si>
    <t>13933</t>
  </si>
  <si>
    <t>864920</t>
  </si>
  <si>
    <t>15256</t>
  </si>
  <si>
    <t>4260</t>
  </si>
  <si>
    <t>1624</t>
  </si>
  <si>
    <t>1033830</t>
  </si>
  <si>
    <t>1666</t>
  </si>
  <si>
    <t>346050</t>
  </si>
  <si>
    <t>18372</t>
  </si>
  <si>
    <t>1858</t>
  </si>
  <si>
    <t>8863840</t>
  </si>
  <si>
    <t>19400</t>
  </si>
  <si>
    <t>5481790</t>
  </si>
  <si>
    <t>20525</t>
  </si>
  <si>
    <t>622080</t>
  </si>
  <si>
    <t>20920</t>
  </si>
  <si>
    <t>1730</t>
  </si>
  <si>
    <t>22899</t>
  </si>
  <si>
    <t>23540</t>
  </si>
  <si>
    <t>24012</t>
  </si>
  <si>
    <t>293340</t>
  </si>
  <si>
    <t>2541</t>
  </si>
  <si>
    <t>950</t>
  </si>
  <si>
    <t>25605</t>
  </si>
  <si>
    <t>19430</t>
  </si>
  <si>
    <t>26894</t>
  </si>
  <si>
    <t>15070</t>
  </si>
  <si>
    <t>26980</t>
  </si>
  <si>
    <t>27456</t>
  </si>
  <si>
    <t>288</t>
  </si>
  <si>
    <t>305</t>
  </si>
  <si>
    <t>726600</t>
  </si>
  <si>
    <t>33832</t>
  </si>
  <si>
    <t>10810</t>
  </si>
  <si>
    <t>34095</t>
  </si>
  <si>
    <t>120330</t>
  </si>
  <si>
    <t>34829</t>
  </si>
  <si>
    <t>3508960</t>
  </si>
  <si>
    <t>36003</t>
  </si>
  <si>
    <t>285910</t>
  </si>
  <si>
    <t>36992</t>
  </si>
  <si>
    <t>8393420</t>
  </si>
  <si>
    <t>37704</t>
  </si>
  <si>
    <t>26577</t>
  </si>
  <si>
    <t>1050020</t>
  </si>
  <si>
    <t>41277</t>
  </si>
  <si>
    <t>1250</t>
  </si>
  <si>
    <t>42214</t>
  </si>
  <si>
    <t>156260</t>
  </si>
  <si>
    <t>42304</t>
  </si>
  <si>
    <t>3629990</t>
  </si>
  <si>
    <t>42305</t>
  </si>
  <si>
    <t>5692530</t>
  </si>
  <si>
    <t>42306</t>
  </si>
  <si>
    <t>740990</t>
  </si>
  <si>
    <t>43088</t>
  </si>
  <si>
    <t>46240</t>
  </si>
  <si>
    <t>44335</t>
  </si>
  <si>
    <t>48130</t>
  </si>
  <si>
    <t>skbp1447</t>
  </si>
  <si>
    <t>457</t>
  </si>
  <si>
    <t>99750</t>
  </si>
  <si>
    <t>46913</t>
  </si>
  <si>
    <t>220100</t>
  </si>
  <si>
    <t>48696</t>
  </si>
  <si>
    <t>8630</t>
  </si>
  <si>
    <t>50551</t>
  </si>
  <si>
    <t>5600</t>
  </si>
  <si>
    <t>50786</t>
  </si>
  <si>
    <t>578300</t>
  </si>
  <si>
    <t>52020</t>
  </si>
  <si>
    <t>222130</t>
  </si>
  <si>
    <t>dynamic21</t>
  </si>
  <si>
    <t>52567</t>
  </si>
  <si>
    <t>52610</t>
  </si>
  <si>
    <t>9860</t>
  </si>
  <si>
    <t>52719</t>
  </si>
  <si>
    <t>16170</t>
  </si>
  <si>
    <t>53863</t>
  </si>
  <si>
    <t>5931</t>
  </si>
  <si>
    <t>3024680</t>
  </si>
  <si>
    <t>5943</t>
  </si>
  <si>
    <t>405600</t>
  </si>
  <si>
    <t>59605</t>
  </si>
  <si>
    <t>2086290</t>
  </si>
  <si>
    <t>61111</t>
  </si>
  <si>
    <t>325130</t>
  </si>
  <si>
    <t>63421</t>
  </si>
  <si>
    <t>236160</t>
  </si>
  <si>
    <t>65698</t>
  </si>
  <si>
    <t>83540</t>
  </si>
  <si>
    <t>619390</t>
  </si>
  <si>
    <t>6576</t>
  </si>
  <si>
    <t>254720</t>
  </si>
  <si>
    <t>65915</t>
  </si>
  <si>
    <t>50420</t>
  </si>
  <si>
    <t>67653</t>
  </si>
  <si>
    <t>320220</t>
  </si>
  <si>
    <t>67683</t>
  </si>
  <si>
    <t>849260</t>
  </si>
  <si>
    <t>67700</t>
  </si>
  <si>
    <t>5080</t>
  </si>
  <si>
    <t>68016</t>
  </si>
  <si>
    <t>54240</t>
  </si>
  <si>
    <t>68017</t>
  </si>
  <si>
    <t>103000</t>
  </si>
  <si>
    <t>69126</t>
  </si>
  <si>
    <t>7310020</t>
  </si>
  <si>
    <t>71050</t>
  </si>
  <si>
    <t>81830</t>
  </si>
  <si>
    <t>42893</t>
  </si>
  <si>
    <t>754490</t>
  </si>
  <si>
    <t>44019</t>
  </si>
  <si>
    <t>2830200</t>
  </si>
  <si>
    <t>44526</t>
  </si>
  <si>
    <t>2169090</t>
  </si>
  <si>
    <t>shbagnaraa</t>
  </si>
  <si>
    <t>46956</t>
  </si>
  <si>
    <t>66060</t>
  </si>
  <si>
    <t>46980</t>
  </si>
  <si>
    <t>1384310</t>
  </si>
  <si>
    <t>47362</t>
  </si>
  <si>
    <t>774520</t>
  </si>
  <si>
    <t>47647</t>
  </si>
  <si>
    <t>hso5321, kywindow</t>
  </si>
  <si>
    <t>9928640</t>
  </si>
  <si>
    <t>451751</t>
  </si>
  <si>
    <t>47716</t>
  </si>
  <si>
    <t>47930</t>
  </si>
  <si>
    <t>195080</t>
  </si>
  <si>
    <t>48380</t>
  </si>
  <si>
    <t>248140</t>
  </si>
  <si>
    <t>48810</t>
  </si>
  <si>
    <t>186020</t>
  </si>
  <si>
    <t>51649</t>
  </si>
  <si>
    <t>5577913</t>
  </si>
  <si>
    <t>61320</t>
  </si>
  <si>
    <t>3183240</t>
  </si>
  <si>
    <t>69528</t>
  </si>
  <si>
    <t>7569430</t>
  </si>
  <si>
    <t>70308</t>
  </si>
  <si>
    <t>15805480</t>
  </si>
  <si>
    <t>2472</t>
  </si>
  <si>
    <t>299800</t>
  </si>
  <si>
    <t>29231</t>
  </si>
  <si>
    <t>435190</t>
  </si>
  <si>
    <t>33646</t>
  </si>
  <si>
    <t>151140</t>
  </si>
  <si>
    <t>37935</t>
  </si>
  <si>
    <t>213320</t>
  </si>
  <si>
    <t>38974</t>
  </si>
  <si>
    <t>101110</t>
  </si>
  <si>
    <t>39968</t>
  </si>
  <si>
    <t>188250</t>
  </si>
  <si>
    <t>40814</t>
  </si>
  <si>
    <t>13580</t>
  </si>
  <si>
    <t>41177</t>
  </si>
  <si>
    <t>1702380</t>
  </si>
  <si>
    <t>41896</t>
  </si>
  <si>
    <t>1450700</t>
  </si>
  <si>
    <t>44415</t>
  </si>
  <si>
    <t>592680</t>
  </si>
  <si>
    <t>122230</t>
  </si>
  <si>
    <t>45442</t>
  </si>
  <si>
    <t>4515570</t>
  </si>
  <si>
    <t>45555</t>
  </si>
  <si>
    <t>478150</t>
  </si>
  <si>
    <t>46628</t>
  </si>
  <si>
    <t>660650</t>
  </si>
  <si>
    <t>47338</t>
  </si>
  <si>
    <t>667240</t>
  </si>
  <si>
    <t>48037</t>
  </si>
  <si>
    <t>8930</t>
  </si>
  <si>
    <t>48977</t>
  </si>
  <si>
    <t>669630</t>
  </si>
  <si>
    <t>49102</t>
  </si>
  <si>
    <t>2616120</t>
  </si>
  <si>
    <t>49627</t>
  </si>
  <si>
    <t>87520</t>
  </si>
  <si>
    <t>11550</t>
  </si>
  <si>
    <t>53794</t>
  </si>
  <si>
    <t>653870</t>
  </si>
  <si>
    <t>54141</t>
  </si>
  <si>
    <t>54726</t>
  </si>
  <si>
    <t>19030</t>
  </si>
  <si>
    <t>56836</t>
  </si>
  <si>
    <t>499510</t>
  </si>
  <si>
    <t>58768</t>
  </si>
  <si>
    <t>148060</t>
  </si>
  <si>
    <t>62601</t>
  </si>
  <si>
    <t>690</t>
  </si>
  <si>
    <t>64944</t>
  </si>
  <si>
    <t>537860</t>
  </si>
  <si>
    <t>68455</t>
  </si>
  <si>
    <t>151779</t>
  </si>
  <si>
    <t>68490</t>
  </si>
  <si>
    <t>3277060</t>
  </si>
  <si>
    <t>68643</t>
  </si>
  <si>
    <t>68723</t>
  </si>
  <si>
    <t>69514</t>
  </si>
  <si>
    <t>7006020</t>
  </si>
  <si>
    <t>70178</t>
  </si>
  <si>
    <t>17580</t>
  </si>
  <si>
    <t>14845</t>
  </si>
  <si>
    <t>26080</t>
  </si>
  <si>
    <t>27093</t>
  </si>
  <si>
    <t>191200</t>
  </si>
  <si>
    <t>2988</t>
  </si>
  <si>
    <t>23720</t>
  </si>
  <si>
    <t>30174</t>
  </si>
  <si>
    <t>95980</t>
  </si>
  <si>
    <t>35979</t>
  </si>
  <si>
    <t>314120</t>
  </si>
  <si>
    <t>6237600</t>
  </si>
  <si>
    <t>36403</t>
  </si>
  <si>
    <t>36648</t>
  </si>
  <si>
    <t>2547300</t>
  </si>
  <si>
    <t>38019</t>
  </si>
  <si>
    <t>92210</t>
  </si>
  <si>
    <t>38624</t>
  </si>
  <si>
    <t>1001880</t>
  </si>
  <si>
    <t>lifedeco</t>
  </si>
  <si>
    <t>40983</t>
  </si>
  <si>
    <t>024333607</t>
  </si>
  <si>
    <t>2447190</t>
  </si>
  <si>
    <t>42179</t>
  </si>
  <si>
    <t>3170</t>
  </si>
  <si>
    <t>42873</t>
  </si>
  <si>
    <t>196830</t>
  </si>
  <si>
    <t>44743</t>
  </si>
  <si>
    <t>49460</t>
  </si>
  <si>
    <t>46427</t>
  </si>
  <si>
    <t>564010</t>
  </si>
  <si>
    <t>47926</t>
  </si>
  <si>
    <t>1782480</t>
  </si>
  <si>
    <t>48291</t>
  </si>
  <si>
    <t>306780</t>
  </si>
  <si>
    <t>48327</t>
  </si>
  <si>
    <t>398800</t>
  </si>
  <si>
    <t>50755</t>
  </si>
  <si>
    <t>137058</t>
  </si>
  <si>
    <t>50945</t>
  </si>
  <si>
    <t>660910</t>
  </si>
  <si>
    <t>51454</t>
  </si>
  <si>
    <t>370160</t>
  </si>
  <si>
    <t>51516</t>
  </si>
  <si>
    <t>1148260</t>
  </si>
  <si>
    <t>bm2822</t>
  </si>
  <si>
    <t>52128</t>
  </si>
  <si>
    <t>620340</t>
  </si>
  <si>
    <t>52157</t>
  </si>
  <si>
    <t>1924300</t>
  </si>
  <si>
    <t>emarketing</t>
  </si>
  <si>
    <t>ezcompany</t>
  </si>
  <si>
    <t>52290</t>
  </si>
  <si>
    <t>53185</t>
  </si>
  <si>
    <t>1228280</t>
  </si>
  <si>
    <t>54038</t>
  </si>
  <si>
    <t>720680</t>
  </si>
  <si>
    <t>54238</t>
  </si>
  <si>
    <t>170180</t>
  </si>
  <si>
    <t>54502</t>
  </si>
  <si>
    <t>38560</t>
  </si>
  <si>
    <t>55513</t>
  </si>
  <si>
    <t>2465410</t>
  </si>
  <si>
    <t>vegefood11</t>
  </si>
  <si>
    <t>wmpp30331</t>
  </si>
  <si>
    <t>56678</t>
  </si>
  <si>
    <t>33290</t>
  </si>
  <si>
    <t>57091</t>
  </si>
  <si>
    <t>584920</t>
  </si>
  <si>
    <t>57410</t>
  </si>
  <si>
    <t>ysjmt2014, alsdn2233</t>
  </si>
  <si>
    <t>368290</t>
  </si>
  <si>
    <t>57581</t>
  </si>
  <si>
    <t>500</t>
  </si>
  <si>
    <t>57680</t>
  </si>
  <si>
    <t>67620</t>
  </si>
  <si>
    <t>58323</t>
  </si>
  <si>
    <t>1054330</t>
  </si>
  <si>
    <t>59130</t>
  </si>
  <si>
    <t>286420</t>
  </si>
  <si>
    <t>60417</t>
  </si>
  <si>
    <t>639220</t>
  </si>
  <si>
    <t>60464</t>
  </si>
  <si>
    <t>42810</t>
  </si>
  <si>
    <t>60469</t>
  </si>
  <si>
    <t>94040</t>
  </si>
  <si>
    <t>61137</t>
  </si>
  <si>
    <t>189520</t>
  </si>
  <si>
    <t>61438</t>
  </si>
  <si>
    <t>1590</t>
  </si>
  <si>
    <t>dakyungfarm</t>
  </si>
  <si>
    <t>duk13579</t>
  </si>
  <si>
    <t>61498</t>
  </si>
  <si>
    <t>133530</t>
  </si>
  <si>
    <t>6201</t>
  </si>
  <si>
    <t>304930</t>
  </si>
  <si>
    <t>62251</t>
  </si>
  <si>
    <t>62623</t>
  </si>
  <si>
    <t>840310</t>
  </si>
  <si>
    <t>63529</t>
  </si>
  <si>
    <t>5439700</t>
  </si>
  <si>
    <t>63589</t>
  </si>
  <si>
    <t>64972</t>
  </si>
  <si>
    <t>65711</t>
  </si>
  <si>
    <t>2593050</t>
  </si>
  <si>
    <t>66039</t>
  </si>
  <si>
    <t>66838</t>
  </si>
  <si>
    <t>67352</t>
  </si>
  <si>
    <t>341830</t>
  </si>
  <si>
    <t>67743</t>
  </si>
  <si>
    <t>319830</t>
  </si>
  <si>
    <t>68406</t>
  </si>
  <si>
    <t>3904787</t>
  </si>
  <si>
    <t>68408</t>
  </si>
  <si>
    <t>46130</t>
  </si>
  <si>
    <t>68593</t>
  </si>
  <si>
    <t>1375870</t>
  </si>
  <si>
    <t>68676</t>
  </si>
  <si>
    <t>118940</t>
  </si>
  <si>
    <t>68773</t>
  </si>
  <si>
    <t>6150</t>
  </si>
  <si>
    <t>69475</t>
  </si>
  <si>
    <t>456940</t>
  </si>
  <si>
    <t>69629</t>
  </si>
  <si>
    <t>1800</t>
  </si>
  <si>
    <t>69716</t>
  </si>
  <si>
    <t>26975</t>
  </si>
  <si>
    <t>70458</t>
  </si>
  <si>
    <t>116090</t>
  </si>
  <si>
    <t>71068</t>
  </si>
  <si>
    <t>5076630</t>
  </si>
  <si>
    <t>71306</t>
  </si>
  <si>
    <t>427180</t>
  </si>
  <si>
    <t>71358</t>
  </si>
  <si>
    <t>817885</t>
  </si>
  <si>
    <t>71556</t>
  </si>
  <si>
    <t>4770</t>
  </si>
  <si>
    <t>71722</t>
  </si>
  <si>
    <t>344110</t>
  </si>
  <si>
    <t>16741</t>
  </si>
  <si>
    <t>2236080</t>
  </si>
  <si>
    <t>1927</t>
  </si>
  <si>
    <t>20010</t>
  </si>
  <si>
    <t>20908</t>
  </si>
  <si>
    <t>287980</t>
  </si>
  <si>
    <t>23988</t>
  </si>
  <si>
    <t>154240</t>
  </si>
  <si>
    <t>28272</t>
  </si>
  <si>
    <t>296000</t>
  </si>
  <si>
    <t>30227</t>
  </si>
  <si>
    <t>24209150</t>
  </si>
  <si>
    <t>32594</t>
  </si>
  <si>
    <t>823930</t>
  </si>
  <si>
    <t>36252</t>
  </si>
  <si>
    <t>3780</t>
  </si>
  <si>
    <t>36354</t>
  </si>
  <si>
    <t>22010</t>
  </si>
  <si>
    <t>36674</t>
  </si>
  <si>
    <t>254470</t>
  </si>
  <si>
    <t>36733</t>
  </si>
  <si>
    <t>128880</t>
  </si>
  <si>
    <t>36739</t>
  </si>
  <si>
    <t>48610</t>
  </si>
  <si>
    <t>36941</t>
  </si>
  <si>
    <t>36970</t>
  </si>
  <si>
    <t>305630</t>
  </si>
  <si>
    <t>37247</t>
  </si>
  <si>
    <t>744090</t>
  </si>
  <si>
    <t>37657</t>
  </si>
  <si>
    <t>210000</t>
  </si>
  <si>
    <t>38025</t>
  </si>
  <si>
    <t>3158320</t>
  </si>
  <si>
    <t>38083</t>
  </si>
  <si>
    <t>38152</t>
  </si>
  <si>
    <t>34110</t>
  </si>
  <si>
    <t>38433</t>
  </si>
  <si>
    <t>8200</t>
  </si>
  <si>
    <t>38787</t>
  </si>
  <si>
    <t>9965611</t>
  </si>
  <si>
    <t>85680</t>
  </si>
  <si>
    <t>38903</t>
  </si>
  <si>
    <t>39036</t>
  </si>
  <si>
    <t>39043</t>
  </si>
  <si>
    <t>430460</t>
  </si>
  <si>
    <t>39310</t>
  </si>
  <si>
    <t>4920</t>
  </si>
  <si>
    <t>111820</t>
  </si>
  <si>
    <t>39735</t>
  </si>
  <si>
    <t>40179</t>
  </si>
  <si>
    <t>40477</t>
  </si>
  <si>
    <t>40694</t>
  </si>
  <si>
    <t>rsm08416, rsm0625:naver</t>
  </si>
  <si>
    <t>40766</t>
  </si>
  <si>
    <t>810380</t>
  </si>
  <si>
    <t>41341</t>
  </si>
  <si>
    <t>25680</t>
  </si>
  <si>
    <t>41607</t>
  </si>
  <si>
    <t>83770</t>
  </si>
  <si>
    <t>41656</t>
  </si>
  <si>
    <t>1251900</t>
  </si>
  <si>
    <t>4285</t>
  </si>
  <si>
    <t>158340</t>
  </si>
  <si>
    <t>46298</t>
  </si>
  <si>
    <t>370470</t>
  </si>
  <si>
    <t>46886</t>
  </si>
  <si>
    <t>47145</t>
  </si>
  <si>
    <t>47438</t>
  </si>
  <si>
    <t>sk3943, wr3943</t>
  </si>
  <si>
    <t>80680</t>
  </si>
  <si>
    <t>49760</t>
  </si>
  <si>
    <t>01034394813</t>
  </si>
  <si>
    <t>249760</t>
  </si>
  <si>
    <t>49961</t>
  </si>
  <si>
    <t>274220</t>
  </si>
  <si>
    <t>52134</t>
  </si>
  <si>
    <t>145630</t>
  </si>
  <si>
    <t>55038</t>
  </si>
  <si>
    <t>3223150</t>
  </si>
  <si>
    <t>55266</t>
  </si>
  <si>
    <t>105510</t>
  </si>
  <si>
    <t>55734</t>
  </si>
  <si>
    <t>79260</t>
  </si>
  <si>
    <t>56414</t>
  </si>
  <si>
    <t>4691200</t>
  </si>
  <si>
    <t>56543</t>
  </si>
  <si>
    <t>89300</t>
  </si>
  <si>
    <t>56626</t>
  </si>
  <si>
    <t>246910</t>
  </si>
  <si>
    <t>56785</t>
  </si>
  <si>
    <t>1630</t>
  </si>
  <si>
    <t>56943</t>
  </si>
  <si>
    <t>1186070</t>
  </si>
  <si>
    <t>58151</t>
  </si>
  <si>
    <t>3267970</t>
  </si>
  <si>
    <t>58780</t>
  </si>
  <si>
    <t>462890</t>
  </si>
  <si>
    <t>58925</t>
  </si>
  <si>
    <t>1230350</t>
  </si>
  <si>
    <t>5915</t>
  </si>
  <si>
    <t>95300</t>
  </si>
  <si>
    <t>59877</t>
  </si>
  <si>
    <t>60064</t>
  </si>
  <si>
    <t>61370</t>
  </si>
  <si>
    <t>51450</t>
  </si>
  <si>
    <t>61677</t>
  </si>
  <si>
    <t>62844</t>
  </si>
  <si>
    <t>1410</t>
  </si>
  <si>
    <t>66776</t>
  </si>
  <si>
    <t>164520</t>
  </si>
  <si>
    <t>68553</t>
  </si>
  <si>
    <t>928500</t>
  </si>
  <si>
    <t>70895</t>
  </si>
  <si>
    <t>232100</t>
  </si>
  <si>
    <t>71532</t>
  </si>
  <si>
    <t>32447</t>
  </si>
  <si>
    <t>176029840</t>
  </si>
  <si>
    <t>44907</t>
  </si>
  <si>
    <t>45500</t>
  </si>
  <si>
    <t>46782</t>
  </si>
  <si>
    <t>47390</t>
  </si>
  <si>
    <t>68655</t>
  </si>
  <si>
    <t>1060000</t>
  </si>
  <si>
    <t>68662</t>
  </si>
  <si>
    <t>905850</t>
  </si>
  <si>
    <t>69449</t>
  </si>
  <si>
    <t>1818240</t>
  </si>
  <si>
    <t>69647</t>
  </si>
  <si>
    <t>479580</t>
  </si>
  <si>
    <t>70269</t>
  </si>
  <si>
    <t>848356</t>
  </si>
  <si>
    <t>70295</t>
  </si>
  <si>
    <t>4878570</t>
  </si>
  <si>
    <t>70403</t>
  </si>
  <si>
    <t>153480</t>
  </si>
  <si>
    <t>70557</t>
  </si>
  <si>
    <t>9402993</t>
  </si>
  <si>
    <t>70788</t>
  </si>
  <si>
    <t>16884781</t>
  </si>
  <si>
    <t>vlookup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</si>
</sst>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17" fontId="2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3" fillId="5" borderId="3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vertical="center" shrinkToFit="1"/>
    </xf>
    <xf numFmtId="0" fontId="4" fillId="0" borderId="3" xfId="0" applyNumberFormat="1" applyFont="1" applyBorder="1" applyAlignment="1">
      <alignment vertical="center" shrinkToFit="1"/>
    </xf>
    <xf numFmtId="49" fontId="3" fillId="5" borderId="6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4337"/>
  <sheetViews>
    <sheetView workbookViewId="0">
      <selection activeCell="F20" sqref="F20"/>
    </sheetView>
  </sheetViews>
  <sheetFormatPr defaultRowHeight="16.5" x14ac:dyDescent="0.3"/>
  <cols>
    <col min="1" max="1" width="4.625" customWidth="1"/>
    <col min="2" max="2" width="10.5" customWidth="1"/>
    <col min="3" max="3" width="14.75" customWidth="1"/>
    <col min="4" max="4" width="23.25" customWidth="1"/>
    <col min="5" max="5" width="21.375" customWidth="1"/>
    <col min="6" max="6" width="13.75" bestFit="1" customWidth="1"/>
    <col min="7" max="7" width="13.875" customWidth="1"/>
    <col min="8" max="8" width="9.75" customWidth="1"/>
    <col min="9" max="9" width="15.875" bestFit="1" customWidth="1"/>
    <col min="10" max="11" width="13.75" bestFit="1" customWidth="1"/>
    <col min="12" max="12" width="11.625" bestFit="1" customWidth="1"/>
    <col min="13" max="13" width="22.5" bestFit="1" customWidth="1"/>
    <col min="14" max="14" width="13.875" bestFit="1" customWidth="1"/>
  </cols>
  <sheetData>
    <row r="3" spans="2:14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pans="2:14" x14ac:dyDescent="0.3">
      <c r="B4" s="4" t="s">
        <v>316</v>
      </c>
      <c r="C4" s="4" t="s">
        <v>317</v>
      </c>
      <c r="D4" s="4" t="s">
        <v>318</v>
      </c>
      <c r="E4" s="1" t="s">
        <v>319</v>
      </c>
      <c r="F4" s="1">
        <v>9293090</v>
      </c>
      <c r="G4" s="5" t="s">
        <v>320</v>
      </c>
      <c r="H4" s="5">
        <v>5995368</v>
      </c>
      <c r="I4" s="5" t="s">
        <v>17</v>
      </c>
      <c r="J4" s="5" t="s">
        <v>17</v>
      </c>
      <c r="K4" s="5" t="s">
        <v>17</v>
      </c>
      <c r="L4" s="5" t="s">
        <v>17</v>
      </c>
      <c r="M4" s="5" t="s">
        <v>17</v>
      </c>
      <c r="N4" s="5" t="s">
        <v>17</v>
      </c>
    </row>
    <row r="5" spans="2:14" x14ac:dyDescent="0.3">
      <c r="B5" s="4" t="s">
        <v>316</v>
      </c>
      <c r="C5" s="4" t="s">
        <v>796</v>
      </c>
      <c r="D5" s="4" t="s">
        <v>797</v>
      </c>
      <c r="E5" s="1" t="s">
        <v>798</v>
      </c>
      <c r="F5" s="1">
        <v>13390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17</v>
      </c>
      <c r="M5" s="5" t="s">
        <v>17</v>
      </c>
      <c r="N5" s="5" t="s">
        <v>17</v>
      </c>
    </row>
    <row r="6" spans="2:14" x14ac:dyDescent="0.3">
      <c r="B6" s="4" t="s">
        <v>316</v>
      </c>
      <c r="C6" s="4" t="s">
        <v>861</v>
      </c>
      <c r="D6" s="4" t="s">
        <v>862</v>
      </c>
      <c r="E6" s="1" t="s">
        <v>863</v>
      </c>
      <c r="F6" s="1">
        <v>92440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17</v>
      </c>
      <c r="M6" s="5" t="s">
        <v>17</v>
      </c>
      <c r="N6" s="5" t="s">
        <v>17</v>
      </c>
    </row>
    <row r="7" spans="2:14" x14ac:dyDescent="0.3">
      <c r="B7" s="4" t="s">
        <v>316</v>
      </c>
      <c r="C7" s="4" t="s">
        <v>317</v>
      </c>
      <c r="D7" s="4" t="s">
        <v>943</v>
      </c>
      <c r="E7" s="1" t="s">
        <v>944</v>
      </c>
      <c r="F7" s="1">
        <v>5320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17</v>
      </c>
      <c r="M7" s="5" t="s">
        <v>17</v>
      </c>
      <c r="N7" s="5" t="s">
        <v>17</v>
      </c>
    </row>
    <row r="8" spans="2:14" x14ac:dyDescent="0.3">
      <c r="B8" s="4" t="s">
        <v>316</v>
      </c>
      <c r="C8" s="4" t="s">
        <v>317</v>
      </c>
      <c r="D8" s="4" t="s">
        <v>1150</v>
      </c>
      <c r="E8" s="1" t="s">
        <v>1151</v>
      </c>
      <c r="F8" s="1">
        <v>67250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17</v>
      </c>
      <c r="M8" s="5" t="s">
        <v>17</v>
      </c>
      <c r="N8" s="5" t="s">
        <v>17</v>
      </c>
    </row>
    <row r="9" spans="2:14" x14ac:dyDescent="0.3">
      <c r="B9" s="4" t="s">
        <v>316</v>
      </c>
      <c r="C9" s="4" t="s">
        <v>1197</v>
      </c>
      <c r="D9" s="4" t="s">
        <v>1198</v>
      </c>
      <c r="E9" s="1" t="s">
        <v>1199</v>
      </c>
      <c r="F9" s="1">
        <v>3400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17</v>
      </c>
      <c r="M9" s="5" t="s">
        <v>17</v>
      </c>
      <c r="N9" s="5" t="s">
        <v>17</v>
      </c>
    </row>
    <row r="10" spans="2:14" x14ac:dyDescent="0.3">
      <c r="B10" s="4" t="s">
        <v>316</v>
      </c>
      <c r="C10" s="4" t="s">
        <v>317</v>
      </c>
      <c r="D10" s="4" t="s">
        <v>1403</v>
      </c>
      <c r="E10" s="1" t="s">
        <v>1404</v>
      </c>
      <c r="F10" s="1">
        <v>70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17</v>
      </c>
      <c r="M10" s="5" t="s">
        <v>17</v>
      </c>
      <c r="N10" s="5" t="s">
        <v>17</v>
      </c>
    </row>
    <row r="11" spans="2:14" x14ac:dyDescent="0.3">
      <c r="B11" s="4" t="s">
        <v>316</v>
      </c>
      <c r="C11" s="4" t="s">
        <v>796</v>
      </c>
      <c r="D11" s="4" t="s">
        <v>1625</v>
      </c>
      <c r="E11" s="1" t="s">
        <v>1626</v>
      </c>
      <c r="F11" s="1">
        <v>31290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17</v>
      </c>
      <c r="M11" s="5" t="s">
        <v>17</v>
      </c>
      <c r="N11" s="5" t="s">
        <v>17</v>
      </c>
    </row>
    <row r="12" spans="2:14" x14ac:dyDescent="0.3">
      <c r="B12" s="4" t="s">
        <v>316</v>
      </c>
      <c r="C12" s="4" t="s">
        <v>1197</v>
      </c>
      <c r="D12" s="4" t="s">
        <v>1650</v>
      </c>
      <c r="E12" s="1" t="s">
        <v>1651</v>
      </c>
      <c r="F12" s="1">
        <v>49305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17</v>
      </c>
      <c r="M12" s="5" t="s">
        <v>17</v>
      </c>
      <c r="N12" s="5" t="s">
        <v>17</v>
      </c>
    </row>
    <row r="13" spans="2:14" x14ac:dyDescent="0.3">
      <c r="B13" s="4" t="s">
        <v>316</v>
      </c>
      <c r="C13" s="4" t="s">
        <v>317</v>
      </c>
      <c r="D13" s="4" t="s">
        <v>2340</v>
      </c>
      <c r="E13" s="1" t="s">
        <v>2341</v>
      </c>
      <c r="F13" s="1">
        <v>957770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17</v>
      </c>
      <c r="M13" s="5" t="s">
        <v>17</v>
      </c>
      <c r="N13" s="5" t="s">
        <v>17</v>
      </c>
    </row>
    <row r="14" spans="2:14" x14ac:dyDescent="0.3">
      <c r="B14" s="4" t="s">
        <v>316</v>
      </c>
      <c r="C14" s="4" t="s">
        <v>1197</v>
      </c>
      <c r="D14" s="4" t="s">
        <v>2641</v>
      </c>
      <c r="E14" s="1" t="s">
        <v>2642</v>
      </c>
      <c r="F14" s="1">
        <v>560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17</v>
      </c>
      <c r="M14" s="5" t="s">
        <v>17</v>
      </c>
      <c r="N14" s="5" t="s">
        <v>17</v>
      </c>
    </row>
    <row r="15" spans="2:14" x14ac:dyDescent="0.3">
      <c r="B15" s="4" t="s">
        <v>316</v>
      </c>
      <c r="C15" s="4" t="s">
        <v>1197</v>
      </c>
      <c r="D15" s="4" t="s">
        <v>2883</v>
      </c>
      <c r="E15" s="1" t="s">
        <v>2884</v>
      </c>
      <c r="F15" s="1">
        <v>101790</v>
      </c>
      <c r="G15" s="5" t="s">
        <v>2885</v>
      </c>
      <c r="H15" s="5">
        <v>285285</v>
      </c>
      <c r="I15" s="5" t="s">
        <v>17</v>
      </c>
      <c r="J15" s="5" t="s">
        <v>17</v>
      </c>
      <c r="K15" s="5" t="s">
        <v>17</v>
      </c>
      <c r="L15" s="5" t="s">
        <v>17</v>
      </c>
      <c r="M15" s="5" t="s">
        <v>17</v>
      </c>
      <c r="N15" s="5" t="s">
        <v>17</v>
      </c>
    </row>
    <row r="16" spans="2:14" x14ac:dyDescent="0.3">
      <c r="B16" s="4" t="s">
        <v>316</v>
      </c>
      <c r="C16" s="4" t="s">
        <v>317</v>
      </c>
      <c r="D16" s="4" t="s">
        <v>2926</v>
      </c>
      <c r="E16" s="1" t="s">
        <v>2927</v>
      </c>
      <c r="F16" s="1">
        <v>460170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17</v>
      </c>
      <c r="M16" s="5" t="s">
        <v>17</v>
      </c>
      <c r="N16" s="5" t="s">
        <v>17</v>
      </c>
    </row>
    <row r="17" spans="2:14" x14ac:dyDescent="0.3">
      <c r="B17" s="4" t="s">
        <v>316</v>
      </c>
      <c r="C17" s="4" t="s">
        <v>1197</v>
      </c>
      <c r="D17" s="4" t="s">
        <v>3009</v>
      </c>
      <c r="E17" s="1" t="s">
        <v>3010</v>
      </c>
      <c r="F17" s="1">
        <v>304110</v>
      </c>
      <c r="G17" s="5" t="s">
        <v>3011</v>
      </c>
      <c r="H17" s="5">
        <v>237784</v>
      </c>
      <c r="I17" s="5" t="s">
        <v>17</v>
      </c>
      <c r="J17" s="5" t="s">
        <v>17</v>
      </c>
      <c r="K17" s="5" t="s">
        <v>17</v>
      </c>
      <c r="L17" s="5" t="s">
        <v>17</v>
      </c>
      <c r="M17" s="5" t="s">
        <v>3012</v>
      </c>
      <c r="N17" s="5">
        <v>225140</v>
      </c>
    </row>
    <row r="18" spans="2:14" x14ac:dyDescent="0.3">
      <c r="B18" s="4" t="s">
        <v>316</v>
      </c>
      <c r="C18" s="4" t="s">
        <v>317</v>
      </c>
      <c r="D18" s="4" t="s">
        <v>3159</v>
      </c>
      <c r="E18" s="1" t="s">
        <v>3160</v>
      </c>
      <c r="F18" s="1">
        <v>932830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17</v>
      </c>
      <c r="M18" s="5" t="s">
        <v>17</v>
      </c>
      <c r="N18" s="5" t="s">
        <v>17</v>
      </c>
    </row>
    <row r="19" spans="2:14" x14ac:dyDescent="0.3">
      <c r="B19" s="4" t="s">
        <v>316</v>
      </c>
      <c r="C19" s="4" t="s">
        <v>861</v>
      </c>
      <c r="D19" s="4" t="s">
        <v>3319</v>
      </c>
      <c r="E19" s="1" t="s">
        <v>3320</v>
      </c>
      <c r="F19" s="1">
        <v>140860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17</v>
      </c>
      <c r="M19" s="5" t="s">
        <v>17</v>
      </c>
      <c r="N19" s="5" t="s">
        <v>17</v>
      </c>
    </row>
    <row r="20" spans="2:14" x14ac:dyDescent="0.3">
      <c r="B20" s="4" t="s">
        <v>316</v>
      </c>
      <c r="C20" s="4" t="s">
        <v>317</v>
      </c>
      <c r="D20" s="4" t="s">
        <v>3412</v>
      </c>
      <c r="E20" s="1" t="s">
        <v>3413</v>
      </c>
      <c r="F20" s="1">
        <v>25735210</v>
      </c>
      <c r="G20" s="5" t="s">
        <v>3414</v>
      </c>
      <c r="H20" s="5">
        <v>7844900</v>
      </c>
      <c r="I20" s="5" t="s">
        <v>17</v>
      </c>
      <c r="J20" s="5" t="s">
        <v>17</v>
      </c>
      <c r="K20" s="5" t="s">
        <v>17</v>
      </c>
      <c r="L20" s="5" t="s">
        <v>17</v>
      </c>
      <c r="M20" s="5" t="s">
        <v>3415</v>
      </c>
      <c r="N20" s="5">
        <v>4939090</v>
      </c>
    </row>
    <row r="21" spans="2:14" x14ac:dyDescent="0.3">
      <c r="B21" s="4" t="s">
        <v>316</v>
      </c>
      <c r="C21" s="4" t="s">
        <v>317</v>
      </c>
      <c r="D21" s="4" t="s">
        <v>4141</v>
      </c>
      <c r="E21" s="1" t="s">
        <v>4142</v>
      </c>
      <c r="F21" s="1">
        <v>23580</v>
      </c>
      <c r="G21" s="5" t="s">
        <v>4143</v>
      </c>
      <c r="H21" s="5">
        <v>1350</v>
      </c>
      <c r="I21" s="5" t="s">
        <v>17</v>
      </c>
      <c r="J21" s="5" t="s">
        <v>17</v>
      </c>
      <c r="K21" s="5" t="s">
        <v>17</v>
      </c>
      <c r="L21" s="5" t="s">
        <v>17</v>
      </c>
      <c r="M21" s="5" t="s">
        <v>17</v>
      </c>
      <c r="N21" s="5" t="s">
        <v>17</v>
      </c>
    </row>
    <row r="22" spans="2:14" x14ac:dyDescent="0.3">
      <c r="B22" s="4" t="s">
        <v>316</v>
      </c>
      <c r="C22" s="4" t="s">
        <v>4182</v>
      </c>
      <c r="D22" s="4" t="s">
        <v>4183</v>
      </c>
      <c r="E22" s="1" t="s">
        <v>4184</v>
      </c>
      <c r="F22" s="1">
        <v>4580820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17</v>
      </c>
      <c r="M22" s="5" t="s">
        <v>17</v>
      </c>
      <c r="N22" s="5" t="s">
        <v>17</v>
      </c>
    </row>
    <row r="23" spans="2:14" x14ac:dyDescent="0.3">
      <c r="B23" s="4" t="s">
        <v>316</v>
      </c>
      <c r="C23" s="4" t="s">
        <v>317</v>
      </c>
      <c r="D23" s="4" t="s">
        <v>4291</v>
      </c>
      <c r="E23" s="1" t="s">
        <v>4292</v>
      </c>
      <c r="F23" s="1">
        <v>55850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17</v>
      </c>
      <c r="M23" s="5" t="s">
        <v>17</v>
      </c>
      <c r="N23" s="5" t="s">
        <v>17</v>
      </c>
    </row>
    <row r="24" spans="2:14" x14ac:dyDescent="0.3">
      <c r="B24" s="4" t="s">
        <v>316</v>
      </c>
      <c r="C24" s="4" t="s">
        <v>1197</v>
      </c>
      <c r="D24" s="4" t="s">
        <v>4697</v>
      </c>
      <c r="E24" s="1" t="s">
        <v>4698</v>
      </c>
      <c r="F24" s="1">
        <v>10820</v>
      </c>
      <c r="G24" s="5" t="s">
        <v>4699</v>
      </c>
      <c r="H24" s="5">
        <v>45799</v>
      </c>
      <c r="I24" s="5" t="s">
        <v>17</v>
      </c>
      <c r="J24" s="5" t="s">
        <v>17</v>
      </c>
      <c r="K24" s="5" t="s">
        <v>17</v>
      </c>
      <c r="L24" s="5" t="s">
        <v>17</v>
      </c>
      <c r="M24" s="5" t="s">
        <v>4699</v>
      </c>
      <c r="N24" s="5">
        <v>2100</v>
      </c>
    </row>
    <row r="25" spans="2:14" x14ac:dyDescent="0.3">
      <c r="B25" s="4" t="s">
        <v>316</v>
      </c>
      <c r="C25" s="4" t="s">
        <v>796</v>
      </c>
      <c r="D25" s="4" t="s">
        <v>4932</v>
      </c>
      <c r="E25" s="1" t="s">
        <v>4933</v>
      </c>
      <c r="F25" s="1">
        <v>2410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17</v>
      </c>
      <c r="M25" s="5" t="s">
        <v>17</v>
      </c>
      <c r="N25" s="5" t="s">
        <v>17</v>
      </c>
    </row>
    <row r="26" spans="2:14" x14ac:dyDescent="0.3">
      <c r="B26" s="4" t="s">
        <v>316</v>
      </c>
      <c r="C26" s="4" t="s">
        <v>317</v>
      </c>
      <c r="D26" s="4" t="s">
        <v>5217</v>
      </c>
      <c r="E26" s="1" t="s">
        <v>5218</v>
      </c>
      <c r="F26" s="1">
        <v>455260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17</v>
      </c>
      <c r="M26" s="5" t="s">
        <v>17</v>
      </c>
      <c r="N26" s="5" t="s">
        <v>17</v>
      </c>
    </row>
    <row r="27" spans="2:14" x14ac:dyDescent="0.3">
      <c r="B27" s="4" t="s">
        <v>316</v>
      </c>
      <c r="C27" s="4" t="s">
        <v>4182</v>
      </c>
      <c r="D27" s="4" t="s">
        <v>5510</v>
      </c>
      <c r="E27" s="1" t="s">
        <v>5511</v>
      </c>
      <c r="F27" s="1">
        <v>21134200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17</v>
      </c>
      <c r="M27" s="5" t="s">
        <v>17</v>
      </c>
      <c r="N27" s="5" t="s">
        <v>17</v>
      </c>
    </row>
    <row r="28" spans="2:14" x14ac:dyDescent="0.3">
      <c r="B28" s="4" t="s">
        <v>316</v>
      </c>
      <c r="C28" s="4" t="s">
        <v>4182</v>
      </c>
      <c r="D28" s="4" t="s">
        <v>5512</v>
      </c>
      <c r="E28" s="1" t="s">
        <v>5513</v>
      </c>
      <c r="F28" s="1">
        <v>1332400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17</v>
      </c>
      <c r="M28" s="5" t="s">
        <v>17</v>
      </c>
      <c r="N28" s="5" t="s">
        <v>17</v>
      </c>
    </row>
    <row r="29" spans="2:14" x14ac:dyDescent="0.3">
      <c r="B29" s="4" t="s">
        <v>316</v>
      </c>
      <c r="C29" s="4" t="s">
        <v>1197</v>
      </c>
      <c r="D29" s="4" t="s">
        <v>5879</v>
      </c>
      <c r="E29" s="1" t="s">
        <v>5880</v>
      </c>
      <c r="F29" s="1">
        <v>69210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17</v>
      </c>
      <c r="M29" s="5" t="s">
        <v>17</v>
      </c>
      <c r="N29" s="5" t="s">
        <v>17</v>
      </c>
    </row>
    <row r="30" spans="2:14" x14ac:dyDescent="0.3">
      <c r="B30" s="4" t="s">
        <v>316</v>
      </c>
      <c r="C30" s="4" t="s">
        <v>317</v>
      </c>
      <c r="D30" s="4" t="s">
        <v>5954</v>
      </c>
      <c r="E30" s="1" t="s">
        <v>5955</v>
      </c>
      <c r="F30" s="1">
        <v>1559350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17</v>
      </c>
      <c r="M30" s="5" t="s">
        <v>17</v>
      </c>
      <c r="N30" s="5" t="s">
        <v>17</v>
      </c>
    </row>
    <row r="31" spans="2:14" x14ac:dyDescent="0.3">
      <c r="B31" s="4" t="s">
        <v>316</v>
      </c>
      <c r="C31" s="4" t="s">
        <v>317</v>
      </c>
      <c r="D31" s="4" t="s">
        <v>6078</v>
      </c>
      <c r="E31" s="1" t="s">
        <v>6079</v>
      </c>
      <c r="F31" s="1">
        <v>2133790</v>
      </c>
      <c r="G31" s="5" t="s">
        <v>6080</v>
      </c>
      <c r="H31" s="5">
        <v>2997660</v>
      </c>
      <c r="I31" s="5" t="s">
        <v>17</v>
      </c>
      <c r="J31" s="5" t="s">
        <v>17</v>
      </c>
      <c r="K31" s="5" t="s">
        <v>17</v>
      </c>
      <c r="L31" s="5" t="s">
        <v>17</v>
      </c>
      <c r="M31" s="5" t="s">
        <v>6079</v>
      </c>
      <c r="N31" s="5">
        <v>1639558</v>
      </c>
    </row>
    <row r="32" spans="2:14" x14ac:dyDescent="0.3">
      <c r="B32" s="4" t="s">
        <v>316</v>
      </c>
      <c r="C32" s="4" t="s">
        <v>796</v>
      </c>
      <c r="D32" s="4" t="s">
        <v>6117</v>
      </c>
      <c r="E32" s="1" t="s">
        <v>6118</v>
      </c>
      <c r="F32" s="1">
        <v>5960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17</v>
      </c>
      <c r="M32" s="5" t="s">
        <v>6119</v>
      </c>
      <c r="N32" s="5">
        <v>42670</v>
      </c>
    </row>
    <row r="33" spans="2:14" x14ac:dyDescent="0.3">
      <c r="B33" s="4" t="s">
        <v>316</v>
      </c>
      <c r="C33" s="4" t="s">
        <v>317</v>
      </c>
      <c r="D33" s="4" t="s">
        <v>6479</v>
      </c>
      <c r="E33" s="1" t="s">
        <v>6480</v>
      </c>
      <c r="F33" s="1">
        <v>992200</v>
      </c>
      <c r="G33" s="5" t="s">
        <v>6481</v>
      </c>
      <c r="H33" s="5">
        <v>161200</v>
      </c>
      <c r="I33" s="5" t="s">
        <v>17</v>
      </c>
      <c r="J33" s="5" t="s">
        <v>17</v>
      </c>
      <c r="K33" s="5" t="s">
        <v>17</v>
      </c>
      <c r="L33" s="5" t="s">
        <v>17</v>
      </c>
      <c r="M33" s="5" t="s">
        <v>6480</v>
      </c>
      <c r="N33" s="5">
        <v>201400</v>
      </c>
    </row>
    <row r="34" spans="2:14" x14ac:dyDescent="0.3">
      <c r="B34" s="4" t="s">
        <v>316</v>
      </c>
      <c r="C34" s="4" t="s">
        <v>317</v>
      </c>
      <c r="D34" s="4" t="s">
        <v>6591</v>
      </c>
      <c r="E34" s="1" t="s">
        <v>6592</v>
      </c>
      <c r="F34" s="1">
        <v>3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17</v>
      </c>
      <c r="M34" s="5" t="s">
        <v>17</v>
      </c>
      <c r="N34" s="5" t="s">
        <v>17</v>
      </c>
    </row>
    <row r="35" spans="2:14" x14ac:dyDescent="0.3">
      <c r="B35" s="4" t="s">
        <v>316</v>
      </c>
      <c r="C35" s="4" t="s">
        <v>317</v>
      </c>
      <c r="D35" s="4" t="s">
        <v>6669</v>
      </c>
      <c r="E35" s="1" t="s">
        <v>6670</v>
      </c>
      <c r="F35" s="1">
        <v>1746820</v>
      </c>
      <c r="G35" s="5" t="s">
        <v>6671</v>
      </c>
      <c r="H35" s="5">
        <v>1652560</v>
      </c>
      <c r="I35" s="5" t="s">
        <v>17</v>
      </c>
      <c r="J35" s="5" t="s">
        <v>17</v>
      </c>
      <c r="K35" s="5" t="s">
        <v>17</v>
      </c>
      <c r="L35" s="5" t="s">
        <v>17</v>
      </c>
      <c r="M35" s="5" t="s">
        <v>6672</v>
      </c>
      <c r="N35" s="5">
        <v>1193730</v>
      </c>
    </row>
    <row r="36" spans="2:14" x14ac:dyDescent="0.3">
      <c r="B36" s="4" t="s">
        <v>316</v>
      </c>
      <c r="C36" s="4" t="s">
        <v>1197</v>
      </c>
      <c r="D36" s="4" t="s">
        <v>6814</v>
      </c>
      <c r="E36" s="1" t="s">
        <v>6815</v>
      </c>
      <c r="F36" s="1">
        <v>314760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17</v>
      </c>
      <c r="M36" s="5" t="s">
        <v>6815</v>
      </c>
      <c r="N36" s="5">
        <v>46280</v>
      </c>
    </row>
    <row r="37" spans="2:14" x14ac:dyDescent="0.3">
      <c r="B37" s="4" t="s">
        <v>316</v>
      </c>
      <c r="C37" s="4" t="s">
        <v>1197</v>
      </c>
      <c r="D37" s="4" t="s">
        <v>7155</v>
      </c>
      <c r="E37" s="1" t="s">
        <v>7156</v>
      </c>
      <c r="F37" s="1">
        <v>351000</v>
      </c>
      <c r="G37" s="5" t="s">
        <v>7157</v>
      </c>
      <c r="H37" s="5">
        <v>885324</v>
      </c>
      <c r="I37" s="5" t="s">
        <v>17</v>
      </c>
      <c r="J37" s="5" t="s">
        <v>17</v>
      </c>
      <c r="K37" s="5" t="s">
        <v>17</v>
      </c>
      <c r="L37" s="5" t="s">
        <v>17</v>
      </c>
      <c r="M37" s="5" t="s">
        <v>17</v>
      </c>
      <c r="N37" s="5" t="s">
        <v>17</v>
      </c>
    </row>
    <row r="38" spans="2:14" x14ac:dyDescent="0.3">
      <c r="B38" s="4" t="s">
        <v>316</v>
      </c>
      <c r="C38" s="4" t="s">
        <v>796</v>
      </c>
      <c r="D38" s="4" t="s">
        <v>7216</v>
      </c>
      <c r="E38" s="1" t="s">
        <v>7217</v>
      </c>
      <c r="F38" s="1">
        <v>1054240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17</v>
      </c>
      <c r="M38" s="5" t="s">
        <v>17</v>
      </c>
      <c r="N38" s="5" t="s">
        <v>17</v>
      </c>
    </row>
    <row r="39" spans="2:14" x14ac:dyDescent="0.3">
      <c r="B39" s="4" t="s">
        <v>316</v>
      </c>
      <c r="C39" s="4" t="s">
        <v>317</v>
      </c>
      <c r="D39" s="4" t="s">
        <v>7260</v>
      </c>
      <c r="E39" s="1" t="s">
        <v>7261</v>
      </c>
      <c r="F39" s="1">
        <v>63550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17</v>
      </c>
      <c r="M39" s="5" t="s">
        <v>17</v>
      </c>
      <c r="N39" s="5" t="s">
        <v>17</v>
      </c>
    </row>
    <row r="40" spans="2:14" x14ac:dyDescent="0.3">
      <c r="B40" s="4" t="s">
        <v>316</v>
      </c>
      <c r="C40" s="4" t="s">
        <v>317</v>
      </c>
      <c r="D40" s="4" t="s">
        <v>7458</v>
      </c>
      <c r="E40" s="1" t="s">
        <v>7459</v>
      </c>
      <c r="F40" s="1">
        <v>279800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17</v>
      </c>
      <c r="M40" s="5" t="s">
        <v>17</v>
      </c>
      <c r="N40" s="5" t="s">
        <v>17</v>
      </c>
    </row>
    <row r="41" spans="2:14" x14ac:dyDescent="0.3">
      <c r="B41" s="4" t="s">
        <v>316</v>
      </c>
      <c r="C41" s="4" t="s">
        <v>796</v>
      </c>
      <c r="D41" s="4" t="s">
        <v>7686</v>
      </c>
      <c r="E41" s="1">
        <v>2545</v>
      </c>
      <c r="F41" s="1">
        <v>3460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17</v>
      </c>
      <c r="M41" s="5" t="s">
        <v>17</v>
      </c>
      <c r="N41" s="5" t="s">
        <v>17</v>
      </c>
    </row>
    <row r="42" spans="2:14" x14ac:dyDescent="0.3">
      <c r="B42" s="4" t="s">
        <v>316</v>
      </c>
      <c r="C42" s="4" t="s">
        <v>1197</v>
      </c>
      <c r="D42" s="4" t="s">
        <v>7715</v>
      </c>
      <c r="E42" s="1" t="s">
        <v>7716</v>
      </c>
      <c r="F42" s="1">
        <v>94100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17</v>
      </c>
      <c r="M42" s="5" t="s">
        <v>17</v>
      </c>
      <c r="N42" s="5" t="s">
        <v>17</v>
      </c>
    </row>
    <row r="43" spans="2:14" x14ac:dyDescent="0.3">
      <c r="B43" s="4" t="s">
        <v>316</v>
      </c>
      <c r="C43" s="4" t="s">
        <v>317</v>
      </c>
      <c r="D43" s="4" t="s">
        <v>7801</v>
      </c>
      <c r="E43" s="1" t="s">
        <v>7802</v>
      </c>
      <c r="F43" s="1">
        <v>244570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17</v>
      </c>
      <c r="M43" s="5" t="s">
        <v>17</v>
      </c>
      <c r="N43" s="5" t="s">
        <v>17</v>
      </c>
    </row>
    <row r="44" spans="2:14" x14ac:dyDescent="0.3">
      <c r="B44" s="4" t="s">
        <v>316</v>
      </c>
      <c r="C44" s="4" t="s">
        <v>317</v>
      </c>
      <c r="D44" s="4" t="s">
        <v>7891</v>
      </c>
      <c r="E44" s="1" t="s">
        <v>7892</v>
      </c>
      <c r="F44" s="1">
        <v>2546340</v>
      </c>
      <c r="G44" s="5" t="s">
        <v>7892</v>
      </c>
      <c r="H44" s="5">
        <v>1880087</v>
      </c>
      <c r="I44" s="5" t="s">
        <v>17</v>
      </c>
      <c r="J44" s="5" t="s">
        <v>17</v>
      </c>
      <c r="K44" s="5" t="s">
        <v>17</v>
      </c>
      <c r="L44" s="5" t="s">
        <v>17</v>
      </c>
      <c r="M44" s="5" t="s">
        <v>7892</v>
      </c>
      <c r="N44" s="5">
        <v>1359513</v>
      </c>
    </row>
    <row r="45" spans="2:14" x14ac:dyDescent="0.3">
      <c r="B45" s="4" t="s">
        <v>316</v>
      </c>
      <c r="C45" s="4" t="s">
        <v>8098</v>
      </c>
      <c r="D45" s="4" t="s">
        <v>8099</v>
      </c>
      <c r="E45" s="1" t="s">
        <v>8100</v>
      </c>
      <c r="F45" s="1">
        <v>125390</v>
      </c>
      <c r="G45" s="5" t="s">
        <v>8101</v>
      </c>
      <c r="H45" s="5">
        <v>351410</v>
      </c>
      <c r="I45" s="5" t="s">
        <v>17</v>
      </c>
      <c r="J45" s="5" t="s">
        <v>17</v>
      </c>
      <c r="K45" s="5" t="s">
        <v>17</v>
      </c>
      <c r="L45" s="5" t="s">
        <v>17</v>
      </c>
      <c r="M45" s="5" t="s">
        <v>17</v>
      </c>
      <c r="N45" s="5" t="s">
        <v>17</v>
      </c>
    </row>
    <row r="46" spans="2:14" x14ac:dyDescent="0.3">
      <c r="B46" s="4" t="s">
        <v>316</v>
      </c>
      <c r="C46" s="4" t="s">
        <v>796</v>
      </c>
      <c r="D46" s="4" t="s">
        <v>8596</v>
      </c>
      <c r="E46" s="1" t="s">
        <v>8597</v>
      </c>
      <c r="F46" s="1">
        <v>83310</v>
      </c>
      <c r="G46" s="5" t="s">
        <v>8598</v>
      </c>
      <c r="H46" s="5">
        <v>91320</v>
      </c>
      <c r="I46" s="5" t="s">
        <v>17</v>
      </c>
      <c r="J46" s="5" t="s">
        <v>17</v>
      </c>
      <c r="K46" s="5" t="s">
        <v>17</v>
      </c>
      <c r="L46" s="5" t="s">
        <v>17</v>
      </c>
      <c r="M46" s="5" t="s">
        <v>8599</v>
      </c>
      <c r="N46" s="5">
        <v>260000</v>
      </c>
    </row>
    <row r="47" spans="2:14" x14ac:dyDescent="0.3">
      <c r="B47" s="4" t="s">
        <v>316</v>
      </c>
      <c r="C47" s="4" t="s">
        <v>1197</v>
      </c>
      <c r="D47" s="4" t="s">
        <v>8800</v>
      </c>
      <c r="E47" s="1" t="s">
        <v>8801</v>
      </c>
      <c r="F47" s="1">
        <v>36490</v>
      </c>
      <c r="G47" s="5" t="s">
        <v>8802</v>
      </c>
      <c r="H47" s="5">
        <v>64732</v>
      </c>
      <c r="I47" s="5" t="s">
        <v>17</v>
      </c>
      <c r="J47" s="5" t="s">
        <v>17</v>
      </c>
      <c r="K47" s="5" t="s">
        <v>17</v>
      </c>
      <c r="L47" s="5" t="s">
        <v>17</v>
      </c>
      <c r="M47" s="5" t="s">
        <v>17</v>
      </c>
      <c r="N47" s="5" t="s">
        <v>17</v>
      </c>
    </row>
    <row r="48" spans="2:14" x14ac:dyDescent="0.3">
      <c r="B48" s="4" t="s">
        <v>13</v>
      </c>
      <c r="C48" s="4" t="s">
        <v>14</v>
      </c>
      <c r="D48" s="4" t="s">
        <v>15</v>
      </c>
      <c r="E48" s="1" t="s">
        <v>16</v>
      </c>
      <c r="F48" s="1">
        <v>840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17</v>
      </c>
      <c r="M48" s="5" t="s">
        <v>17</v>
      </c>
      <c r="N48" s="5" t="s">
        <v>17</v>
      </c>
    </row>
    <row r="49" spans="2:14" x14ac:dyDescent="0.3">
      <c r="B49" s="4" t="s">
        <v>13</v>
      </c>
      <c r="C49" s="4" t="s">
        <v>18</v>
      </c>
      <c r="D49" s="4" t="s">
        <v>19</v>
      </c>
      <c r="E49" s="1" t="s">
        <v>20</v>
      </c>
      <c r="F49" s="1">
        <v>1150521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17</v>
      </c>
      <c r="M49" s="5" t="s">
        <v>17</v>
      </c>
      <c r="N49" s="5" t="s">
        <v>17</v>
      </c>
    </row>
    <row r="50" spans="2:14" x14ac:dyDescent="0.3">
      <c r="B50" s="4" t="s">
        <v>13</v>
      </c>
      <c r="C50" s="4" t="s">
        <v>18</v>
      </c>
      <c r="D50" s="4" t="s">
        <v>27</v>
      </c>
      <c r="E50" s="1" t="s">
        <v>28</v>
      </c>
      <c r="F50" s="1">
        <v>7230799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17</v>
      </c>
      <c r="M50" s="5" t="s">
        <v>17</v>
      </c>
      <c r="N50" s="5" t="s">
        <v>17</v>
      </c>
    </row>
    <row r="51" spans="2:14" x14ac:dyDescent="0.3">
      <c r="B51" s="4" t="s">
        <v>13</v>
      </c>
      <c r="C51" s="4" t="s">
        <v>29</v>
      </c>
      <c r="D51" s="4" t="s">
        <v>30</v>
      </c>
      <c r="E51" s="1" t="s">
        <v>31</v>
      </c>
      <c r="F51" s="1">
        <v>1884340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17</v>
      </c>
      <c r="M51" s="5" t="s">
        <v>17</v>
      </c>
      <c r="N51" s="5" t="s">
        <v>17</v>
      </c>
    </row>
    <row r="52" spans="2:14" x14ac:dyDescent="0.3">
      <c r="B52" s="4" t="s">
        <v>13</v>
      </c>
      <c r="C52" s="4" t="s">
        <v>32</v>
      </c>
      <c r="D52" s="4" t="s">
        <v>33</v>
      </c>
      <c r="E52" s="1" t="s">
        <v>34</v>
      </c>
      <c r="F52" s="1">
        <v>304520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17</v>
      </c>
      <c r="M52" s="5" t="s">
        <v>17</v>
      </c>
      <c r="N52" s="5" t="s">
        <v>17</v>
      </c>
    </row>
    <row r="53" spans="2:14" x14ac:dyDescent="0.3">
      <c r="B53" s="4" t="s">
        <v>13</v>
      </c>
      <c r="C53" s="4" t="s">
        <v>32</v>
      </c>
      <c r="D53" s="4" t="s">
        <v>38</v>
      </c>
      <c r="E53" s="1" t="s">
        <v>39</v>
      </c>
      <c r="F53" s="1">
        <v>170490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17</v>
      </c>
      <c r="M53" s="5" t="s">
        <v>17</v>
      </c>
      <c r="N53" s="5" t="s">
        <v>17</v>
      </c>
    </row>
    <row r="54" spans="2:14" x14ac:dyDescent="0.3">
      <c r="B54" s="4" t="s">
        <v>13</v>
      </c>
      <c r="C54" s="4" t="s">
        <v>18</v>
      </c>
      <c r="D54" s="4" t="s">
        <v>40</v>
      </c>
      <c r="E54" s="1" t="s">
        <v>41</v>
      </c>
      <c r="F54" s="1">
        <v>27500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17</v>
      </c>
      <c r="M54" s="5" t="s">
        <v>17</v>
      </c>
      <c r="N54" s="5" t="s">
        <v>17</v>
      </c>
    </row>
    <row r="55" spans="2:14" x14ac:dyDescent="0.3">
      <c r="B55" s="4" t="s">
        <v>13</v>
      </c>
      <c r="C55" s="4" t="s">
        <v>18</v>
      </c>
      <c r="D55" s="4" t="s">
        <v>42</v>
      </c>
      <c r="E55" s="1" t="s">
        <v>43</v>
      </c>
      <c r="F55" s="1">
        <v>1717960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17</v>
      </c>
      <c r="M55" s="5" t="s">
        <v>17</v>
      </c>
      <c r="N55" s="5" t="s">
        <v>17</v>
      </c>
    </row>
    <row r="56" spans="2:14" x14ac:dyDescent="0.3">
      <c r="B56" s="4" t="s">
        <v>13</v>
      </c>
      <c r="C56" s="4" t="s">
        <v>44</v>
      </c>
      <c r="D56" s="4" t="s">
        <v>45</v>
      </c>
      <c r="E56" s="1" t="s">
        <v>46</v>
      </c>
      <c r="F56" s="1">
        <v>10150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17</v>
      </c>
      <c r="M56" s="5" t="s">
        <v>17</v>
      </c>
      <c r="N56" s="5" t="s">
        <v>17</v>
      </c>
    </row>
    <row r="57" spans="2:14" x14ac:dyDescent="0.3">
      <c r="B57" s="4" t="s">
        <v>13</v>
      </c>
      <c r="C57" s="4" t="s">
        <v>49</v>
      </c>
      <c r="D57" s="4" t="s">
        <v>50</v>
      </c>
      <c r="E57" s="1" t="s">
        <v>51</v>
      </c>
      <c r="F57" s="1">
        <v>140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17</v>
      </c>
      <c r="M57" s="5" t="s">
        <v>17</v>
      </c>
      <c r="N57" s="5" t="s">
        <v>17</v>
      </c>
    </row>
    <row r="58" spans="2:14" x14ac:dyDescent="0.3">
      <c r="B58" s="4" t="s">
        <v>13</v>
      </c>
      <c r="C58" s="4" t="s">
        <v>18</v>
      </c>
      <c r="D58" s="4" t="s">
        <v>52</v>
      </c>
      <c r="E58" s="1" t="s">
        <v>53</v>
      </c>
      <c r="F58" s="1">
        <v>2249540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17</v>
      </c>
      <c r="M58" s="5" t="s">
        <v>17</v>
      </c>
      <c r="N58" s="5" t="s">
        <v>17</v>
      </c>
    </row>
    <row r="59" spans="2:14" x14ac:dyDescent="0.3">
      <c r="B59" s="4" t="s">
        <v>13</v>
      </c>
      <c r="C59" s="4" t="s">
        <v>54</v>
      </c>
      <c r="D59" s="4" t="s">
        <v>55</v>
      </c>
      <c r="E59" s="1" t="s">
        <v>56</v>
      </c>
      <c r="F59" s="1">
        <v>1598140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17</v>
      </c>
      <c r="M59" s="5" t="s">
        <v>17</v>
      </c>
      <c r="N59" s="5" t="s">
        <v>17</v>
      </c>
    </row>
    <row r="60" spans="2:14" x14ac:dyDescent="0.3">
      <c r="B60" s="4" t="s">
        <v>13</v>
      </c>
      <c r="C60" s="4" t="s">
        <v>62</v>
      </c>
      <c r="D60" s="4" t="s">
        <v>63</v>
      </c>
      <c r="E60" s="1" t="s">
        <v>64</v>
      </c>
      <c r="F60" s="1">
        <v>196780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17</v>
      </c>
      <c r="M60" s="5" t="s">
        <v>17</v>
      </c>
      <c r="N60" s="5" t="s">
        <v>17</v>
      </c>
    </row>
    <row r="61" spans="2:14" x14ac:dyDescent="0.3">
      <c r="B61" s="4" t="s">
        <v>13</v>
      </c>
      <c r="C61" s="4" t="s">
        <v>54</v>
      </c>
      <c r="D61" s="4" t="s">
        <v>71</v>
      </c>
      <c r="E61" s="1" t="s">
        <v>72</v>
      </c>
      <c r="F61" s="1">
        <v>2360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17</v>
      </c>
      <c r="M61" s="5" t="s">
        <v>17</v>
      </c>
      <c r="N61" s="5" t="s">
        <v>17</v>
      </c>
    </row>
    <row r="62" spans="2:14" x14ac:dyDescent="0.3">
      <c r="B62" s="4" t="s">
        <v>13</v>
      </c>
      <c r="C62" s="4" t="s">
        <v>49</v>
      </c>
      <c r="D62" s="4" t="s">
        <v>76</v>
      </c>
      <c r="E62" s="1" t="s">
        <v>77</v>
      </c>
      <c r="F62" s="1">
        <v>1557680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17</v>
      </c>
      <c r="M62" s="5" t="s">
        <v>17</v>
      </c>
      <c r="N62" s="5" t="s">
        <v>17</v>
      </c>
    </row>
    <row r="63" spans="2:14" x14ac:dyDescent="0.3">
      <c r="B63" s="4" t="s">
        <v>13</v>
      </c>
      <c r="C63" s="4" t="s">
        <v>82</v>
      </c>
      <c r="D63" s="4" t="s">
        <v>83</v>
      </c>
      <c r="E63" s="1" t="s">
        <v>84</v>
      </c>
      <c r="F63" s="1">
        <v>16207667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17</v>
      </c>
      <c r="M63" s="5" t="s">
        <v>17</v>
      </c>
      <c r="N63" s="5" t="s">
        <v>17</v>
      </c>
    </row>
    <row r="64" spans="2:14" x14ac:dyDescent="0.3">
      <c r="B64" s="4" t="s">
        <v>13</v>
      </c>
      <c r="C64" s="4" t="s">
        <v>18</v>
      </c>
      <c r="D64" s="4" t="s">
        <v>91</v>
      </c>
      <c r="E64" s="1" t="s">
        <v>92</v>
      </c>
      <c r="F64" s="1">
        <v>98240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17</v>
      </c>
      <c r="M64" s="5" t="s">
        <v>17</v>
      </c>
      <c r="N64" s="5" t="s">
        <v>17</v>
      </c>
    </row>
    <row r="65" spans="2:14" x14ac:dyDescent="0.3">
      <c r="B65" s="4" t="s">
        <v>13</v>
      </c>
      <c r="C65" s="4" t="s">
        <v>32</v>
      </c>
      <c r="D65" s="4" t="s">
        <v>93</v>
      </c>
      <c r="E65" s="1" t="s">
        <v>94</v>
      </c>
      <c r="F65" s="1">
        <v>1882230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17</v>
      </c>
      <c r="M65" s="5" t="s">
        <v>17</v>
      </c>
      <c r="N65" s="5" t="s">
        <v>17</v>
      </c>
    </row>
    <row r="66" spans="2:14" x14ac:dyDescent="0.3">
      <c r="B66" s="4" t="s">
        <v>13</v>
      </c>
      <c r="C66" s="4" t="s">
        <v>95</v>
      </c>
      <c r="D66" s="4" t="s">
        <v>96</v>
      </c>
      <c r="E66" s="1" t="s">
        <v>97</v>
      </c>
      <c r="F66" s="1">
        <v>6525170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17</v>
      </c>
      <c r="M66" s="5" t="s">
        <v>17</v>
      </c>
      <c r="N66" s="5" t="s">
        <v>17</v>
      </c>
    </row>
    <row r="67" spans="2:14" x14ac:dyDescent="0.3">
      <c r="B67" s="4" t="s">
        <v>13</v>
      </c>
      <c r="C67" s="4" t="s">
        <v>18</v>
      </c>
      <c r="D67" s="4" t="s">
        <v>98</v>
      </c>
      <c r="E67" s="1" t="s">
        <v>99</v>
      </c>
      <c r="F67" s="1">
        <v>6097160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17</v>
      </c>
      <c r="M67" s="5" t="s">
        <v>17</v>
      </c>
      <c r="N67" s="5" t="s">
        <v>17</v>
      </c>
    </row>
    <row r="68" spans="2:14" x14ac:dyDescent="0.3">
      <c r="B68" s="4" t="s">
        <v>13</v>
      </c>
      <c r="C68" s="4" t="s">
        <v>32</v>
      </c>
      <c r="D68" s="4" t="s">
        <v>100</v>
      </c>
      <c r="E68" s="1" t="s">
        <v>101</v>
      </c>
      <c r="F68" s="1">
        <v>55950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17</v>
      </c>
      <c r="M68" s="5" t="s">
        <v>17</v>
      </c>
      <c r="N68" s="5" t="s">
        <v>17</v>
      </c>
    </row>
    <row r="69" spans="2:14" x14ac:dyDescent="0.3">
      <c r="B69" s="4" t="s">
        <v>13</v>
      </c>
      <c r="C69" s="4" t="s">
        <v>105</v>
      </c>
      <c r="D69" s="4" t="s">
        <v>106</v>
      </c>
      <c r="E69" s="1" t="s">
        <v>107</v>
      </c>
      <c r="F69" s="1">
        <v>17167440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17</v>
      </c>
      <c r="M69" s="5" t="s">
        <v>17</v>
      </c>
      <c r="N69" s="5" t="s">
        <v>17</v>
      </c>
    </row>
    <row r="70" spans="2:14" x14ac:dyDescent="0.3">
      <c r="B70" s="4" t="s">
        <v>13</v>
      </c>
      <c r="C70" s="4" t="s">
        <v>18</v>
      </c>
      <c r="D70" s="4" t="s">
        <v>108</v>
      </c>
      <c r="E70" s="1" t="s">
        <v>109</v>
      </c>
      <c r="F70" s="1">
        <v>215500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17</v>
      </c>
      <c r="M70" s="5" t="s">
        <v>17</v>
      </c>
      <c r="N70" s="5" t="s">
        <v>17</v>
      </c>
    </row>
    <row r="71" spans="2:14" x14ac:dyDescent="0.3">
      <c r="B71" s="4" t="s">
        <v>13</v>
      </c>
      <c r="C71" s="4" t="s">
        <v>62</v>
      </c>
      <c r="D71" s="4" t="s">
        <v>110</v>
      </c>
      <c r="E71" s="1" t="s">
        <v>111</v>
      </c>
      <c r="F71" s="1">
        <v>1931460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17</v>
      </c>
      <c r="M71" s="5" t="s">
        <v>17</v>
      </c>
      <c r="N71" s="5" t="s">
        <v>17</v>
      </c>
    </row>
    <row r="72" spans="2:14" x14ac:dyDescent="0.3">
      <c r="B72" s="4" t="s">
        <v>13</v>
      </c>
      <c r="C72" s="4" t="s">
        <v>18</v>
      </c>
      <c r="D72" s="4" t="s">
        <v>112</v>
      </c>
      <c r="E72" s="1" t="s">
        <v>113</v>
      </c>
      <c r="F72" s="1">
        <v>924640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17</v>
      </c>
      <c r="M72" s="5" t="s">
        <v>17</v>
      </c>
      <c r="N72" s="5" t="s">
        <v>17</v>
      </c>
    </row>
    <row r="73" spans="2:14" x14ac:dyDescent="0.3">
      <c r="B73" s="4" t="s">
        <v>13</v>
      </c>
      <c r="C73" s="4" t="s">
        <v>18</v>
      </c>
      <c r="D73" s="4" t="s">
        <v>114</v>
      </c>
      <c r="E73" s="1" t="s">
        <v>115</v>
      </c>
      <c r="F73" s="1">
        <v>755790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17</v>
      </c>
      <c r="M73" s="5" t="s">
        <v>17</v>
      </c>
      <c r="N73" s="5" t="s">
        <v>17</v>
      </c>
    </row>
    <row r="74" spans="2:14" x14ac:dyDescent="0.3">
      <c r="B74" s="4" t="s">
        <v>13</v>
      </c>
      <c r="C74" s="4" t="s">
        <v>18</v>
      </c>
      <c r="D74" s="4" t="s">
        <v>120</v>
      </c>
      <c r="E74" s="1" t="s">
        <v>121</v>
      </c>
      <c r="F74" s="1">
        <v>381110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17</v>
      </c>
      <c r="M74" s="5" t="s">
        <v>17</v>
      </c>
      <c r="N74" s="5" t="s">
        <v>17</v>
      </c>
    </row>
    <row r="75" spans="2:14" x14ac:dyDescent="0.3">
      <c r="B75" s="4" t="s">
        <v>13</v>
      </c>
      <c r="C75" s="4" t="s">
        <v>18</v>
      </c>
      <c r="D75" s="4" t="s">
        <v>129</v>
      </c>
      <c r="E75" s="1" t="s">
        <v>130</v>
      </c>
      <c r="F75" s="1">
        <v>870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17</v>
      </c>
      <c r="M75" s="5" t="s">
        <v>17</v>
      </c>
      <c r="N75" s="5" t="s">
        <v>17</v>
      </c>
    </row>
    <row r="76" spans="2:14" x14ac:dyDescent="0.3">
      <c r="B76" s="4" t="s">
        <v>13</v>
      </c>
      <c r="C76" s="4" t="s">
        <v>18</v>
      </c>
      <c r="D76" s="4" t="s">
        <v>131</v>
      </c>
      <c r="E76" s="1" t="s">
        <v>132</v>
      </c>
      <c r="F76" s="1">
        <v>52780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17</v>
      </c>
      <c r="M76" s="5" t="s">
        <v>17</v>
      </c>
      <c r="N76" s="5" t="s">
        <v>17</v>
      </c>
    </row>
    <row r="77" spans="2:14" x14ac:dyDescent="0.3">
      <c r="B77" s="4" t="s">
        <v>13</v>
      </c>
      <c r="C77" s="4" t="s">
        <v>136</v>
      </c>
      <c r="D77" s="4" t="s">
        <v>137</v>
      </c>
      <c r="E77" s="1" t="s">
        <v>138</v>
      </c>
      <c r="F77" s="1">
        <v>12680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17</v>
      </c>
      <c r="M77" s="5" t="s">
        <v>17</v>
      </c>
      <c r="N77" s="5" t="s">
        <v>17</v>
      </c>
    </row>
    <row r="78" spans="2:14" x14ac:dyDescent="0.3">
      <c r="B78" s="4" t="s">
        <v>13</v>
      </c>
      <c r="C78" s="4" t="s">
        <v>136</v>
      </c>
      <c r="D78" s="4" t="s">
        <v>142</v>
      </c>
      <c r="E78" s="1" t="s">
        <v>143</v>
      </c>
      <c r="F78" s="1">
        <v>90730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17</v>
      </c>
      <c r="M78" s="5" t="s">
        <v>17</v>
      </c>
      <c r="N78" s="5" t="s">
        <v>17</v>
      </c>
    </row>
    <row r="79" spans="2:14" x14ac:dyDescent="0.3">
      <c r="B79" s="4" t="s">
        <v>13</v>
      </c>
      <c r="C79" s="4" t="s">
        <v>18</v>
      </c>
      <c r="D79" s="4" t="s">
        <v>144</v>
      </c>
      <c r="E79" s="1" t="s">
        <v>145</v>
      </c>
      <c r="F79" s="1">
        <v>666820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17</v>
      </c>
      <c r="M79" s="5" t="s">
        <v>17</v>
      </c>
      <c r="N79" s="5" t="s">
        <v>17</v>
      </c>
    </row>
    <row r="80" spans="2:14" x14ac:dyDescent="0.3">
      <c r="B80" s="4" t="s">
        <v>13</v>
      </c>
      <c r="C80" s="4" t="s">
        <v>32</v>
      </c>
      <c r="D80" s="4" t="s">
        <v>150</v>
      </c>
      <c r="E80" s="1" t="s">
        <v>151</v>
      </c>
      <c r="F80" s="1">
        <v>16297343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17</v>
      </c>
      <c r="M80" s="5" t="s">
        <v>17</v>
      </c>
      <c r="N80" s="5" t="s">
        <v>17</v>
      </c>
    </row>
    <row r="81" spans="2:14" x14ac:dyDescent="0.3">
      <c r="B81" s="4" t="s">
        <v>13</v>
      </c>
      <c r="C81" s="4" t="s">
        <v>18</v>
      </c>
      <c r="D81" s="4" t="s">
        <v>152</v>
      </c>
      <c r="E81" s="1" t="s">
        <v>153</v>
      </c>
      <c r="F81" s="1">
        <v>734440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17</v>
      </c>
      <c r="M81" s="5" t="s">
        <v>17</v>
      </c>
      <c r="N81" s="5" t="s">
        <v>17</v>
      </c>
    </row>
    <row r="82" spans="2:14" x14ac:dyDescent="0.3">
      <c r="B82" s="4" t="s">
        <v>13</v>
      </c>
      <c r="C82" s="4" t="s">
        <v>32</v>
      </c>
      <c r="D82" s="4" t="s">
        <v>154</v>
      </c>
      <c r="E82" s="1" t="s">
        <v>155</v>
      </c>
      <c r="F82" s="1">
        <v>1134610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17</v>
      </c>
      <c r="M82" s="5" t="s">
        <v>17</v>
      </c>
      <c r="N82" s="5" t="s">
        <v>17</v>
      </c>
    </row>
    <row r="83" spans="2:14" x14ac:dyDescent="0.3">
      <c r="B83" s="4" t="s">
        <v>13</v>
      </c>
      <c r="C83" s="4" t="s">
        <v>18</v>
      </c>
      <c r="D83" s="4" t="s">
        <v>172</v>
      </c>
      <c r="E83" s="1" t="s">
        <v>173</v>
      </c>
      <c r="F83" s="1">
        <v>1591670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17</v>
      </c>
      <c r="M83" s="5" t="s">
        <v>17</v>
      </c>
      <c r="N83" s="5" t="s">
        <v>17</v>
      </c>
    </row>
    <row r="84" spans="2:14" x14ac:dyDescent="0.3">
      <c r="B84" s="4" t="s">
        <v>13</v>
      </c>
      <c r="C84" s="4" t="s">
        <v>18</v>
      </c>
      <c r="D84" s="4" t="s">
        <v>176</v>
      </c>
      <c r="E84" s="1" t="s">
        <v>177</v>
      </c>
      <c r="F84" s="1">
        <v>2578820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17</v>
      </c>
      <c r="M84" s="5" t="s">
        <v>17</v>
      </c>
      <c r="N84" s="5" t="s">
        <v>17</v>
      </c>
    </row>
    <row r="85" spans="2:14" x14ac:dyDescent="0.3">
      <c r="B85" s="4" t="s">
        <v>13</v>
      </c>
      <c r="C85" s="4" t="s">
        <v>136</v>
      </c>
      <c r="D85" s="4" t="s">
        <v>187</v>
      </c>
      <c r="E85" s="1" t="s">
        <v>188</v>
      </c>
      <c r="F85" s="1">
        <v>313230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17</v>
      </c>
      <c r="M85" s="5" t="s">
        <v>17</v>
      </c>
      <c r="N85" s="5" t="s">
        <v>17</v>
      </c>
    </row>
    <row r="86" spans="2:14" x14ac:dyDescent="0.3">
      <c r="B86" s="4" t="s">
        <v>13</v>
      </c>
      <c r="C86" s="4" t="s">
        <v>18</v>
      </c>
      <c r="D86" s="4" t="s">
        <v>192</v>
      </c>
      <c r="E86" s="1" t="s">
        <v>193</v>
      </c>
      <c r="F86" s="1">
        <v>140820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17</v>
      </c>
      <c r="M86" s="5" t="s">
        <v>17</v>
      </c>
      <c r="N86" s="5" t="s">
        <v>17</v>
      </c>
    </row>
    <row r="87" spans="2:14" x14ac:dyDescent="0.3">
      <c r="B87" s="4" t="s">
        <v>13</v>
      </c>
      <c r="C87" s="4" t="s">
        <v>44</v>
      </c>
      <c r="D87" s="4" t="s">
        <v>194</v>
      </c>
      <c r="E87" s="1" t="s">
        <v>195</v>
      </c>
      <c r="F87" s="1">
        <v>1298880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17</v>
      </c>
      <c r="M87" s="5" t="s">
        <v>17</v>
      </c>
      <c r="N87" s="5" t="s">
        <v>17</v>
      </c>
    </row>
    <row r="88" spans="2:14" x14ac:dyDescent="0.3">
      <c r="B88" s="4" t="s">
        <v>13</v>
      </c>
      <c r="C88" s="4" t="s">
        <v>95</v>
      </c>
      <c r="D88" s="4" t="s">
        <v>196</v>
      </c>
      <c r="E88" s="1" t="s">
        <v>197</v>
      </c>
      <c r="F88" s="1">
        <v>999980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17</v>
      </c>
      <c r="M88" s="5" t="s">
        <v>17</v>
      </c>
      <c r="N88" s="5" t="s">
        <v>17</v>
      </c>
    </row>
    <row r="89" spans="2:14" x14ac:dyDescent="0.3">
      <c r="B89" s="4" t="s">
        <v>13</v>
      </c>
      <c r="C89" s="4" t="s">
        <v>202</v>
      </c>
      <c r="D89" s="4" t="s">
        <v>203</v>
      </c>
      <c r="E89" s="1" t="s">
        <v>204</v>
      </c>
      <c r="F89" s="1">
        <v>770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17</v>
      </c>
      <c r="M89" s="5" t="s">
        <v>17</v>
      </c>
      <c r="N89" s="5" t="s">
        <v>17</v>
      </c>
    </row>
    <row r="90" spans="2:14" x14ac:dyDescent="0.3">
      <c r="B90" s="4" t="s">
        <v>13</v>
      </c>
      <c r="C90" s="4" t="s">
        <v>18</v>
      </c>
      <c r="D90" s="4" t="s">
        <v>205</v>
      </c>
      <c r="E90" s="1" t="s">
        <v>206</v>
      </c>
      <c r="F90" s="1">
        <v>65950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17</v>
      </c>
      <c r="M90" s="5" t="s">
        <v>17</v>
      </c>
      <c r="N90" s="5" t="s">
        <v>17</v>
      </c>
    </row>
    <row r="91" spans="2:14" x14ac:dyDescent="0.3">
      <c r="B91" s="4" t="s">
        <v>13</v>
      </c>
      <c r="C91" s="4" t="s">
        <v>210</v>
      </c>
      <c r="D91" s="4" t="s">
        <v>211</v>
      </c>
      <c r="E91" s="1" t="s">
        <v>212</v>
      </c>
      <c r="F91" s="1">
        <v>1016280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17</v>
      </c>
      <c r="M91" s="5" t="s">
        <v>17</v>
      </c>
      <c r="N91" s="5" t="s">
        <v>17</v>
      </c>
    </row>
    <row r="92" spans="2:14" x14ac:dyDescent="0.3">
      <c r="B92" s="4" t="s">
        <v>13</v>
      </c>
      <c r="C92" s="4" t="s">
        <v>18</v>
      </c>
      <c r="D92" s="4" t="s">
        <v>213</v>
      </c>
      <c r="E92" s="1" t="s">
        <v>214</v>
      </c>
      <c r="F92" s="1">
        <v>397390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17</v>
      </c>
      <c r="M92" s="5" t="s">
        <v>17</v>
      </c>
      <c r="N92" s="5" t="s">
        <v>17</v>
      </c>
    </row>
    <row r="93" spans="2:14" x14ac:dyDescent="0.3">
      <c r="B93" s="4" t="s">
        <v>13</v>
      </c>
      <c r="C93" s="4" t="s">
        <v>215</v>
      </c>
      <c r="D93" s="4" t="s">
        <v>216</v>
      </c>
      <c r="E93" s="1" t="s">
        <v>217</v>
      </c>
      <c r="F93" s="1">
        <v>903870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17</v>
      </c>
      <c r="M93" s="5" t="s">
        <v>17</v>
      </c>
      <c r="N93" s="5" t="s">
        <v>17</v>
      </c>
    </row>
    <row r="94" spans="2:14" x14ac:dyDescent="0.3">
      <c r="B94" s="4" t="s">
        <v>13</v>
      </c>
      <c r="C94" s="4" t="s">
        <v>218</v>
      </c>
      <c r="D94" s="4" t="s">
        <v>219</v>
      </c>
      <c r="E94" s="1" t="s">
        <v>220</v>
      </c>
      <c r="F94" s="1">
        <v>742160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17</v>
      </c>
      <c r="M94" s="5" t="s">
        <v>17</v>
      </c>
      <c r="N94" s="5" t="s">
        <v>17</v>
      </c>
    </row>
    <row r="95" spans="2:14" x14ac:dyDescent="0.3">
      <c r="B95" s="4" t="s">
        <v>13</v>
      </c>
      <c r="C95" s="4" t="s">
        <v>223</v>
      </c>
      <c r="D95" s="4" t="s">
        <v>224</v>
      </c>
      <c r="E95" s="1" t="s">
        <v>225</v>
      </c>
      <c r="F95" s="1">
        <v>442990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17</v>
      </c>
      <c r="M95" s="5" t="s">
        <v>17</v>
      </c>
      <c r="N95" s="5" t="s">
        <v>17</v>
      </c>
    </row>
    <row r="96" spans="2:14" x14ac:dyDescent="0.3">
      <c r="B96" s="4" t="s">
        <v>13</v>
      </c>
      <c r="C96" s="4" t="s">
        <v>32</v>
      </c>
      <c r="D96" s="4" t="s">
        <v>226</v>
      </c>
      <c r="E96" s="1" t="s">
        <v>227</v>
      </c>
      <c r="F96" s="1">
        <v>92870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17</v>
      </c>
      <c r="M96" s="5" t="s">
        <v>17</v>
      </c>
      <c r="N96" s="5" t="s">
        <v>17</v>
      </c>
    </row>
    <row r="97" spans="2:14" x14ac:dyDescent="0.3">
      <c r="B97" s="4" t="s">
        <v>13</v>
      </c>
      <c r="C97" s="4" t="s">
        <v>18</v>
      </c>
      <c r="D97" s="4" t="s">
        <v>239</v>
      </c>
      <c r="E97" s="1" t="s">
        <v>240</v>
      </c>
      <c r="F97" s="1">
        <v>3118280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17</v>
      </c>
      <c r="M97" s="5" t="s">
        <v>17</v>
      </c>
      <c r="N97" s="5" t="s">
        <v>17</v>
      </c>
    </row>
    <row r="98" spans="2:14" x14ac:dyDescent="0.3">
      <c r="B98" s="4" t="s">
        <v>13</v>
      </c>
      <c r="C98" s="4" t="s">
        <v>215</v>
      </c>
      <c r="D98" s="4" t="s">
        <v>241</v>
      </c>
      <c r="E98" s="1" t="s">
        <v>242</v>
      </c>
      <c r="F98" s="1">
        <v>242160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17</v>
      </c>
      <c r="M98" s="5" t="s">
        <v>17</v>
      </c>
      <c r="N98" s="5" t="s">
        <v>17</v>
      </c>
    </row>
    <row r="99" spans="2:14" x14ac:dyDescent="0.3">
      <c r="B99" s="4" t="s">
        <v>13</v>
      </c>
      <c r="C99" s="4" t="s">
        <v>18</v>
      </c>
      <c r="D99" s="4" t="s">
        <v>243</v>
      </c>
      <c r="E99" s="1" t="s">
        <v>244</v>
      </c>
      <c r="F99" s="1">
        <v>966320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17</v>
      </c>
      <c r="M99" s="5" t="s">
        <v>17</v>
      </c>
      <c r="N99" s="5" t="s">
        <v>17</v>
      </c>
    </row>
    <row r="100" spans="2:14" x14ac:dyDescent="0.3">
      <c r="B100" s="4" t="s">
        <v>13</v>
      </c>
      <c r="C100" s="4" t="s">
        <v>32</v>
      </c>
      <c r="D100" s="4" t="s">
        <v>245</v>
      </c>
      <c r="E100" s="1" t="s">
        <v>246</v>
      </c>
      <c r="F100" s="1">
        <v>1199970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17</v>
      </c>
      <c r="M100" s="5" t="s">
        <v>17</v>
      </c>
      <c r="N100" s="5" t="s">
        <v>17</v>
      </c>
    </row>
    <row r="101" spans="2:14" x14ac:dyDescent="0.3">
      <c r="B101" s="4" t="s">
        <v>13</v>
      </c>
      <c r="C101" s="4" t="s">
        <v>18</v>
      </c>
      <c r="D101" s="4" t="s">
        <v>255</v>
      </c>
      <c r="E101" s="1" t="s">
        <v>256</v>
      </c>
      <c r="F101" s="1">
        <v>2824120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17</v>
      </c>
      <c r="M101" s="5" t="s">
        <v>17</v>
      </c>
      <c r="N101" s="5" t="s">
        <v>17</v>
      </c>
    </row>
    <row r="102" spans="2:14" x14ac:dyDescent="0.3">
      <c r="B102" s="4" t="s">
        <v>13</v>
      </c>
      <c r="C102" s="4" t="s">
        <v>54</v>
      </c>
      <c r="D102" s="4" t="s">
        <v>257</v>
      </c>
      <c r="E102" s="1" t="s">
        <v>258</v>
      </c>
      <c r="F102" s="1">
        <v>240270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17</v>
      </c>
      <c r="M102" s="5" t="s">
        <v>17</v>
      </c>
      <c r="N102" s="5" t="s">
        <v>17</v>
      </c>
    </row>
    <row r="103" spans="2:14" x14ac:dyDescent="0.3">
      <c r="B103" s="4" t="s">
        <v>13</v>
      </c>
      <c r="C103" s="4" t="s">
        <v>18</v>
      </c>
      <c r="D103" s="4" t="s">
        <v>259</v>
      </c>
      <c r="E103" s="1" t="s">
        <v>260</v>
      </c>
      <c r="F103" s="1">
        <v>1463662</v>
      </c>
      <c r="G103" s="5" t="s">
        <v>261</v>
      </c>
      <c r="H103" s="5">
        <v>229038</v>
      </c>
      <c r="I103" s="5" t="s">
        <v>17</v>
      </c>
      <c r="J103" s="5" t="s">
        <v>17</v>
      </c>
      <c r="K103" s="5" t="s">
        <v>17</v>
      </c>
      <c r="L103" s="5" t="s">
        <v>17</v>
      </c>
      <c r="M103" s="5" t="s">
        <v>260</v>
      </c>
      <c r="N103" s="5">
        <v>291670</v>
      </c>
    </row>
    <row r="104" spans="2:14" x14ac:dyDescent="0.3">
      <c r="B104" s="4" t="s">
        <v>13</v>
      </c>
      <c r="C104" s="4" t="s">
        <v>54</v>
      </c>
      <c r="D104" s="4" t="s">
        <v>262</v>
      </c>
      <c r="E104" s="1" t="s">
        <v>263</v>
      </c>
      <c r="F104" s="1">
        <v>346880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17</v>
      </c>
      <c r="M104" s="5" t="s">
        <v>17</v>
      </c>
      <c r="N104" s="5" t="s">
        <v>17</v>
      </c>
    </row>
    <row r="105" spans="2:14" x14ac:dyDescent="0.3">
      <c r="B105" s="4" t="s">
        <v>13</v>
      </c>
      <c r="C105" s="4" t="s">
        <v>264</v>
      </c>
      <c r="D105" s="4" t="s">
        <v>265</v>
      </c>
      <c r="E105" s="1" t="s">
        <v>266</v>
      </c>
      <c r="F105" s="1">
        <v>2242640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17</v>
      </c>
      <c r="M105" s="5" t="s">
        <v>17</v>
      </c>
      <c r="N105" s="5" t="s">
        <v>17</v>
      </c>
    </row>
    <row r="106" spans="2:14" x14ac:dyDescent="0.3">
      <c r="B106" s="4" t="s">
        <v>13</v>
      </c>
      <c r="C106" s="4" t="s">
        <v>32</v>
      </c>
      <c r="D106" s="4" t="s">
        <v>278</v>
      </c>
      <c r="E106" s="1" t="s">
        <v>279</v>
      </c>
      <c r="F106" s="1">
        <v>1766950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17</v>
      </c>
      <c r="M106" s="5" t="s">
        <v>17</v>
      </c>
      <c r="N106" s="5" t="s">
        <v>17</v>
      </c>
    </row>
    <row r="107" spans="2:14" x14ac:dyDescent="0.3">
      <c r="B107" s="4" t="s">
        <v>13</v>
      </c>
      <c r="C107" s="4" t="s">
        <v>32</v>
      </c>
      <c r="D107" s="4" t="s">
        <v>280</v>
      </c>
      <c r="E107" s="1" t="s">
        <v>281</v>
      </c>
      <c r="F107" s="1">
        <v>451760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17</v>
      </c>
      <c r="M107" s="5" t="s">
        <v>17</v>
      </c>
      <c r="N107" s="5" t="s">
        <v>17</v>
      </c>
    </row>
    <row r="108" spans="2:14" x14ac:dyDescent="0.3">
      <c r="B108" s="4" t="s">
        <v>13</v>
      </c>
      <c r="C108" s="4" t="s">
        <v>32</v>
      </c>
      <c r="D108" s="4" t="s">
        <v>284</v>
      </c>
      <c r="E108" s="1" t="s">
        <v>285</v>
      </c>
      <c r="F108" s="1">
        <v>50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17</v>
      </c>
      <c r="M108" s="5" t="s">
        <v>17</v>
      </c>
      <c r="N108" s="5" t="s">
        <v>17</v>
      </c>
    </row>
    <row r="109" spans="2:14" x14ac:dyDescent="0.3">
      <c r="B109" s="4" t="s">
        <v>13</v>
      </c>
      <c r="C109" s="4" t="s">
        <v>32</v>
      </c>
      <c r="D109" s="4" t="s">
        <v>286</v>
      </c>
      <c r="E109" s="1" t="s">
        <v>287</v>
      </c>
      <c r="F109" s="1">
        <v>16424100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17</v>
      </c>
      <c r="M109" s="5" t="s">
        <v>17</v>
      </c>
      <c r="N109" s="5" t="s">
        <v>17</v>
      </c>
    </row>
    <row r="110" spans="2:14" x14ac:dyDescent="0.3">
      <c r="B110" s="4" t="s">
        <v>13</v>
      </c>
      <c r="C110" s="4" t="s">
        <v>18</v>
      </c>
      <c r="D110" s="4" t="s">
        <v>288</v>
      </c>
      <c r="E110" s="1" t="s">
        <v>289</v>
      </c>
      <c r="F110" s="1">
        <v>62340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17</v>
      </c>
      <c r="M110" s="5" t="s">
        <v>17</v>
      </c>
      <c r="N110" s="5" t="s">
        <v>17</v>
      </c>
    </row>
    <row r="111" spans="2:14" x14ac:dyDescent="0.3">
      <c r="B111" s="4" t="s">
        <v>13</v>
      </c>
      <c r="C111" s="4" t="s">
        <v>18</v>
      </c>
      <c r="D111" s="4" t="s">
        <v>290</v>
      </c>
      <c r="E111" s="1" t="s">
        <v>291</v>
      </c>
      <c r="F111" s="1">
        <v>2380380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17</v>
      </c>
      <c r="M111" s="5" t="s">
        <v>17</v>
      </c>
      <c r="N111" s="5" t="s">
        <v>17</v>
      </c>
    </row>
    <row r="112" spans="2:14" x14ac:dyDescent="0.3">
      <c r="B112" s="4" t="s">
        <v>13</v>
      </c>
      <c r="C112" s="4" t="s">
        <v>18</v>
      </c>
      <c r="D112" s="4" t="s">
        <v>292</v>
      </c>
      <c r="E112" s="1" t="s">
        <v>293</v>
      </c>
      <c r="F112" s="1">
        <v>1011970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17</v>
      </c>
      <c r="M112" s="5" t="s">
        <v>17</v>
      </c>
      <c r="N112" s="5" t="s">
        <v>17</v>
      </c>
    </row>
    <row r="113" spans="2:14" x14ac:dyDescent="0.3">
      <c r="B113" s="4" t="s">
        <v>13</v>
      </c>
      <c r="C113" s="4" t="s">
        <v>18</v>
      </c>
      <c r="D113" s="4" t="s">
        <v>296</v>
      </c>
      <c r="E113" s="1" t="s">
        <v>297</v>
      </c>
      <c r="F113" s="1">
        <v>807380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17</v>
      </c>
      <c r="M113" s="5" t="s">
        <v>17</v>
      </c>
      <c r="N113" s="5" t="s">
        <v>17</v>
      </c>
    </row>
    <row r="114" spans="2:14" x14ac:dyDescent="0.3">
      <c r="B114" s="4" t="s">
        <v>13</v>
      </c>
      <c r="C114" s="4" t="s">
        <v>298</v>
      </c>
      <c r="D114" s="4" t="s">
        <v>299</v>
      </c>
      <c r="E114" s="1" t="s">
        <v>300</v>
      </c>
      <c r="F114" s="1">
        <v>1536540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17</v>
      </c>
      <c r="M114" s="5" t="s">
        <v>17</v>
      </c>
      <c r="N114" s="5" t="s">
        <v>17</v>
      </c>
    </row>
    <row r="115" spans="2:14" x14ac:dyDescent="0.3">
      <c r="B115" s="4" t="s">
        <v>13</v>
      </c>
      <c r="C115" s="4" t="s">
        <v>309</v>
      </c>
      <c r="D115" s="4" t="s">
        <v>310</v>
      </c>
      <c r="E115" s="1" t="s">
        <v>311</v>
      </c>
      <c r="F115" s="1">
        <v>6820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17</v>
      </c>
      <c r="M115" s="5" t="s">
        <v>17</v>
      </c>
      <c r="N115" s="5" t="s">
        <v>17</v>
      </c>
    </row>
    <row r="116" spans="2:14" x14ac:dyDescent="0.3">
      <c r="B116" s="4" t="s">
        <v>13</v>
      </c>
      <c r="C116" s="4" t="s">
        <v>18</v>
      </c>
      <c r="D116" s="4" t="s">
        <v>314</v>
      </c>
      <c r="E116" s="1" t="s">
        <v>315</v>
      </c>
      <c r="F116" s="1">
        <v>129810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17</v>
      </c>
      <c r="M116" s="5" t="s">
        <v>17</v>
      </c>
      <c r="N116" s="5" t="s">
        <v>17</v>
      </c>
    </row>
    <row r="117" spans="2:14" x14ac:dyDescent="0.3">
      <c r="B117" s="4" t="s">
        <v>13</v>
      </c>
      <c r="C117" s="4" t="s">
        <v>32</v>
      </c>
      <c r="D117" s="4" t="s">
        <v>323</v>
      </c>
      <c r="E117" s="1" t="s">
        <v>324</v>
      </c>
      <c r="F117" s="1">
        <v>2237310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17</v>
      </c>
      <c r="M117" s="5" t="s">
        <v>17</v>
      </c>
      <c r="N117" s="5" t="s">
        <v>17</v>
      </c>
    </row>
    <row r="118" spans="2:14" x14ac:dyDescent="0.3">
      <c r="B118" s="4" t="s">
        <v>13</v>
      </c>
      <c r="C118" s="4" t="s">
        <v>32</v>
      </c>
      <c r="D118" s="4" t="s">
        <v>327</v>
      </c>
      <c r="E118" s="1" t="s">
        <v>328</v>
      </c>
      <c r="F118" s="1">
        <v>749160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17</v>
      </c>
      <c r="M118" s="5" t="s">
        <v>17</v>
      </c>
      <c r="N118" s="5" t="s">
        <v>17</v>
      </c>
    </row>
    <row r="119" spans="2:14" x14ac:dyDescent="0.3">
      <c r="B119" s="4" t="s">
        <v>13</v>
      </c>
      <c r="C119" s="4" t="s">
        <v>18</v>
      </c>
      <c r="D119" s="4" t="s">
        <v>329</v>
      </c>
      <c r="E119" s="1" t="s">
        <v>330</v>
      </c>
      <c r="F119" s="1">
        <v>1276900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17</v>
      </c>
      <c r="M119" s="5" t="s">
        <v>17</v>
      </c>
      <c r="N119" s="5" t="s">
        <v>17</v>
      </c>
    </row>
    <row r="120" spans="2:14" x14ac:dyDescent="0.3">
      <c r="B120" s="4" t="s">
        <v>13</v>
      </c>
      <c r="C120" s="4" t="s">
        <v>18</v>
      </c>
      <c r="D120" s="4" t="s">
        <v>334</v>
      </c>
      <c r="E120" s="1" t="s">
        <v>335</v>
      </c>
      <c r="F120" s="1">
        <v>139620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17</v>
      </c>
      <c r="M120" s="5" t="s">
        <v>17</v>
      </c>
      <c r="N120" s="5" t="s">
        <v>17</v>
      </c>
    </row>
    <row r="121" spans="2:14" x14ac:dyDescent="0.3">
      <c r="B121" s="4" t="s">
        <v>13</v>
      </c>
      <c r="C121" s="4" t="s">
        <v>215</v>
      </c>
      <c r="D121" s="4" t="s">
        <v>339</v>
      </c>
      <c r="E121" s="1" t="s">
        <v>340</v>
      </c>
      <c r="F121" s="1">
        <v>224330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17</v>
      </c>
      <c r="M121" s="5" t="s">
        <v>17</v>
      </c>
      <c r="N121" s="5" t="s">
        <v>17</v>
      </c>
    </row>
    <row r="122" spans="2:14" x14ac:dyDescent="0.3">
      <c r="B122" s="4" t="s">
        <v>13</v>
      </c>
      <c r="C122" s="4" t="s">
        <v>136</v>
      </c>
      <c r="D122" s="4" t="s">
        <v>341</v>
      </c>
      <c r="E122" s="1" t="s">
        <v>342</v>
      </c>
      <c r="F122" s="1">
        <v>170150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17</v>
      </c>
      <c r="M122" s="5" t="s">
        <v>17</v>
      </c>
      <c r="N122" s="5" t="s">
        <v>17</v>
      </c>
    </row>
    <row r="123" spans="2:14" x14ac:dyDescent="0.3">
      <c r="B123" s="4" t="s">
        <v>13</v>
      </c>
      <c r="C123" s="4" t="s">
        <v>18</v>
      </c>
      <c r="D123" s="4" t="s">
        <v>343</v>
      </c>
      <c r="E123" s="1" t="s">
        <v>344</v>
      </c>
      <c r="F123" s="1">
        <v>1013700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17</v>
      </c>
      <c r="M123" s="5" t="s">
        <v>17</v>
      </c>
      <c r="N123" s="5" t="s">
        <v>17</v>
      </c>
    </row>
    <row r="124" spans="2:14" x14ac:dyDescent="0.3">
      <c r="B124" s="4" t="s">
        <v>13</v>
      </c>
      <c r="C124" s="4" t="s">
        <v>32</v>
      </c>
      <c r="D124" s="4" t="s">
        <v>349</v>
      </c>
      <c r="E124" s="1" t="s">
        <v>350</v>
      </c>
      <c r="F124" s="1">
        <v>1003120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17</v>
      </c>
      <c r="M124" s="5" t="s">
        <v>17</v>
      </c>
      <c r="N124" s="5" t="s">
        <v>17</v>
      </c>
    </row>
    <row r="125" spans="2:14" x14ac:dyDescent="0.3">
      <c r="B125" s="4" t="s">
        <v>13</v>
      </c>
      <c r="C125" s="4" t="s">
        <v>18</v>
      </c>
      <c r="D125" s="4" t="s">
        <v>351</v>
      </c>
      <c r="E125" s="1" t="s">
        <v>352</v>
      </c>
      <c r="F125" s="1">
        <v>1112020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17</v>
      </c>
      <c r="M125" s="5" t="s">
        <v>17</v>
      </c>
      <c r="N125" s="5" t="s">
        <v>17</v>
      </c>
    </row>
    <row r="126" spans="2:14" x14ac:dyDescent="0.3">
      <c r="B126" s="4" t="s">
        <v>13</v>
      </c>
      <c r="C126" s="4" t="s">
        <v>361</v>
      </c>
      <c r="D126" s="4" t="s">
        <v>362</v>
      </c>
      <c r="E126" s="1" t="s">
        <v>363</v>
      </c>
      <c r="F126" s="1">
        <v>879977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17</v>
      </c>
      <c r="M126" s="5" t="s">
        <v>17</v>
      </c>
      <c r="N126" s="5" t="s">
        <v>17</v>
      </c>
    </row>
    <row r="127" spans="2:14" x14ac:dyDescent="0.3">
      <c r="B127" s="4" t="s">
        <v>13</v>
      </c>
      <c r="C127" s="4" t="s">
        <v>18</v>
      </c>
      <c r="D127" s="4" t="s">
        <v>366</v>
      </c>
      <c r="E127" s="1" t="s">
        <v>367</v>
      </c>
      <c r="F127" s="1">
        <v>724710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17</v>
      </c>
      <c r="M127" s="5" t="s">
        <v>17</v>
      </c>
      <c r="N127" s="5" t="s">
        <v>17</v>
      </c>
    </row>
    <row r="128" spans="2:14" x14ac:dyDescent="0.3">
      <c r="B128" s="4" t="s">
        <v>13</v>
      </c>
      <c r="C128" s="4" t="s">
        <v>18</v>
      </c>
      <c r="D128" s="4" t="s">
        <v>371</v>
      </c>
      <c r="E128" s="1" t="s">
        <v>372</v>
      </c>
      <c r="F128" s="1">
        <v>184930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17</v>
      </c>
      <c r="M128" s="5" t="s">
        <v>17</v>
      </c>
      <c r="N128" s="5" t="s">
        <v>17</v>
      </c>
    </row>
    <row r="129" spans="2:14" x14ac:dyDescent="0.3">
      <c r="B129" s="4" t="s">
        <v>13</v>
      </c>
      <c r="C129" s="4" t="s">
        <v>373</v>
      </c>
      <c r="D129" s="4" t="s">
        <v>374</v>
      </c>
      <c r="E129" s="1" t="s">
        <v>375</v>
      </c>
      <c r="F129" s="1">
        <v>4143620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17</v>
      </c>
      <c r="M129" s="5" t="s">
        <v>17</v>
      </c>
      <c r="N129" s="5" t="s">
        <v>17</v>
      </c>
    </row>
    <row r="130" spans="2:14" x14ac:dyDescent="0.3">
      <c r="B130" s="4" t="s">
        <v>13</v>
      </c>
      <c r="C130" s="4" t="s">
        <v>32</v>
      </c>
      <c r="D130" s="4" t="s">
        <v>376</v>
      </c>
      <c r="E130" s="1" t="s">
        <v>377</v>
      </c>
      <c r="F130" s="1">
        <v>2072470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17</v>
      </c>
      <c r="M130" s="5" t="s">
        <v>17</v>
      </c>
      <c r="N130" s="5" t="s">
        <v>17</v>
      </c>
    </row>
    <row r="131" spans="2:14" x14ac:dyDescent="0.3">
      <c r="B131" s="4" t="s">
        <v>13</v>
      </c>
      <c r="C131" s="4" t="s">
        <v>54</v>
      </c>
      <c r="D131" s="4" t="s">
        <v>380</v>
      </c>
      <c r="E131" s="1" t="s">
        <v>381</v>
      </c>
      <c r="F131" s="1">
        <v>240450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17</v>
      </c>
      <c r="M131" s="5" t="s">
        <v>17</v>
      </c>
      <c r="N131" s="5" t="s">
        <v>17</v>
      </c>
    </row>
    <row r="132" spans="2:14" x14ac:dyDescent="0.3">
      <c r="B132" s="4" t="s">
        <v>13</v>
      </c>
      <c r="C132" s="4" t="s">
        <v>32</v>
      </c>
      <c r="D132" s="4" t="s">
        <v>382</v>
      </c>
      <c r="E132" s="1" t="s">
        <v>383</v>
      </c>
      <c r="F132" s="1">
        <v>1280520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17</v>
      </c>
      <c r="M132" s="5" t="s">
        <v>17</v>
      </c>
      <c r="N132" s="5" t="s">
        <v>17</v>
      </c>
    </row>
    <row r="133" spans="2:14" x14ac:dyDescent="0.3">
      <c r="B133" s="4" t="s">
        <v>13</v>
      </c>
      <c r="C133" s="4" t="s">
        <v>32</v>
      </c>
      <c r="D133" s="4" t="s">
        <v>384</v>
      </c>
      <c r="E133" s="1" t="s">
        <v>385</v>
      </c>
      <c r="F133" s="1">
        <v>11185010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17</v>
      </c>
      <c r="M133" s="5" t="s">
        <v>17</v>
      </c>
      <c r="N133" s="5" t="s">
        <v>17</v>
      </c>
    </row>
    <row r="134" spans="2:14" x14ac:dyDescent="0.3">
      <c r="B134" s="4" t="s">
        <v>13</v>
      </c>
      <c r="C134" s="4" t="s">
        <v>18</v>
      </c>
      <c r="D134" s="4" t="s">
        <v>386</v>
      </c>
      <c r="E134" s="1" t="s">
        <v>387</v>
      </c>
      <c r="F134" s="1">
        <v>338520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17</v>
      </c>
      <c r="M134" s="5" t="s">
        <v>17</v>
      </c>
      <c r="N134" s="5" t="s">
        <v>17</v>
      </c>
    </row>
    <row r="135" spans="2:14" x14ac:dyDescent="0.3">
      <c r="B135" s="4" t="s">
        <v>13</v>
      </c>
      <c r="C135" s="4" t="s">
        <v>18</v>
      </c>
      <c r="D135" s="4" t="s">
        <v>388</v>
      </c>
      <c r="E135" s="1" t="s">
        <v>389</v>
      </c>
      <c r="F135" s="1">
        <v>1796490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17</v>
      </c>
      <c r="M135" s="5" t="s">
        <v>17</v>
      </c>
      <c r="N135" s="5" t="s">
        <v>17</v>
      </c>
    </row>
    <row r="136" spans="2:14" x14ac:dyDescent="0.3">
      <c r="B136" s="4" t="s">
        <v>13</v>
      </c>
      <c r="C136" s="4" t="s">
        <v>32</v>
      </c>
      <c r="D136" s="4" t="s">
        <v>392</v>
      </c>
      <c r="E136" s="1" t="s">
        <v>393</v>
      </c>
      <c r="F136" s="1">
        <v>317390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17</v>
      </c>
      <c r="M136" s="5" t="s">
        <v>17</v>
      </c>
      <c r="N136" s="5" t="s">
        <v>17</v>
      </c>
    </row>
    <row r="137" spans="2:14" x14ac:dyDescent="0.3">
      <c r="B137" s="4" t="s">
        <v>13</v>
      </c>
      <c r="C137" s="4" t="s">
        <v>14</v>
      </c>
      <c r="D137" s="4" t="s">
        <v>396</v>
      </c>
      <c r="E137" s="1" t="s">
        <v>397</v>
      </c>
      <c r="F137" s="1">
        <v>4495870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17</v>
      </c>
      <c r="M137" s="5" t="s">
        <v>17</v>
      </c>
      <c r="N137" s="5" t="s">
        <v>17</v>
      </c>
    </row>
    <row r="138" spans="2:14" x14ac:dyDescent="0.3">
      <c r="B138" s="4" t="s">
        <v>13</v>
      </c>
      <c r="C138" s="4" t="s">
        <v>95</v>
      </c>
      <c r="D138" s="4" t="s">
        <v>398</v>
      </c>
      <c r="E138" s="1" t="s">
        <v>399</v>
      </c>
      <c r="F138" s="1">
        <v>20643298</v>
      </c>
      <c r="G138" s="5" t="s">
        <v>400</v>
      </c>
      <c r="H138" s="5">
        <v>4380334</v>
      </c>
      <c r="I138" s="5" t="s">
        <v>17</v>
      </c>
      <c r="J138" s="5" t="s">
        <v>17</v>
      </c>
      <c r="K138" s="5" t="s">
        <v>17</v>
      </c>
      <c r="L138" s="5" t="s">
        <v>17</v>
      </c>
      <c r="M138" s="5" t="s">
        <v>17</v>
      </c>
      <c r="N138" s="5" t="s">
        <v>17</v>
      </c>
    </row>
    <row r="139" spans="2:14" x14ac:dyDescent="0.3">
      <c r="B139" s="4" t="s">
        <v>13</v>
      </c>
      <c r="C139" s="4" t="s">
        <v>32</v>
      </c>
      <c r="D139" s="4" t="s">
        <v>401</v>
      </c>
      <c r="E139" s="1" t="s">
        <v>402</v>
      </c>
      <c r="F139" s="1">
        <v>9780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17</v>
      </c>
      <c r="M139" s="5" t="s">
        <v>17</v>
      </c>
      <c r="N139" s="5" t="s">
        <v>17</v>
      </c>
    </row>
    <row r="140" spans="2:14" x14ac:dyDescent="0.3">
      <c r="B140" s="4" t="s">
        <v>13</v>
      </c>
      <c r="C140" s="4" t="s">
        <v>18</v>
      </c>
      <c r="D140" s="4" t="s">
        <v>407</v>
      </c>
      <c r="E140" s="1" t="s">
        <v>408</v>
      </c>
      <c r="F140" s="1">
        <v>131290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17</v>
      </c>
      <c r="M140" s="5" t="s">
        <v>17</v>
      </c>
      <c r="N140" s="5" t="s">
        <v>17</v>
      </c>
    </row>
    <row r="141" spans="2:14" x14ac:dyDescent="0.3">
      <c r="B141" s="4" t="s">
        <v>13</v>
      </c>
      <c r="C141" s="4" t="s">
        <v>18</v>
      </c>
      <c r="D141" s="4" t="s">
        <v>409</v>
      </c>
      <c r="E141" s="1" t="s">
        <v>410</v>
      </c>
      <c r="F141" s="1">
        <v>180920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17</v>
      </c>
      <c r="M141" s="5" t="s">
        <v>17</v>
      </c>
      <c r="N141" s="5" t="s">
        <v>17</v>
      </c>
    </row>
    <row r="142" spans="2:14" x14ac:dyDescent="0.3">
      <c r="B142" s="4" t="s">
        <v>13</v>
      </c>
      <c r="C142" s="4" t="s">
        <v>18</v>
      </c>
      <c r="D142" s="4" t="s">
        <v>411</v>
      </c>
      <c r="E142" s="1" t="s">
        <v>412</v>
      </c>
      <c r="F142" s="1">
        <v>610760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17</v>
      </c>
      <c r="M142" s="5" t="s">
        <v>17</v>
      </c>
      <c r="N142" s="5" t="s">
        <v>17</v>
      </c>
    </row>
    <row r="143" spans="2:14" x14ac:dyDescent="0.3">
      <c r="B143" s="4" t="s">
        <v>13</v>
      </c>
      <c r="C143" s="4" t="s">
        <v>18</v>
      </c>
      <c r="D143" s="4" t="s">
        <v>413</v>
      </c>
      <c r="E143" s="1" t="s">
        <v>414</v>
      </c>
      <c r="F143" s="1">
        <v>140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17</v>
      </c>
      <c r="M143" s="5" t="s">
        <v>17</v>
      </c>
      <c r="N143" s="5" t="s">
        <v>17</v>
      </c>
    </row>
    <row r="144" spans="2:14" x14ac:dyDescent="0.3">
      <c r="B144" s="4" t="s">
        <v>13</v>
      </c>
      <c r="C144" s="4" t="s">
        <v>18</v>
      </c>
      <c r="D144" s="4" t="s">
        <v>415</v>
      </c>
      <c r="E144" s="1" t="s">
        <v>416</v>
      </c>
      <c r="F144" s="1">
        <v>13231490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17</v>
      </c>
      <c r="M144" s="5" t="s">
        <v>17</v>
      </c>
      <c r="N144" s="5" t="s">
        <v>17</v>
      </c>
    </row>
    <row r="145" spans="2:14" x14ac:dyDescent="0.3">
      <c r="B145" s="4" t="s">
        <v>13</v>
      </c>
      <c r="C145" s="4" t="s">
        <v>32</v>
      </c>
      <c r="D145" s="4" t="s">
        <v>417</v>
      </c>
      <c r="E145" s="1" t="s">
        <v>418</v>
      </c>
      <c r="F145" s="1">
        <v>479980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17</v>
      </c>
      <c r="M145" s="5" t="s">
        <v>17</v>
      </c>
      <c r="N145" s="5" t="s">
        <v>17</v>
      </c>
    </row>
    <row r="146" spans="2:14" x14ac:dyDescent="0.3">
      <c r="B146" s="4" t="s">
        <v>13</v>
      </c>
      <c r="C146" s="4" t="s">
        <v>421</v>
      </c>
      <c r="D146" s="4" t="s">
        <v>422</v>
      </c>
      <c r="E146" s="1" t="s">
        <v>423</v>
      </c>
      <c r="F146" s="1">
        <v>203310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17</v>
      </c>
      <c r="M146" s="5" t="s">
        <v>17</v>
      </c>
      <c r="N146" s="5" t="s">
        <v>17</v>
      </c>
    </row>
    <row r="147" spans="2:14" x14ac:dyDescent="0.3">
      <c r="B147" s="4" t="s">
        <v>13</v>
      </c>
      <c r="C147" s="4" t="s">
        <v>136</v>
      </c>
      <c r="D147" s="4" t="s">
        <v>426</v>
      </c>
      <c r="E147" s="1" t="s">
        <v>427</v>
      </c>
      <c r="F147" s="1">
        <v>461520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17</v>
      </c>
      <c r="M147" s="5" t="s">
        <v>17</v>
      </c>
      <c r="N147" s="5" t="s">
        <v>17</v>
      </c>
    </row>
    <row r="148" spans="2:14" x14ac:dyDescent="0.3">
      <c r="B148" s="4" t="s">
        <v>13</v>
      </c>
      <c r="C148" s="4" t="s">
        <v>215</v>
      </c>
      <c r="D148" s="4" t="s">
        <v>430</v>
      </c>
      <c r="E148" s="1" t="s">
        <v>431</v>
      </c>
      <c r="F148" s="1">
        <v>889440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17</v>
      </c>
      <c r="M148" s="5" t="s">
        <v>17</v>
      </c>
      <c r="N148" s="5" t="s">
        <v>17</v>
      </c>
    </row>
    <row r="149" spans="2:14" x14ac:dyDescent="0.3">
      <c r="B149" s="4" t="s">
        <v>13</v>
      </c>
      <c r="C149" s="4" t="s">
        <v>136</v>
      </c>
      <c r="D149" s="4" t="s">
        <v>432</v>
      </c>
      <c r="E149" s="1" t="s">
        <v>433</v>
      </c>
      <c r="F149" s="1">
        <v>389890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17</v>
      </c>
      <c r="M149" s="5" t="s">
        <v>17</v>
      </c>
      <c r="N149" s="5" t="s">
        <v>17</v>
      </c>
    </row>
    <row r="150" spans="2:14" x14ac:dyDescent="0.3">
      <c r="B150" s="4" t="s">
        <v>13</v>
      </c>
      <c r="C150" s="4" t="s">
        <v>440</v>
      </c>
      <c r="D150" s="4" t="s">
        <v>441</v>
      </c>
      <c r="E150" s="1" t="s">
        <v>442</v>
      </c>
      <c r="F150" s="1">
        <v>150700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17</v>
      </c>
      <c r="M150" s="5" t="s">
        <v>17</v>
      </c>
      <c r="N150" s="5" t="s">
        <v>17</v>
      </c>
    </row>
    <row r="151" spans="2:14" x14ac:dyDescent="0.3">
      <c r="B151" s="4" t="s">
        <v>13</v>
      </c>
      <c r="C151" s="4" t="s">
        <v>32</v>
      </c>
      <c r="D151" s="4" t="s">
        <v>445</v>
      </c>
      <c r="E151" s="1" t="s">
        <v>446</v>
      </c>
      <c r="F151" s="1">
        <v>36455616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17</v>
      </c>
      <c r="M151" s="5" t="s">
        <v>17</v>
      </c>
      <c r="N151" s="5" t="s">
        <v>17</v>
      </c>
    </row>
    <row r="152" spans="2:14" x14ac:dyDescent="0.3">
      <c r="B152" s="4" t="s">
        <v>13</v>
      </c>
      <c r="C152" s="4" t="s">
        <v>18</v>
      </c>
      <c r="D152" s="4" t="s">
        <v>451</v>
      </c>
      <c r="E152" s="1" t="s">
        <v>452</v>
      </c>
      <c r="F152" s="1">
        <v>2231390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17</v>
      </c>
      <c r="M152" s="5" t="s">
        <v>17</v>
      </c>
      <c r="N152" s="5" t="s">
        <v>17</v>
      </c>
    </row>
    <row r="153" spans="2:14" x14ac:dyDescent="0.3">
      <c r="B153" s="4" t="s">
        <v>13</v>
      </c>
      <c r="C153" s="4" t="s">
        <v>18</v>
      </c>
      <c r="D153" s="4" t="s">
        <v>455</v>
      </c>
      <c r="E153" s="1" t="s">
        <v>456</v>
      </c>
      <c r="F153" s="1">
        <v>1614820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17</v>
      </c>
      <c r="M153" s="5" t="s">
        <v>17</v>
      </c>
      <c r="N153" s="5" t="s">
        <v>17</v>
      </c>
    </row>
    <row r="154" spans="2:14" x14ac:dyDescent="0.3">
      <c r="B154" s="4" t="s">
        <v>13</v>
      </c>
      <c r="C154" s="4" t="s">
        <v>82</v>
      </c>
      <c r="D154" s="4" t="s">
        <v>463</v>
      </c>
      <c r="E154" s="1" t="s">
        <v>464</v>
      </c>
      <c r="F154" s="1">
        <v>598524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17</v>
      </c>
      <c r="M154" s="5" t="s">
        <v>17</v>
      </c>
      <c r="N154" s="5" t="s">
        <v>17</v>
      </c>
    </row>
    <row r="155" spans="2:14" x14ac:dyDescent="0.3">
      <c r="B155" s="4" t="s">
        <v>13</v>
      </c>
      <c r="C155" s="4" t="s">
        <v>32</v>
      </c>
      <c r="D155" s="4" t="s">
        <v>474</v>
      </c>
      <c r="E155" s="1" t="s">
        <v>475</v>
      </c>
      <c r="F155" s="1">
        <v>222290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17</v>
      </c>
      <c r="M155" s="5" t="s">
        <v>17</v>
      </c>
      <c r="N155" s="5" t="s">
        <v>17</v>
      </c>
    </row>
    <row r="156" spans="2:14" x14ac:dyDescent="0.3">
      <c r="B156" s="4" t="s">
        <v>13</v>
      </c>
      <c r="C156" s="4" t="s">
        <v>18</v>
      </c>
      <c r="D156" s="4" t="s">
        <v>476</v>
      </c>
      <c r="E156" s="1" t="s">
        <v>477</v>
      </c>
      <c r="F156" s="1">
        <v>2016800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17</v>
      </c>
      <c r="M156" s="5" t="s">
        <v>17</v>
      </c>
      <c r="N156" s="5" t="s">
        <v>17</v>
      </c>
    </row>
    <row r="157" spans="2:14" x14ac:dyDescent="0.3">
      <c r="B157" s="4" t="s">
        <v>13</v>
      </c>
      <c r="C157" s="4" t="s">
        <v>478</v>
      </c>
      <c r="D157" s="4" t="s">
        <v>479</v>
      </c>
      <c r="E157" s="1" t="s">
        <v>480</v>
      </c>
      <c r="F157" s="1">
        <v>2365760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17</v>
      </c>
      <c r="M157" s="5" t="s">
        <v>17</v>
      </c>
      <c r="N157" s="5" t="s">
        <v>17</v>
      </c>
    </row>
    <row r="158" spans="2:14" x14ac:dyDescent="0.3">
      <c r="B158" s="4" t="s">
        <v>13</v>
      </c>
      <c r="C158" s="4" t="s">
        <v>18</v>
      </c>
      <c r="D158" s="4" t="s">
        <v>489</v>
      </c>
      <c r="E158" s="1" t="s">
        <v>490</v>
      </c>
      <c r="F158" s="1">
        <v>1382840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17</v>
      </c>
      <c r="M158" s="5" t="s">
        <v>17</v>
      </c>
      <c r="N158" s="5" t="s">
        <v>17</v>
      </c>
    </row>
    <row r="159" spans="2:14" x14ac:dyDescent="0.3">
      <c r="B159" s="4" t="s">
        <v>13</v>
      </c>
      <c r="C159" s="4" t="s">
        <v>14</v>
      </c>
      <c r="D159" s="4" t="s">
        <v>493</v>
      </c>
      <c r="E159" s="1" t="s">
        <v>494</v>
      </c>
      <c r="F159" s="1">
        <v>910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17</v>
      </c>
      <c r="M159" s="5" t="s">
        <v>17</v>
      </c>
      <c r="N159" s="5" t="s">
        <v>17</v>
      </c>
    </row>
    <row r="160" spans="2:14" x14ac:dyDescent="0.3">
      <c r="B160" s="4" t="s">
        <v>13</v>
      </c>
      <c r="C160" s="4" t="s">
        <v>18</v>
      </c>
      <c r="D160" s="4" t="s">
        <v>495</v>
      </c>
      <c r="E160" s="1" t="s">
        <v>496</v>
      </c>
      <c r="F160" s="1">
        <v>8510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17</v>
      </c>
      <c r="M160" s="5" t="s">
        <v>17</v>
      </c>
      <c r="N160" s="5" t="s">
        <v>17</v>
      </c>
    </row>
    <row r="161" spans="2:14" x14ac:dyDescent="0.3">
      <c r="B161" s="4" t="s">
        <v>13</v>
      </c>
      <c r="C161" s="4" t="s">
        <v>32</v>
      </c>
      <c r="D161" s="4" t="s">
        <v>497</v>
      </c>
      <c r="E161" s="1" t="s">
        <v>498</v>
      </c>
      <c r="F161" s="1">
        <v>772970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17</v>
      </c>
      <c r="M161" s="5" t="s">
        <v>17</v>
      </c>
      <c r="N161" s="5" t="s">
        <v>17</v>
      </c>
    </row>
    <row r="162" spans="2:14" x14ac:dyDescent="0.3">
      <c r="B162" s="4" t="s">
        <v>13</v>
      </c>
      <c r="C162" s="4" t="s">
        <v>32</v>
      </c>
      <c r="D162" s="4" t="s">
        <v>499</v>
      </c>
      <c r="E162" s="1" t="s">
        <v>500</v>
      </c>
      <c r="F162" s="1">
        <v>98250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17</v>
      </c>
      <c r="M162" s="5" t="s">
        <v>17</v>
      </c>
      <c r="N162" s="5" t="s">
        <v>17</v>
      </c>
    </row>
    <row r="163" spans="2:14" x14ac:dyDescent="0.3">
      <c r="B163" s="4" t="s">
        <v>13</v>
      </c>
      <c r="C163" s="4" t="s">
        <v>18</v>
      </c>
      <c r="D163" s="4" t="s">
        <v>503</v>
      </c>
      <c r="E163" s="1" t="s">
        <v>504</v>
      </c>
      <c r="F163" s="1">
        <v>3788280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17</v>
      </c>
      <c r="M163" s="5" t="s">
        <v>17</v>
      </c>
      <c r="N163" s="5" t="s">
        <v>17</v>
      </c>
    </row>
    <row r="164" spans="2:14" x14ac:dyDescent="0.3">
      <c r="B164" s="4" t="s">
        <v>13</v>
      </c>
      <c r="C164" s="4" t="s">
        <v>14</v>
      </c>
      <c r="D164" s="4" t="s">
        <v>505</v>
      </c>
      <c r="E164" s="1" t="s">
        <v>506</v>
      </c>
      <c r="F164" s="1">
        <v>511690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17</v>
      </c>
      <c r="M164" s="5" t="s">
        <v>17</v>
      </c>
      <c r="N164" s="5" t="s">
        <v>17</v>
      </c>
    </row>
    <row r="165" spans="2:14" x14ac:dyDescent="0.3">
      <c r="B165" s="4" t="s">
        <v>13</v>
      </c>
      <c r="C165" s="4" t="s">
        <v>18</v>
      </c>
      <c r="D165" s="4" t="s">
        <v>514</v>
      </c>
      <c r="E165" s="1" t="s">
        <v>515</v>
      </c>
      <c r="F165" s="1">
        <v>699980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17</v>
      </c>
      <c r="M165" s="5" t="s">
        <v>17</v>
      </c>
      <c r="N165" s="5" t="s">
        <v>17</v>
      </c>
    </row>
    <row r="166" spans="2:14" x14ac:dyDescent="0.3">
      <c r="B166" s="4" t="s">
        <v>13</v>
      </c>
      <c r="C166" s="4" t="s">
        <v>18</v>
      </c>
      <c r="D166" s="4" t="s">
        <v>516</v>
      </c>
      <c r="E166" s="1" t="s">
        <v>517</v>
      </c>
      <c r="F166" s="1">
        <v>57790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17</v>
      </c>
      <c r="M166" s="5" t="s">
        <v>17</v>
      </c>
      <c r="N166" s="5" t="s">
        <v>17</v>
      </c>
    </row>
    <row r="167" spans="2:14" x14ac:dyDescent="0.3">
      <c r="B167" s="4" t="s">
        <v>13</v>
      </c>
      <c r="C167" s="4" t="s">
        <v>136</v>
      </c>
      <c r="D167" s="4" t="s">
        <v>521</v>
      </c>
      <c r="E167" s="1" t="s">
        <v>522</v>
      </c>
      <c r="F167" s="1">
        <v>12430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17</v>
      </c>
      <c r="M167" s="5" t="s">
        <v>17</v>
      </c>
      <c r="N167" s="5" t="s">
        <v>17</v>
      </c>
    </row>
    <row r="168" spans="2:14" x14ac:dyDescent="0.3">
      <c r="B168" s="4" t="s">
        <v>13</v>
      </c>
      <c r="C168" s="4" t="s">
        <v>18</v>
      </c>
      <c r="D168" s="4" t="s">
        <v>523</v>
      </c>
      <c r="E168" s="1" t="s">
        <v>524</v>
      </c>
      <c r="F168" s="1">
        <v>11197502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17</v>
      </c>
      <c r="M168" s="5" t="s">
        <v>17</v>
      </c>
      <c r="N168" s="5" t="s">
        <v>17</v>
      </c>
    </row>
    <row r="169" spans="2:14" x14ac:dyDescent="0.3">
      <c r="B169" s="4" t="s">
        <v>13</v>
      </c>
      <c r="C169" s="4" t="s">
        <v>32</v>
      </c>
      <c r="D169" s="4" t="s">
        <v>525</v>
      </c>
      <c r="E169" s="1" t="s">
        <v>526</v>
      </c>
      <c r="F169" s="1">
        <v>4982440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17</v>
      </c>
      <c r="M169" s="5" t="s">
        <v>17</v>
      </c>
      <c r="N169" s="5" t="s">
        <v>17</v>
      </c>
    </row>
    <row r="170" spans="2:14" x14ac:dyDescent="0.3">
      <c r="B170" s="4" t="s">
        <v>13</v>
      </c>
      <c r="C170" s="4" t="s">
        <v>18</v>
      </c>
      <c r="D170" s="4" t="s">
        <v>527</v>
      </c>
      <c r="E170" s="1" t="s">
        <v>528</v>
      </c>
      <c r="F170" s="1">
        <v>6683800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17</v>
      </c>
      <c r="M170" s="5" t="s">
        <v>17</v>
      </c>
      <c r="N170" s="5" t="s">
        <v>17</v>
      </c>
    </row>
    <row r="171" spans="2:14" x14ac:dyDescent="0.3">
      <c r="B171" s="4" t="s">
        <v>13</v>
      </c>
      <c r="C171" s="4" t="s">
        <v>529</v>
      </c>
      <c r="D171" s="4" t="s">
        <v>530</v>
      </c>
      <c r="E171" s="1" t="s">
        <v>531</v>
      </c>
      <c r="F171" s="1">
        <v>140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17</v>
      </c>
      <c r="M171" s="5" t="s">
        <v>17</v>
      </c>
      <c r="N171" s="5" t="s">
        <v>17</v>
      </c>
    </row>
    <row r="172" spans="2:14" x14ac:dyDescent="0.3">
      <c r="B172" s="4" t="s">
        <v>13</v>
      </c>
      <c r="C172" s="4" t="s">
        <v>18</v>
      </c>
      <c r="D172" s="4" t="s">
        <v>534</v>
      </c>
      <c r="E172" s="1" t="s">
        <v>535</v>
      </c>
      <c r="F172" s="1">
        <v>757680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17</v>
      </c>
      <c r="M172" s="5" t="s">
        <v>17</v>
      </c>
      <c r="N172" s="5" t="s">
        <v>17</v>
      </c>
    </row>
    <row r="173" spans="2:14" x14ac:dyDescent="0.3">
      <c r="B173" s="4" t="s">
        <v>13</v>
      </c>
      <c r="C173" s="4" t="s">
        <v>18</v>
      </c>
      <c r="D173" s="4" t="s">
        <v>536</v>
      </c>
      <c r="E173" s="1" t="s">
        <v>537</v>
      </c>
      <c r="F173" s="1">
        <v>516660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17</v>
      </c>
      <c r="M173" s="5" t="s">
        <v>17</v>
      </c>
      <c r="N173" s="5" t="s">
        <v>17</v>
      </c>
    </row>
    <row r="174" spans="2:14" x14ac:dyDescent="0.3">
      <c r="B174" s="4" t="s">
        <v>13</v>
      </c>
      <c r="C174" s="4" t="s">
        <v>18</v>
      </c>
      <c r="D174" s="4" t="s">
        <v>538</v>
      </c>
      <c r="E174" s="1" t="s">
        <v>539</v>
      </c>
      <c r="F174" s="1">
        <v>3268130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17</v>
      </c>
      <c r="M174" s="5" t="s">
        <v>17</v>
      </c>
      <c r="N174" s="5" t="s">
        <v>17</v>
      </c>
    </row>
    <row r="175" spans="2:14" x14ac:dyDescent="0.3">
      <c r="B175" s="4" t="s">
        <v>13</v>
      </c>
      <c r="C175" s="4" t="s">
        <v>215</v>
      </c>
      <c r="D175" s="4" t="s">
        <v>553</v>
      </c>
      <c r="E175" s="1" t="s">
        <v>554</v>
      </c>
      <c r="F175" s="1">
        <v>5800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17</v>
      </c>
      <c r="M175" s="5" t="s">
        <v>17</v>
      </c>
      <c r="N175" s="5" t="s">
        <v>17</v>
      </c>
    </row>
    <row r="176" spans="2:14" x14ac:dyDescent="0.3">
      <c r="B176" s="4" t="s">
        <v>13</v>
      </c>
      <c r="C176" s="4" t="s">
        <v>18</v>
      </c>
      <c r="D176" s="4" t="s">
        <v>555</v>
      </c>
      <c r="E176" s="1" t="s">
        <v>556</v>
      </c>
      <c r="F176" s="1">
        <v>6256320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17</v>
      </c>
      <c r="M176" s="5" t="s">
        <v>17</v>
      </c>
      <c r="N176" s="5" t="s">
        <v>17</v>
      </c>
    </row>
    <row r="177" spans="2:14" x14ac:dyDescent="0.3">
      <c r="B177" s="4" t="s">
        <v>13</v>
      </c>
      <c r="C177" s="4" t="s">
        <v>18</v>
      </c>
      <c r="D177" s="4" t="s">
        <v>561</v>
      </c>
      <c r="E177" s="1" t="s">
        <v>562</v>
      </c>
      <c r="F177" s="1">
        <v>1074520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17</v>
      </c>
      <c r="M177" s="5" t="s">
        <v>17</v>
      </c>
      <c r="N177" s="5" t="s">
        <v>17</v>
      </c>
    </row>
    <row r="178" spans="2:14" x14ac:dyDescent="0.3">
      <c r="B178" s="4" t="s">
        <v>13</v>
      </c>
      <c r="C178" s="4" t="s">
        <v>18</v>
      </c>
      <c r="D178" s="4" t="s">
        <v>567</v>
      </c>
      <c r="E178" s="1" t="s">
        <v>568</v>
      </c>
      <c r="F178" s="1">
        <v>205600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17</v>
      </c>
      <c r="M178" s="5" t="s">
        <v>17</v>
      </c>
      <c r="N178" s="5" t="s">
        <v>17</v>
      </c>
    </row>
    <row r="179" spans="2:14" x14ac:dyDescent="0.3">
      <c r="B179" s="4" t="s">
        <v>13</v>
      </c>
      <c r="C179" s="4" t="s">
        <v>32</v>
      </c>
      <c r="D179" s="4" t="s">
        <v>569</v>
      </c>
      <c r="E179" s="1" t="s">
        <v>570</v>
      </c>
      <c r="F179" s="1">
        <v>7725960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17</v>
      </c>
      <c r="M179" s="5" t="s">
        <v>17</v>
      </c>
      <c r="N179" s="5" t="s">
        <v>17</v>
      </c>
    </row>
    <row r="180" spans="2:14" x14ac:dyDescent="0.3">
      <c r="B180" s="4" t="s">
        <v>13</v>
      </c>
      <c r="C180" s="4" t="s">
        <v>218</v>
      </c>
      <c r="D180" s="4" t="s">
        <v>571</v>
      </c>
      <c r="E180" s="1" t="s">
        <v>572</v>
      </c>
      <c r="F180" s="1">
        <v>15510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17</v>
      </c>
      <c r="M180" s="5" t="s">
        <v>17</v>
      </c>
      <c r="N180" s="5" t="s">
        <v>17</v>
      </c>
    </row>
    <row r="181" spans="2:14" x14ac:dyDescent="0.3">
      <c r="B181" s="4" t="s">
        <v>13</v>
      </c>
      <c r="C181" s="4" t="s">
        <v>18</v>
      </c>
      <c r="D181" s="4" t="s">
        <v>575</v>
      </c>
      <c r="E181" s="1" t="s">
        <v>576</v>
      </c>
      <c r="F181" s="1">
        <v>2154810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17</v>
      </c>
      <c r="M181" s="5" t="s">
        <v>576</v>
      </c>
      <c r="N181" s="5">
        <v>938030</v>
      </c>
    </row>
    <row r="182" spans="2:14" x14ac:dyDescent="0.3">
      <c r="B182" s="4" t="s">
        <v>13</v>
      </c>
      <c r="C182" s="4" t="s">
        <v>32</v>
      </c>
      <c r="D182" s="4" t="s">
        <v>577</v>
      </c>
      <c r="E182" s="1" t="s">
        <v>578</v>
      </c>
      <c r="F182" s="1">
        <v>76300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17</v>
      </c>
      <c r="M182" s="5" t="s">
        <v>17</v>
      </c>
      <c r="N182" s="5" t="s">
        <v>17</v>
      </c>
    </row>
    <row r="183" spans="2:14" x14ac:dyDescent="0.3">
      <c r="B183" s="4" t="s">
        <v>13</v>
      </c>
      <c r="C183" s="4" t="s">
        <v>18</v>
      </c>
      <c r="D183" s="4" t="s">
        <v>579</v>
      </c>
      <c r="E183" s="1" t="s">
        <v>580</v>
      </c>
      <c r="F183" s="1">
        <v>783790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17</v>
      </c>
      <c r="M183" s="5" t="s">
        <v>17</v>
      </c>
      <c r="N183" s="5" t="s">
        <v>17</v>
      </c>
    </row>
    <row r="184" spans="2:14" x14ac:dyDescent="0.3">
      <c r="B184" s="4" t="s">
        <v>13</v>
      </c>
      <c r="C184" s="4" t="s">
        <v>18</v>
      </c>
      <c r="D184" s="4" t="s">
        <v>581</v>
      </c>
      <c r="E184" s="1" t="s">
        <v>582</v>
      </c>
      <c r="F184" s="1">
        <v>1476630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17</v>
      </c>
      <c r="M184" s="5" t="s">
        <v>17</v>
      </c>
      <c r="N184" s="5" t="s">
        <v>17</v>
      </c>
    </row>
    <row r="185" spans="2:14" x14ac:dyDescent="0.3">
      <c r="B185" s="4" t="s">
        <v>13</v>
      </c>
      <c r="C185" s="4" t="s">
        <v>95</v>
      </c>
      <c r="D185" s="4" t="s">
        <v>583</v>
      </c>
      <c r="E185" s="1" t="s">
        <v>584</v>
      </c>
      <c r="F185" s="1">
        <v>936690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17</v>
      </c>
      <c r="M185" s="5" t="s">
        <v>17</v>
      </c>
      <c r="N185" s="5" t="s">
        <v>17</v>
      </c>
    </row>
    <row r="186" spans="2:14" x14ac:dyDescent="0.3">
      <c r="B186" s="4" t="s">
        <v>13</v>
      </c>
      <c r="C186" s="4" t="s">
        <v>136</v>
      </c>
      <c r="D186" s="4" t="s">
        <v>585</v>
      </c>
      <c r="E186" s="1" t="s">
        <v>586</v>
      </c>
      <c r="F186" s="1">
        <v>2820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17</v>
      </c>
      <c r="M186" s="5" t="s">
        <v>17</v>
      </c>
      <c r="N186" s="5" t="s">
        <v>17</v>
      </c>
    </row>
    <row r="187" spans="2:14" x14ac:dyDescent="0.3">
      <c r="B187" s="4" t="s">
        <v>13</v>
      </c>
      <c r="C187" s="4" t="s">
        <v>215</v>
      </c>
      <c r="D187" s="4" t="s">
        <v>587</v>
      </c>
      <c r="E187" s="1" t="s">
        <v>588</v>
      </c>
      <c r="F187" s="1">
        <v>92460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17</v>
      </c>
      <c r="M187" s="5" t="s">
        <v>17</v>
      </c>
      <c r="N187" s="5" t="s">
        <v>17</v>
      </c>
    </row>
    <row r="188" spans="2:14" x14ac:dyDescent="0.3">
      <c r="B188" s="4" t="s">
        <v>13</v>
      </c>
      <c r="C188" s="4" t="s">
        <v>32</v>
      </c>
      <c r="D188" s="4" t="s">
        <v>593</v>
      </c>
      <c r="E188" s="1" t="s">
        <v>594</v>
      </c>
      <c r="F188" s="1">
        <v>695180</v>
      </c>
      <c r="G188" s="5" t="s">
        <v>595</v>
      </c>
      <c r="H188" s="5">
        <v>191330</v>
      </c>
      <c r="I188" s="5" t="s">
        <v>17</v>
      </c>
      <c r="J188" s="5" t="s">
        <v>17</v>
      </c>
      <c r="K188" s="5" t="s">
        <v>17</v>
      </c>
      <c r="L188" s="5" t="s">
        <v>17</v>
      </c>
      <c r="M188" s="5" t="s">
        <v>17</v>
      </c>
      <c r="N188" s="5" t="s">
        <v>17</v>
      </c>
    </row>
    <row r="189" spans="2:14" x14ac:dyDescent="0.3">
      <c r="B189" s="4" t="s">
        <v>13</v>
      </c>
      <c r="C189" s="4" t="s">
        <v>202</v>
      </c>
      <c r="D189" s="4" t="s">
        <v>600</v>
      </c>
      <c r="E189" s="1" t="s">
        <v>601</v>
      </c>
      <c r="F189" s="1">
        <v>102750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17</v>
      </c>
      <c r="M189" s="5" t="s">
        <v>17</v>
      </c>
      <c r="N189" s="5" t="s">
        <v>17</v>
      </c>
    </row>
    <row r="190" spans="2:14" x14ac:dyDescent="0.3">
      <c r="B190" s="4" t="s">
        <v>13</v>
      </c>
      <c r="C190" s="4" t="s">
        <v>18</v>
      </c>
      <c r="D190" s="4" t="s">
        <v>604</v>
      </c>
      <c r="E190" s="1" t="s">
        <v>605</v>
      </c>
      <c r="F190" s="1">
        <v>710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17</v>
      </c>
      <c r="M190" s="5" t="s">
        <v>17</v>
      </c>
      <c r="N190" s="5" t="s">
        <v>17</v>
      </c>
    </row>
    <row r="191" spans="2:14" x14ac:dyDescent="0.3">
      <c r="B191" s="4" t="s">
        <v>13</v>
      </c>
      <c r="C191" s="4" t="s">
        <v>32</v>
      </c>
      <c r="D191" s="4" t="s">
        <v>606</v>
      </c>
      <c r="E191" s="1" t="s">
        <v>607</v>
      </c>
      <c r="F191" s="1">
        <v>6100990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17</v>
      </c>
      <c r="M191" s="5" t="s">
        <v>17</v>
      </c>
      <c r="N191" s="5" t="s">
        <v>17</v>
      </c>
    </row>
    <row r="192" spans="2:14" x14ac:dyDescent="0.3">
      <c r="B192" s="4" t="s">
        <v>13</v>
      </c>
      <c r="C192" s="4" t="s">
        <v>608</v>
      </c>
      <c r="D192" s="4" t="s">
        <v>609</v>
      </c>
      <c r="E192" s="1" t="s">
        <v>610</v>
      </c>
      <c r="F192" s="1">
        <v>340100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5" t="s">
        <v>17</v>
      </c>
      <c r="M192" s="5" t="s">
        <v>17</v>
      </c>
      <c r="N192" s="5" t="s">
        <v>17</v>
      </c>
    </row>
    <row r="193" spans="2:14" x14ac:dyDescent="0.3">
      <c r="B193" s="4" t="s">
        <v>13</v>
      </c>
      <c r="C193" s="4" t="s">
        <v>18</v>
      </c>
      <c r="D193" s="4" t="s">
        <v>613</v>
      </c>
      <c r="E193" s="1" t="s">
        <v>614</v>
      </c>
      <c r="F193" s="1">
        <v>1710350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17</v>
      </c>
      <c r="M193" s="5" t="s">
        <v>17</v>
      </c>
      <c r="N193" s="5" t="s">
        <v>17</v>
      </c>
    </row>
    <row r="194" spans="2:14" x14ac:dyDescent="0.3">
      <c r="B194" s="4" t="s">
        <v>13</v>
      </c>
      <c r="C194" s="4" t="s">
        <v>18</v>
      </c>
      <c r="D194" s="4" t="s">
        <v>615</v>
      </c>
      <c r="E194" s="1" t="s">
        <v>616</v>
      </c>
      <c r="F194" s="1">
        <v>2402520</v>
      </c>
      <c r="G194" s="5" t="s">
        <v>17</v>
      </c>
      <c r="H194" s="5" t="s">
        <v>17</v>
      </c>
      <c r="I194" s="5" t="s">
        <v>17</v>
      </c>
      <c r="J194" s="5" t="s">
        <v>17</v>
      </c>
      <c r="K194" s="5" t="s">
        <v>17</v>
      </c>
      <c r="L194" s="5" t="s">
        <v>17</v>
      </c>
      <c r="M194" s="5" t="s">
        <v>17</v>
      </c>
      <c r="N194" s="5" t="s">
        <v>17</v>
      </c>
    </row>
    <row r="195" spans="2:14" x14ac:dyDescent="0.3">
      <c r="B195" s="4" t="s">
        <v>13</v>
      </c>
      <c r="C195" s="4" t="s">
        <v>421</v>
      </c>
      <c r="D195" s="4" t="s">
        <v>617</v>
      </c>
      <c r="E195" s="1" t="s">
        <v>618</v>
      </c>
      <c r="F195" s="1">
        <v>840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5" t="s">
        <v>17</v>
      </c>
      <c r="M195" s="5" t="s">
        <v>17</v>
      </c>
      <c r="N195" s="5" t="s">
        <v>17</v>
      </c>
    </row>
    <row r="196" spans="2:14" x14ac:dyDescent="0.3">
      <c r="B196" s="4" t="s">
        <v>13</v>
      </c>
      <c r="C196" s="4" t="s">
        <v>18</v>
      </c>
      <c r="D196" s="4" t="s">
        <v>619</v>
      </c>
      <c r="E196" s="1" t="s">
        <v>620</v>
      </c>
      <c r="F196" s="1">
        <v>402130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5" t="s">
        <v>17</v>
      </c>
      <c r="M196" s="5" t="s">
        <v>17</v>
      </c>
      <c r="N196" s="5" t="s">
        <v>17</v>
      </c>
    </row>
    <row r="197" spans="2:14" x14ac:dyDescent="0.3">
      <c r="B197" s="4" t="s">
        <v>13</v>
      </c>
      <c r="C197" s="4" t="s">
        <v>18</v>
      </c>
      <c r="D197" s="4" t="s">
        <v>621</v>
      </c>
      <c r="E197" s="1" t="s">
        <v>622</v>
      </c>
      <c r="F197" s="1">
        <v>465490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5" t="s">
        <v>17</v>
      </c>
      <c r="M197" s="5" t="s">
        <v>17</v>
      </c>
      <c r="N197" s="5" t="s">
        <v>17</v>
      </c>
    </row>
    <row r="198" spans="2:14" x14ac:dyDescent="0.3">
      <c r="B198" s="4" t="s">
        <v>13</v>
      </c>
      <c r="C198" s="4" t="s">
        <v>18</v>
      </c>
      <c r="D198" s="4" t="s">
        <v>623</v>
      </c>
      <c r="E198" s="1" t="s">
        <v>624</v>
      </c>
      <c r="F198" s="1">
        <v>155860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5" t="s">
        <v>17</v>
      </c>
      <c r="M198" s="5" t="s">
        <v>17</v>
      </c>
      <c r="N198" s="5" t="s">
        <v>17</v>
      </c>
    </row>
    <row r="199" spans="2:14" x14ac:dyDescent="0.3">
      <c r="B199" s="4" t="s">
        <v>13</v>
      </c>
      <c r="C199" s="4" t="s">
        <v>32</v>
      </c>
      <c r="D199" s="4" t="s">
        <v>625</v>
      </c>
      <c r="E199" s="1" t="s">
        <v>626</v>
      </c>
      <c r="F199" s="1">
        <v>1556166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5" t="s">
        <v>17</v>
      </c>
      <c r="M199" s="5" t="s">
        <v>17</v>
      </c>
      <c r="N199" s="5" t="s">
        <v>17</v>
      </c>
    </row>
    <row r="200" spans="2:14" x14ac:dyDescent="0.3">
      <c r="B200" s="4" t="s">
        <v>13</v>
      </c>
      <c r="C200" s="4" t="s">
        <v>215</v>
      </c>
      <c r="D200" s="4" t="s">
        <v>627</v>
      </c>
      <c r="E200" s="1" t="s">
        <v>628</v>
      </c>
      <c r="F200" s="1">
        <v>390910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5" t="s">
        <v>17</v>
      </c>
      <c r="M200" s="5" t="s">
        <v>17</v>
      </c>
      <c r="N200" s="5" t="s">
        <v>17</v>
      </c>
    </row>
    <row r="201" spans="2:14" x14ac:dyDescent="0.3">
      <c r="B201" s="4" t="s">
        <v>13</v>
      </c>
      <c r="C201" s="4" t="s">
        <v>32</v>
      </c>
      <c r="D201" s="4" t="s">
        <v>629</v>
      </c>
      <c r="E201" s="1" t="s">
        <v>630</v>
      </c>
      <c r="F201" s="1">
        <v>113290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5" t="s">
        <v>17</v>
      </c>
      <c r="M201" s="5" t="s">
        <v>17</v>
      </c>
      <c r="N201" s="5" t="s">
        <v>17</v>
      </c>
    </row>
    <row r="202" spans="2:14" x14ac:dyDescent="0.3">
      <c r="B202" s="4" t="s">
        <v>13</v>
      </c>
      <c r="C202" s="4" t="s">
        <v>32</v>
      </c>
      <c r="D202" s="4" t="s">
        <v>637</v>
      </c>
      <c r="E202" s="1" t="s">
        <v>638</v>
      </c>
      <c r="F202" s="1">
        <v>374380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5" t="s">
        <v>17</v>
      </c>
      <c r="M202" s="5" t="s">
        <v>17</v>
      </c>
      <c r="N202" s="5" t="s">
        <v>17</v>
      </c>
    </row>
    <row r="203" spans="2:14" x14ac:dyDescent="0.3">
      <c r="B203" s="4" t="s">
        <v>13</v>
      </c>
      <c r="C203" s="4" t="s">
        <v>218</v>
      </c>
      <c r="D203" s="4" t="s">
        <v>639</v>
      </c>
      <c r="E203" s="1" t="s">
        <v>640</v>
      </c>
      <c r="F203" s="1">
        <v>16810</v>
      </c>
      <c r="G203" s="5" t="s">
        <v>17</v>
      </c>
      <c r="H203" s="5" t="s">
        <v>17</v>
      </c>
      <c r="I203" s="5" t="s">
        <v>17</v>
      </c>
      <c r="J203" s="5" t="s">
        <v>17</v>
      </c>
      <c r="K203" s="5" t="s">
        <v>17</v>
      </c>
      <c r="L203" s="5" t="s">
        <v>17</v>
      </c>
      <c r="M203" s="5" t="s">
        <v>17</v>
      </c>
      <c r="N203" s="5" t="s">
        <v>17</v>
      </c>
    </row>
    <row r="204" spans="2:14" x14ac:dyDescent="0.3">
      <c r="B204" s="4" t="s">
        <v>13</v>
      </c>
      <c r="C204" s="4" t="s">
        <v>373</v>
      </c>
      <c r="D204" s="4" t="s">
        <v>653</v>
      </c>
      <c r="E204" s="1" t="s">
        <v>654</v>
      </c>
      <c r="F204" s="1">
        <v>2022720</v>
      </c>
      <c r="G204" s="5" t="s">
        <v>17</v>
      </c>
      <c r="H204" s="5" t="s">
        <v>17</v>
      </c>
      <c r="I204" s="5" t="s">
        <v>17</v>
      </c>
      <c r="J204" s="5" t="s">
        <v>17</v>
      </c>
      <c r="K204" s="5" t="s">
        <v>17</v>
      </c>
      <c r="L204" s="5" t="s">
        <v>17</v>
      </c>
      <c r="M204" s="5" t="s">
        <v>17</v>
      </c>
      <c r="N204" s="5" t="s">
        <v>17</v>
      </c>
    </row>
    <row r="205" spans="2:14" x14ac:dyDescent="0.3">
      <c r="B205" s="4" t="s">
        <v>13</v>
      </c>
      <c r="C205" s="4" t="s">
        <v>18</v>
      </c>
      <c r="D205" s="4" t="s">
        <v>657</v>
      </c>
      <c r="E205" s="1" t="s">
        <v>658</v>
      </c>
      <c r="F205" s="1">
        <v>456290</v>
      </c>
      <c r="G205" s="5" t="s">
        <v>17</v>
      </c>
      <c r="H205" s="5" t="s">
        <v>17</v>
      </c>
      <c r="I205" s="5" t="s">
        <v>17</v>
      </c>
      <c r="J205" s="5" t="s">
        <v>17</v>
      </c>
      <c r="K205" s="5" t="s">
        <v>17</v>
      </c>
      <c r="L205" s="5" t="s">
        <v>17</v>
      </c>
      <c r="M205" s="5" t="s">
        <v>17</v>
      </c>
      <c r="N205" s="5" t="s">
        <v>17</v>
      </c>
    </row>
    <row r="206" spans="2:14" x14ac:dyDescent="0.3">
      <c r="B206" s="4" t="s">
        <v>13</v>
      </c>
      <c r="C206" s="4" t="s">
        <v>18</v>
      </c>
      <c r="D206" s="4" t="s">
        <v>661</v>
      </c>
      <c r="E206" s="1" t="s">
        <v>662</v>
      </c>
      <c r="F206" s="1">
        <v>1460670</v>
      </c>
      <c r="G206" s="5" t="s">
        <v>17</v>
      </c>
      <c r="H206" s="5" t="s">
        <v>17</v>
      </c>
      <c r="I206" s="5" t="s">
        <v>17</v>
      </c>
      <c r="J206" s="5" t="s">
        <v>17</v>
      </c>
      <c r="K206" s="5" t="s">
        <v>17</v>
      </c>
      <c r="L206" s="5" t="s">
        <v>17</v>
      </c>
      <c r="M206" s="5" t="s">
        <v>17</v>
      </c>
      <c r="N206" s="5" t="s">
        <v>17</v>
      </c>
    </row>
    <row r="207" spans="2:14" x14ac:dyDescent="0.3">
      <c r="B207" s="4" t="s">
        <v>13</v>
      </c>
      <c r="C207" s="4" t="s">
        <v>32</v>
      </c>
      <c r="D207" s="4" t="s">
        <v>665</v>
      </c>
      <c r="E207" s="1" t="s">
        <v>666</v>
      </c>
      <c r="F207" s="1">
        <v>914830</v>
      </c>
      <c r="G207" s="5" t="s">
        <v>17</v>
      </c>
      <c r="H207" s="5" t="s">
        <v>17</v>
      </c>
      <c r="I207" s="5" t="s">
        <v>17</v>
      </c>
      <c r="J207" s="5" t="s">
        <v>17</v>
      </c>
      <c r="K207" s="5" t="s">
        <v>17</v>
      </c>
      <c r="L207" s="5" t="s">
        <v>17</v>
      </c>
      <c r="M207" s="5" t="s">
        <v>17</v>
      </c>
      <c r="N207" s="5" t="s">
        <v>17</v>
      </c>
    </row>
    <row r="208" spans="2:14" x14ac:dyDescent="0.3">
      <c r="B208" s="4" t="s">
        <v>13</v>
      </c>
      <c r="C208" s="4" t="s">
        <v>136</v>
      </c>
      <c r="D208" s="4" t="s">
        <v>671</v>
      </c>
      <c r="E208" s="1" t="s">
        <v>672</v>
      </c>
      <c r="F208" s="1">
        <v>1640</v>
      </c>
      <c r="G208" s="5" t="s">
        <v>17</v>
      </c>
      <c r="H208" s="5" t="s">
        <v>17</v>
      </c>
      <c r="I208" s="5" t="s">
        <v>17</v>
      </c>
      <c r="J208" s="5" t="s">
        <v>17</v>
      </c>
      <c r="K208" s="5" t="s">
        <v>17</v>
      </c>
      <c r="L208" s="5" t="s">
        <v>17</v>
      </c>
      <c r="M208" s="5" t="s">
        <v>17</v>
      </c>
      <c r="N208" s="5" t="s">
        <v>17</v>
      </c>
    </row>
    <row r="209" spans="2:14" x14ac:dyDescent="0.3">
      <c r="B209" s="4" t="s">
        <v>13</v>
      </c>
      <c r="C209" s="4" t="s">
        <v>18</v>
      </c>
      <c r="D209" s="4" t="s">
        <v>680</v>
      </c>
      <c r="E209" s="1" t="s">
        <v>681</v>
      </c>
      <c r="F209" s="1">
        <v>122850</v>
      </c>
      <c r="G209" s="5" t="s">
        <v>17</v>
      </c>
      <c r="H209" s="5" t="s">
        <v>17</v>
      </c>
      <c r="I209" s="5" t="s">
        <v>17</v>
      </c>
      <c r="J209" s="5" t="s">
        <v>17</v>
      </c>
      <c r="K209" s="5" t="s">
        <v>17</v>
      </c>
      <c r="L209" s="5" t="s">
        <v>17</v>
      </c>
      <c r="M209" s="5" t="s">
        <v>17</v>
      </c>
      <c r="N209" s="5" t="s">
        <v>17</v>
      </c>
    </row>
    <row r="210" spans="2:14" x14ac:dyDescent="0.3">
      <c r="B210" s="4" t="s">
        <v>13</v>
      </c>
      <c r="C210" s="4" t="s">
        <v>682</v>
      </c>
      <c r="D210" s="4" t="s">
        <v>683</v>
      </c>
      <c r="E210" s="1">
        <v>105000</v>
      </c>
      <c r="F210" s="1">
        <v>1247030</v>
      </c>
      <c r="G210" s="5" t="s">
        <v>17</v>
      </c>
      <c r="H210" s="5" t="s">
        <v>17</v>
      </c>
      <c r="I210" s="5" t="s">
        <v>17</v>
      </c>
      <c r="J210" s="5" t="s">
        <v>17</v>
      </c>
      <c r="K210" s="5" t="s">
        <v>17</v>
      </c>
      <c r="L210" s="5" t="s">
        <v>17</v>
      </c>
      <c r="M210" s="5" t="s">
        <v>17</v>
      </c>
      <c r="N210" s="5" t="s">
        <v>17</v>
      </c>
    </row>
    <row r="211" spans="2:14" x14ac:dyDescent="0.3">
      <c r="B211" s="4" t="s">
        <v>13</v>
      </c>
      <c r="C211" s="4" t="s">
        <v>32</v>
      </c>
      <c r="D211" s="4" t="s">
        <v>686</v>
      </c>
      <c r="E211" s="1" t="s">
        <v>687</v>
      </c>
      <c r="F211" s="1">
        <v>13870</v>
      </c>
      <c r="G211" s="5" t="s">
        <v>17</v>
      </c>
      <c r="H211" s="5" t="s">
        <v>17</v>
      </c>
      <c r="I211" s="5" t="s">
        <v>17</v>
      </c>
      <c r="J211" s="5" t="s">
        <v>17</v>
      </c>
      <c r="K211" s="5" t="s">
        <v>17</v>
      </c>
      <c r="L211" s="5" t="s">
        <v>17</v>
      </c>
      <c r="M211" s="5" t="s">
        <v>17</v>
      </c>
      <c r="N211" s="5" t="s">
        <v>17</v>
      </c>
    </row>
    <row r="212" spans="2:14" x14ac:dyDescent="0.3">
      <c r="B212" s="4" t="s">
        <v>13</v>
      </c>
      <c r="C212" s="4" t="s">
        <v>18</v>
      </c>
      <c r="D212" s="4" t="s">
        <v>688</v>
      </c>
      <c r="E212" s="1" t="s">
        <v>689</v>
      </c>
      <c r="F212" s="1">
        <v>434511</v>
      </c>
      <c r="G212" s="5" t="s">
        <v>17</v>
      </c>
      <c r="H212" s="5" t="s">
        <v>17</v>
      </c>
      <c r="I212" s="5" t="s">
        <v>17</v>
      </c>
      <c r="J212" s="5" t="s">
        <v>17</v>
      </c>
      <c r="K212" s="5" t="s">
        <v>17</v>
      </c>
      <c r="L212" s="5" t="s">
        <v>17</v>
      </c>
      <c r="M212" s="5" t="s">
        <v>17</v>
      </c>
      <c r="N212" s="5" t="s">
        <v>17</v>
      </c>
    </row>
    <row r="213" spans="2:14" x14ac:dyDescent="0.3">
      <c r="B213" s="4" t="s">
        <v>13</v>
      </c>
      <c r="C213" s="4" t="s">
        <v>421</v>
      </c>
      <c r="D213" s="4" t="s">
        <v>690</v>
      </c>
      <c r="E213" s="1" t="s">
        <v>691</v>
      </c>
      <c r="F213" s="1">
        <v>358430</v>
      </c>
      <c r="G213" s="5" t="s">
        <v>17</v>
      </c>
      <c r="H213" s="5" t="s">
        <v>17</v>
      </c>
      <c r="I213" s="5" t="s">
        <v>17</v>
      </c>
      <c r="J213" s="5" t="s">
        <v>17</v>
      </c>
      <c r="K213" s="5" t="s">
        <v>17</v>
      </c>
      <c r="L213" s="5" t="s">
        <v>17</v>
      </c>
      <c r="M213" s="5" t="s">
        <v>17</v>
      </c>
      <c r="N213" s="5" t="s">
        <v>17</v>
      </c>
    </row>
    <row r="214" spans="2:14" x14ac:dyDescent="0.3">
      <c r="B214" s="4" t="s">
        <v>13</v>
      </c>
      <c r="C214" s="4" t="s">
        <v>14</v>
      </c>
      <c r="D214" s="4" t="s">
        <v>692</v>
      </c>
      <c r="E214" s="1" t="s">
        <v>693</v>
      </c>
      <c r="F214" s="1">
        <v>928270</v>
      </c>
      <c r="G214" s="5" t="s">
        <v>17</v>
      </c>
      <c r="H214" s="5" t="s">
        <v>17</v>
      </c>
      <c r="I214" s="5" t="s">
        <v>17</v>
      </c>
      <c r="J214" s="5" t="s">
        <v>17</v>
      </c>
      <c r="K214" s="5" t="s">
        <v>17</v>
      </c>
      <c r="L214" s="5" t="s">
        <v>17</v>
      </c>
      <c r="M214" s="5" t="s">
        <v>17</v>
      </c>
      <c r="N214" s="5" t="s">
        <v>17</v>
      </c>
    </row>
    <row r="215" spans="2:14" x14ac:dyDescent="0.3">
      <c r="B215" s="4" t="s">
        <v>13</v>
      </c>
      <c r="C215" s="4" t="s">
        <v>218</v>
      </c>
      <c r="D215" s="4" t="s">
        <v>700</v>
      </c>
      <c r="E215" s="1" t="s">
        <v>701</v>
      </c>
      <c r="F215" s="1">
        <v>106540</v>
      </c>
      <c r="G215" s="5" t="s">
        <v>17</v>
      </c>
      <c r="H215" s="5" t="s">
        <v>17</v>
      </c>
      <c r="I215" s="5" t="s">
        <v>17</v>
      </c>
      <c r="J215" s="5" t="s">
        <v>17</v>
      </c>
      <c r="K215" s="5" t="s">
        <v>17</v>
      </c>
      <c r="L215" s="5" t="s">
        <v>17</v>
      </c>
      <c r="M215" s="5" t="s">
        <v>17</v>
      </c>
      <c r="N215" s="5" t="s">
        <v>17</v>
      </c>
    </row>
    <row r="216" spans="2:14" x14ac:dyDescent="0.3">
      <c r="B216" s="4" t="s">
        <v>13</v>
      </c>
      <c r="C216" s="4" t="s">
        <v>478</v>
      </c>
      <c r="D216" s="4" t="s">
        <v>705</v>
      </c>
      <c r="E216" s="1" t="s">
        <v>706</v>
      </c>
      <c r="F216" s="1">
        <v>1540</v>
      </c>
      <c r="G216" s="5" t="s">
        <v>17</v>
      </c>
      <c r="H216" s="5" t="s">
        <v>17</v>
      </c>
      <c r="I216" s="5" t="s">
        <v>17</v>
      </c>
      <c r="J216" s="5" t="s">
        <v>17</v>
      </c>
      <c r="K216" s="5" t="s">
        <v>17</v>
      </c>
      <c r="L216" s="5" t="s">
        <v>17</v>
      </c>
      <c r="M216" s="5" t="s">
        <v>17</v>
      </c>
      <c r="N216" s="5" t="s">
        <v>17</v>
      </c>
    </row>
    <row r="217" spans="2:14" x14ac:dyDescent="0.3">
      <c r="B217" s="4" t="s">
        <v>13</v>
      </c>
      <c r="C217" s="4" t="s">
        <v>202</v>
      </c>
      <c r="D217" s="4" t="s">
        <v>709</v>
      </c>
      <c r="E217" s="1" t="s">
        <v>710</v>
      </c>
      <c r="F217" s="1">
        <v>62410</v>
      </c>
      <c r="G217" s="5" t="s">
        <v>17</v>
      </c>
      <c r="H217" s="5" t="s">
        <v>17</v>
      </c>
      <c r="I217" s="5" t="s">
        <v>17</v>
      </c>
      <c r="J217" s="5" t="s">
        <v>17</v>
      </c>
      <c r="K217" s="5" t="s">
        <v>17</v>
      </c>
      <c r="L217" s="5" t="s">
        <v>17</v>
      </c>
      <c r="M217" s="5" t="s">
        <v>17</v>
      </c>
      <c r="N217" s="5" t="s">
        <v>17</v>
      </c>
    </row>
    <row r="218" spans="2:14" x14ac:dyDescent="0.3">
      <c r="B218" s="4" t="s">
        <v>13</v>
      </c>
      <c r="C218" s="4" t="s">
        <v>18</v>
      </c>
      <c r="D218" s="4" t="s">
        <v>714</v>
      </c>
      <c r="E218" s="1" t="s">
        <v>715</v>
      </c>
      <c r="F218" s="1">
        <v>2270</v>
      </c>
      <c r="G218" s="5" t="s">
        <v>17</v>
      </c>
      <c r="H218" s="5" t="s">
        <v>17</v>
      </c>
      <c r="I218" s="5" t="s">
        <v>17</v>
      </c>
      <c r="J218" s="5" t="s">
        <v>17</v>
      </c>
      <c r="K218" s="5" t="s">
        <v>17</v>
      </c>
      <c r="L218" s="5" t="s">
        <v>17</v>
      </c>
      <c r="M218" s="5" t="s">
        <v>17</v>
      </c>
      <c r="N218" s="5" t="s">
        <v>17</v>
      </c>
    </row>
    <row r="219" spans="2:14" x14ac:dyDescent="0.3">
      <c r="B219" s="4" t="s">
        <v>13</v>
      </c>
      <c r="C219" s="4" t="s">
        <v>18</v>
      </c>
      <c r="D219" s="4" t="s">
        <v>716</v>
      </c>
      <c r="E219" s="1" t="s">
        <v>717</v>
      </c>
      <c r="F219" s="1">
        <v>220360</v>
      </c>
      <c r="G219" s="5" t="s">
        <v>17</v>
      </c>
      <c r="H219" s="5" t="s">
        <v>17</v>
      </c>
      <c r="I219" s="5" t="s">
        <v>17</v>
      </c>
      <c r="J219" s="5" t="s">
        <v>17</v>
      </c>
      <c r="K219" s="5" t="s">
        <v>17</v>
      </c>
      <c r="L219" s="5" t="s">
        <v>17</v>
      </c>
      <c r="M219" s="5" t="s">
        <v>17</v>
      </c>
      <c r="N219" s="5" t="s">
        <v>17</v>
      </c>
    </row>
    <row r="220" spans="2:14" x14ac:dyDescent="0.3">
      <c r="B220" s="4" t="s">
        <v>13</v>
      </c>
      <c r="C220" s="4" t="s">
        <v>18</v>
      </c>
      <c r="D220" s="4" t="s">
        <v>718</v>
      </c>
      <c r="E220" s="1" t="s">
        <v>719</v>
      </c>
      <c r="F220" s="1">
        <v>53480</v>
      </c>
      <c r="G220" s="5" t="s">
        <v>17</v>
      </c>
      <c r="H220" s="5" t="s">
        <v>17</v>
      </c>
      <c r="I220" s="5" t="s">
        <v>17</v>
      </c>
      <c r="J220" s="5" t="s">
        <v>17</v>
      </c>
      <c r="K220" s="5" t="s">
        <v>17</v>
      </c>
      <c r="L220" s="5" t="s">
        <v>17</v>
      </c>
      <c r="M220" s="5" t="s">
        <v>17</v>
      </c>
      <c r="N220" s="5" t="s">
        <v>17</v>
      </c>
    </row>
    <row r="221" spans="2:14" x14ac:dyDescent="0.3">
      <c r="B221" s="4" t="s">
        <v>13</v>
      </c>
      <c r="C221" s="4" t="s">
        <v>32</v>
      </c>
      <c r="D221" s="4" t="s">
        <v>725</v>
      </c>
      <c r="E221" s="1" t="s">
        <v>726</v>
      </c>
      <c r="F221" s="1">
        <v>744490</v>
      </c>
      <c r="G221" s="5" t="s">
        <v>17</v>
      </c>
      <c r="H221" s="5" t="s">
        <v>17</v>
      </c>
      <c r="I221" s="5" t="s">
        <v>17</v>
      </c>
      <c r="J221" s="5" t="s">
        <v>17</v>
      </c>
      <c r="K221" s="5" t="s">
        <v>17</v>
      </c>
      <c r="L221" s="5" t="s">
        <v>17</v>
      </c>
      <c r="M221" s="5" t="s">
        <v>17</v>
      </c>
      <c r="N221" s="5" t="s">
        <v>17</v>
      </c>
    </row>
    <row r="222" spans="2:14" x14ac:dyDescent="0.3">
      <c r="B222" s="4" t="s">
        <v>13</v>
      </c>
      <c r="C222" s="4" t="s">
        <v>32</v>
      </c>
      <c r="D222" s="4" t="s">
        <v>729</v>
      </c>
      <c r="E222" s="1" t="s">
        <v>730</v>
      </c>
      <c r="F222" s="1">
        <v>185670</v>
      </c>
      <c r="G222" s="5" t="s">
        <v>17</v>
      </c>
      <c r="H222" s="5" t="s">
        <v>17</v>
      </c>
      <c r="I222" s="5" t="s">
        <v>17</v>
      </c>
      <c r="J222" s="5" t="s">
        <v>17</v>
      </c>
      <c r="K222" s="5" t="s">
        <v>17</v>
      </c>
      <c r="L222" s="5" t="s">
        <v>17</v>
      </c>
      <c r="M222" s="5" t="s">
        <v>17</v>
      </c>
      <c r="N222" s="5" t="s">
        <v>17</v>
      </c>
    </row>
    <row r="223" spans="2:14" x14ac:dyDescent="0.3">
      <c r="B223" s="4" t="s">
        <v>13</v>
      </c>
      <c r="C223" s="4" t="s">
        <v>215</v>
      </c>
      <c r="D223" s="4" t="s">
        <v>737</v>
      </c>
      <c r="E223" s="1" t="s">
        <v>738</v>
      </c>
      <c r="F223" s="1">
        <v>650250</v>
      </c>
      <c r="G223" s="5" t="s">
        <v>17</v>
      </c>
      <c r="H223" s="5" t="s">
        <v>17</v>
      </c>
      <c r="I223" s="5" t="s">
        <v>17</v>
      </c>
      <c r="J223" s="5" t="s">
        <v>17</v>
      </c>
      <c r="K223" s="5" t="s">
        <v>17</v>
      </c>
      <c r="L223" s="5" t="s">
        <v>17</v>
      </c>
      <c r="M223" s="5" t="s">
        <v>17</v>
      </c>
      <c r="N223" s="5" t="s">
        <v>17</v>
      </c>
    </row>
    <row r="224" spans="2:14" x14ac:dyDescent="0.3">
      <c r="B224" s="4" t="s">
        <v>13</v>
      </c>
      <c r="C224" s="4" t="s">
        <v>136</v>
      </c>
      <c r="D224" s="4" t="s">
        <v>748</v>
      </c>
      <c r="E224" s="1" t="s">
        <v>749</v>
      </c>
      <c r="F224" s="1">
        <v>228060</v>
      </c>
      <c r="G224" s="5" t="s">
        <v>17</v>
      </c>
      <c r="H224" s="5" t="s">
        <v>17</v>
      </c>
      <c r="I224" s="5" t="s">
        <v>17</v>
      </c>
      <c r="J224" s="5" t="s">
        <v>17</v>
      </c>
      <c r="K224" s="5" t="s">
        <v>17</v>
      </c>
      <c r="L224" s="5" t="s">
        <v>17</v>
      </c>
      <c r="M224" s="5" t="s">
        <v>17</v>
      </c>
      <c r="N224" s="5" t="s">
        <v>17</v>
      </c>
    </row>
    <row r="225" spans="2:14" x14ac:dyDescent="0.3">
      <c r="B225" s="4" t="s">
        <v>13</v>
      </c>
      <c r="C225" s="4" t="s">
        <v>18</v>
      </c>
      <c r="D225" s="4" t="s">
        <v>752</v>
      </c>
      <c r="E225" s="1" t="s">
        <v>752</v>
      </c>
      <c r="F225" s="1">
        <v>1968380</v>
      </c>
      <c r="G225" s="5" t="s">
        <v>17</v>
      </c>
      <c r="H225" s="5" t="s">
        <v>17</v>
      </c>
      <c r="I225" s="5" t="s">
        <v>17</v>
      </c>
      <c r="J225" s="5" t="s">
        <v>17</v>
      </c>
      <c r="K225" s="5" t="s">
        <v>17</v>
      </c>
      <c r="L225" s="5" t="s">
        <v>17</v>
      </c>
      <c r="M225" s="5" t="s">
        <v>17</v>
      </c>
      <c r="N225" s="5" t="s">
        <v>17</v>
      </c>
    </row>
    <row r="226" spans="2:14" x14ac:dyDescent="0.3">
      <c r="B226" s="4" t="s">
        <v>13</v>
      </c>
      <c r="C226" s="4" t="s">
        <v>18</v>
      </c>
      <c r="D226" s="4" t="s">
        <v>753</v>
      </c>
      <c r="E226" s="1" t="s">
        <v>754</v>
      </c>
      <c r="F226" s="1">
        <v>4703290</v>
      </c>
      <c r="G226" s="5" t="s">
        <v>17</v>
      </c>
      <c r="H226" s="5" t="s">
        <v>17</v>
      </c>
      <c r="I226" s="5" t="s">
        <v>17</v>
      </c>
      <c r="J226" s="5" t="s">
        <v>17</v>
      </c>
      <c r="K226" s="5" t="s">
        <v>17</v>
      </c>
      <c r="L226" s="5" t="s">
        <v>17</v>
      </c>
      <c r="M226" s="5" t="s">
        <v>17</v>
      </c>
      <c r="N226" s="5" t="s">
        <v>17</v>
      </c>
    </row>
    <row r="227" spans="2:14" x14ac:dyDescent="0.3">
      <c r="B227" s="4" t="s">
        <v>13</v>
      </c>
      <c r="C227" s="4" t="s">
        <v>373</v>
      </c>
      <c r="D227" s="4" t="s">
        <v>759</v>
      </c>
      <c r="E227" s="1" t="s">
        <v>760</v>
      </c>
      <c r="F227" s="1">
        <v>3570</v>
      </c>
      <c r="G227" s="5" t="s">
        <v>17</v>
      </c>
      <c r="H227" s="5" t="s">
        <v>17</v>
      </c>
      <c r="I227" s="5" t="s">
        <v>17</v>
      </c>
      <c r="J227" s="5" t="s">
        <v>17</v>
      </c>
      <c r="K227" s="5" t="s">
        <v>17</v>
      </c>
      <c r="L227" s="5" t="s">
        <v>17</v>
      </c>
      <c r="M227" s="5" t="s">
        <v>17</v>
      </c>
      <c r="N227" s="5" t="s">
        <v>17</v>
      </c>
    </row>
    <row r="228" spans="2:14" x14ac:dyDescent="0.3">
      <c r="B228" s="4" t="s">
        <v>13</v>
      </c>
      <c r="C228" s="4" t="s">
        <v>421</v>
      </c>
      <c r="D228" s="4" t="s">
        <v>761</v>
      </c>
      <c r="E228" s="1" t="s">
        <v>762</v>
      </c>
      <c r="F228" s="1">
        <v>259520</v>
      </c>
      <c r="G228" s="5" t="s">
        <v>17</v>
      </c>
      <c r="H228" s="5" t="s">
        <v>17</v>
      </c>
      <c r="I228" s="5" t="s">
        <v>17</v>
      </c>
      <c r="J228" s="5" t="s">
        <v>17</v>
      </c>
      <c r="K228" s="5" t="s">
        <v>17</v>
      </c>
      <c r="L228" s="5" t="s">
        <v>17</v>
      </c>
      <c r="M228" s="5" t="s">
        <v>17</v>
      </c>
      <c r="N228" s="5" t="s">
        <v>17</v>
      </c>
    </row>
    <row r="229" spans="2:14" x14ac:dyDescent="0.3">
      <c r="B229" s="4" t="s">
        <v>13</v>
      </c>
      <c r="C229" s="4" t="s">
        <v>18</v>
      </c>
      <c r="D229" s="4" t="s">
        <v>765</v>
      </c>
      <c r="E229" s="1" t="s">
        <v>766</v>
      </c>
      <c r="F229" s="1">
        <v>199996</v>
      </c>
      <c r="G229" s="5" t="s">
        <v>17</v>
      </c>
      <c r="H229" s="5" t="s">
        <v>17</v>
      </c>
      <c r="I229" s="5" t="s">
        <v>17</v>
      </c>
      <c r="J229" s="5" t="s">
        <v>17</v>
      </c>
      <c r="K229" s="5" t="s">
        <v>17</v>
      </c>
      <c r="L229" s="5" t="s">
        <v>17</v>
      </c>
      <c r="M229" s="5" t="s">
        <v>17</v>
      </c>
      <c r="N229" s="5" t="s">
        <v>17</v>
      </c>
    </row>
    <row r="230" spans="2:14" x14ac:dyDescent="0.3">
      <c r="B230" s="4" t="s">
        <v>13</v>
      </c>
      <c r="C230" s="4" t="s">
        <v>32</v>
      </c>
      <c r="D230" s="4" t="s">
        <v>777</v>
      </c>
      <c r="E230" s="1" t="s">
        <v>778</v>
      </c>
      <c r="F230" s="1">
        <v>322310</v>
      </c>
      <c r="G230" s="5" t="s">
        <v>17</v>
      </c>
      <c r="H230" s="5" t="s">
        <v>17</v>
      </c>
      <c r="I230" s="5" t="s">
        <v>17</v>
      </c>
      <c r="J230" s="5" t="s">
        <v>17</v>
      </c>
      <c r="K230" s="5" t="s">
        <v>17</v>
      </c>
      <c r="L230" s="5" t="s">
        <v>17</v>
      </c>
      <c r="M230" s="5" t="s">
        <v>17</v>
      </c>
      <c r="N230" s="5" t="s">
        <v>17</v>
      </c>
    </row>
    <row r="231" spans="2:14" x14ac:dyDescent="0.3">
      <c r="B231" s="4" t="s">
        <v>13</v>
      </c>
      <c r="C231" s="4" t="s">
        <v>18</v>
      </c>
      <c r="D231" s="4" t="s">
        <v>783</v>
      </c>
      <c r="E231" s="1" t="s">
        <v>784</v>
      </c>
      <c r="F231" s="1">
        <v>636770</v>
      </c>
      <c r="G231" s="5" t="s">
        <v>17</v>
      </c>
      <c r="H231" s="5" t="s">
        <v>17</v>
      </c>
      <c r="I231" s="5" t="s">
        <v>17</v>
      </c>
      <c r="J231" s="5" t="s">
        <v>17</v>
      </c>
      <c r="K231" s="5" t="s">
        <v>17</v>
      </c>
      <c r="L231" s="5" t="s">
        <v>17</v>
      </c>
      <c r="M231" s="5" t="s">
        <v>17</v>
      </c>
      <c r="N231" s="5" t="s">
        <v>17</v>
      </c>
    </row>
    <row r="232" spans="2:14" x14ac:dyDescent="0.3">
      <c r="B232" s="4" t="s">
        <v>13</v>
      </c>
      <c r="C232" s="4" t="s">
        <v>32</v>
      </c>
      <c r="D232" s="4" t="s">
        <v>785</v>
      </c>
      <c r="E232" s="1" t="s">
        <v>786</v>
      </c>
      <c r="F232" s="1">
        <v>155160</v>
      </c>
      <c r="G232" s="5" t="s">
        <v>17</v>
      </c>
      <c r="H232" s="5" t="s">
        <v>17</v>
      </c>
      <c r="I232" s="5" t="s">
        <v>17</v>
      </c>
      <c r="J232" s="5" t="s">
        <v>17</v>
      </c>
      <c r="K232" s="5" t="s">
        <v>17</v>
      </c>
      <c r="L232" s="5" t="s">
        <v>17</v>
      </c>
      <c r="M232" s="5" t="s">
        <v>17</v>
      </c>
      <c r="N232" s="5" t="s">
        <v>17</v>
      </c>
    </row>
    <row r="233" spans="2:14" x14ac:dyDescent="0.3">
      <c r="B233" s="4" t="s">
        <v>13</v>
      </c>
      <c r="C233" s="4" t="s">
        <v>18</v>
      </c>
      <c r="D233" s="4" t="s">
        <v>789</v>
      </c>
      <c r="E233" s="1" t="s">
        <v>790</v>
      </c>
      <c r="F233" s="1">
        <v>32773</v>
      </c>
      <c r="G233" s="5" t="s">
        <v>17</v>
      </c>
      <c r="H233" s="5" t="s">
        <v>17</v>
      </c>
      <c r="I233" s="5" t="s">
        <v>17</v>
      </c>
      <c r="J233" s="5" t="s">
        <v>17</v>
      </c>
      <c r="K233" s="5" t="s">
        <v>17</v>
      </c>
      <c r="L233" s="5" t="s">
        <v>17</v>
      </c>
      <c r="M233" s="5" t="s">
        <v>17</v>
      </c>
      <c r="N233" s="5" t="s">
        <v>17</v>
      </c>
    </row>
    <row r="234" spans="2:14" x14ac:dyDescent="0.3">
      <c r="B234" s="4" t="s">
        <v>13</v>
      </c>
      <c r="C234" s="4" t="s">
        <v>791</v>
      </c>
      <c r="D234" s="4" t="s">
        <v>792</v>
      </c>
      <c r="E234" s="1" t="s">
        <v>793</v>
      </c>
      <c r="F234" s="1">
        <v>1060</v>
      </c>
      <c r="G234" s="5" t="s">
        <v>17</v>
      </c>
      <c r="H234" s="5" t="s">
        <v>17</v>
      </c>
      <c r="I234" s="5" t="s">
        <v>17</v>
      </c>
      <c r="J234" s="5" t="s">
        <v>17</v>
      </c>
      <c r="K234" s="5" t="s">
        <v>17</v>
      </c>
      <c r="L234" s="5" t="s">
        <v>17</v>
      </c>
      <c r="M234" s="5" t="s">
        <v>17</v>
      </c>
      <c r="N234" s="5" t="s">
        <v>17</v>
      </c>
    </row>
    <row r="235" spans="2:14" x14ac:dyDescent="0.3">
      <c r="B235" s="4" t="s">
        <v>13</v>
      </c>
      <c r="C235" s="4" t="s">
        <v>54</v>
      </c>
      <c r="D235" s="4" t="s">
        <v>794</v>
      </c>
      <c r="E235" s="1" t="s">
        <v>795</v>
      </c>
      <c r="F235" s="1">
        <v>32670</v>
      </c>
      <c r="G235" s="5" t="s">
        <v>17</v>
      </c>
      <c r="H235" s="5" t="s">
        <v>17</v>
      </c>
      <c r="I235" s="5" t="s">
        <v>17</v>
      </c>
      <c r="J235" s="5" t="s">
        <v>17</v>
      </c>
      <c r="K235" s="5" t="s">
        <v>17</v>
      </c>
      <c r="L235" s="5" t="s">
        <v>17</v>
      </c>
      <c r="M235" s="5" t="s">
        <v>17</v>
      </c>
      <c r="N235" s="5" t="s">
        <v>17</v>
      </c>
    </row>
    <row r="236" spans="2:14" x14ac:dyDescent="0.3">
      <c r="B236" s="4" t="s">
        <v>13</v>
      </c>
      <c r="C236" s="4" t="s">
        <v>32</v>
      </c>
      <c r="D236" s="4" t="s">
        <v>803</v>
      </c>
      <c r="E236" s="1" t="s">
        <v>804</v>
      </c>
      <c r="F236" s="1">
        <v>2786340</v>
      </c>
      <c r="G236" s="5" t="s">
        <v>17</v>
      </c>
      <c r="H236" s="5" t="s">
        <v>17</v>
      </c>
      <c r="I236" s="5" t="s">
        <v>17</v>
      </c>
      <c r="J236" s="5" t="s">
        <v>17</v>
      </c>
      <c r="K236" s="5" t="s">
        <v>17</v>
      </c>
      <c r="L236" s="5" t="s">
        <v>17</v>
      </c>
      <c r="M236" s="5" t="s">
        <v>17</v>
      </c>
      <c r="N236" s="5" t="s">
        <v>17</v>
      </c>
    </row>
    <row r="237" spans="2:14" x14ac:dyDescent="0.3">
      <c r="B237" s="4" t="s">
        <v>13</v>
      </c>
      <c r="C237" s="4" t="s">
        <v>218</v>
      </c>
      <c r="D237" s="4" t="s">
        <v>805</v>
      </c>
      <c r="E237" s="1" t="s">
        <v>806</v>
      </c>
      <c r="F237" s="1">
        <v>461390</v>
      </c>
      <c r="G237" s="5" t="s">
        <v>17</v>
      </c>
      <c r="H237" s="5" t="s">
        <v>17</v>
      </c>
      <c r="I237" s="5" t="s">
        <v>17</v>
      </c>
      <c r="J237" s="5" t="s">
        <v>17</v>
      </c>
      <c r="K237" s="5" t="s">
        <v>17</v>
      </c>
      <c r="L237" s="5" t="s">
        <v>17</v>
      </c>
      <c r="M237" s="5" t="s">
        <v>17</v>
      </c>
      <c r="N237" s="5" t="s">
        <v>17</v>
      </c>
    </row>
    <row r="238" spans="2:14" x14ac:dyDescent="0.3">
      <c r="B238" s="4" t="s">
        <v>13</v>
      </c>
      <c r="C238" s="4" t="s">
        <v>813</v>
      </c>
      <c r="D238" s="4" t="s">
        <v>814</v>
      </c>
      <c r="E238" s="1" t="s">
        <v>815</v>
      </c>
      <c r="F238" s="1">
        <v>907070</v>
      </c>
      <c r="G238" s="5" t="s">
        <v>17</v>
      </c>
      <c r="H238" s="5" t="s">
        <v>17</v>
      </c>
      <c r="I238" s="5" t="s">
        <v>17</v>
      </c>
      <c r="J238" s="5" t="s">
        <v>17</v>
      </c>
      <c r="K238" s="5" t="s">
        <v>17</v>
      </c>
      <c r="L238" s="5" t="s">
        <v>17</v>
      </c>
      <c r="M238" s="5" t="s">
        <v>17</v>
      </c>
      <c r="N238" s="5" t="s">
        <v>17</v>
      </c>
    </row>
    <row r="239" spans="2:14" x14ac:dyDescent="0.3">
      <c r="B239" s="4" t="s">
        <v>13</v>
      </c>
      <c r="C239" s="4" t="s">
        <v>32</v>
      </c>
      <c r="D239" s="4" t="s">
        <v>816</v>
      </c>
      <c r="E239" s="1" t="s">
        <v>817</v>
      </c>
      <c r="F239" s="1">
        <v>174270</v>
      </c>
      <c r="G239" s="5" t="s">
        <v>17</v>
      </c>
      <c r="H239" s="5" t="s">
        <v>17</v>
      </c>
      <c r="I239" s="5" t="s">
        <v>17</v>
      </c>
      <c r="J239" s="5" t="s">
        <v>17</v>
      </c>
      <c r="K239" s="5" t="s">
        <v>17</v>
      </c>
      <c r="L239" s="5" t="s">
        <v>17</v>
      </c>
      <c r="M239" s="5" t="s">
        <v>17</v>
      </c>
      <c r="N239" s="5" t="s">
        <v>17</v>
      </c>
    </row>
    <row r="240" spans="2:14" x14ac:dyDescent="0.3">
      <c r="B240" s="4" t="s">
        <v>13</v>
      </c>
      <c r="C240" s="4" t="s">
        <v>14</v>
      </c>
      <c r="D240" s="4" t="s">
        <v>822</v>
      </c>
      <c r="E240" s="1" t="s">
        <v>823</v>
      </c>
      <c r="F240" s="1">
        <v>1899980</v>
      </c>
      <c r="G240" s="5" t="s">
        <v>17</v>
      </c>
      <c r="H240" s="5" t="s">
        <v>17</v>
      </c>
      <c r="I240" s="5" t="s">
        <v>17</v>
      </c>
      <c r="J240" s="5" t="s">
        <v>17</v>
      </c>
      <c r="K240" s="5" t="s">
        <v>17</v>
      </c>
      <c r="L240" s="5" t="s">
        <v>17</v>
      </c>
      <c r="M240" s="5" t="s">
        <v>17</v>
      </c>
      <c r="N240" s="5" t="s">
        <v>17</v>
      </c>
    </row>
    <row r="241" spans="2:14" x14ac:dyDescent="0.3">
      <c r="B241" s="4" t="s">
        <v>13</v>
      </c>
      <c r="C241" s="4" t="s">
        <v>215</v>
      </c>
      <c r="D241" s="4" t="s">
        <v>824</v>
      </c>
      <c r="E241" s="1" t="s">
        <v>825</v>
      </c>
      <c r="F241" s="1">
        <v>41190</v>
      </c>
      <c r="G241" s="5" t="s">
        <v>17</v>
      </c>
      <c r="H241" s="5" t="s">
        <v>17</v>
      </c>
      <c r="I241" s="5" t="s">
        <v>17</v>
      </c>
      <c r="J241" s="5" t="s">
        <v>17</v>
      </c>
      <c r="K241" s="5" t="s">
        <v>17</v>
      </c>
      <c r="L241" s="5" t="s">
        <v>17</v>
      </c>
      <c r="M241" s="5" t="s">
        <v>17</v>
      </c>
      <c r="N241" s="5" t="s">
        <v>17</v>
      </c>
    </row>
    <row r="242" spans="2:14" x14ac:dyDescent="0.3">
      <c r="B242" s="4" t="s">
        <v>13</v>
      </c>
      <c r="C242" s="4" t="s">
        <v>49</v>
      </c>
      <c r="D242" s="4" t="s">
        <v>828</v>
      </c>
      <c r="E242" s="1" t="s">
        <v>829</v>
      </c>
      <c r="F242" s="1">
        <v>666180</v>
      </c>
      <c r="G242" s="5" t="s">
        <v>17</v>
      </c>
      <c r="H242" s="5" t="s">
        <v>17</v>
      </c>
      <c r="I242" s="5" t="s">
        <v>17</v>
      </c>
      <c r="J242" s="5" t="s">
        <v>17</v>
      </c>
      <c r="K242" s="5" t="s">
        <v>17</v>
      </c>
      <c r="L242" s="5" t="s">
        <v>17</v>
      </c>
      <c r="M242" s="5" t="s">
        <v>17</v>
      </c>
      <c r="N242" s="5" t="s">
        <v>17</v>
      </c>
    </row>
    <row r="243" spans="2:14" x14ac:dyDescent="0.3">
      <c r="B243" s="4" t="s">
        <v>13</v>
      </c>
      <c r="C243" s="4" t="s">
        <v>18</v>
      </c>
      <c r="D243" s="4" t="s">
        <v>834</v>
      </c>
      <c r="E243" s="1" t="s">
        <v>835</v>
      </c>
      <c r="F243" s="1">
        <v>1491070</v>
      </c>
      <c r="G243" s="5" t="s">
        <v>17</v>
      </c>
      <c r="H243" s="5" t="s">
        <v>17</v>
      </c>
      <c r="I243" s="5" t="s">
        <v>17</v>
      </c>
      <c r="J243" s="5" t="s">
        <v>17</v>
      </c>
      <c r="K243" s="5" t="s">
        <v>17</v>
      </c>
      <c r="L243" s="5" t="s">
        <v>17</v>
      </c>
      <c r="M243" s="5" t="s">
        <v>17</v>
      </c>
      <c r="N243" s="5" t="s">
        <v>17</v>
      </c>
    </row>
    <row r="244" spans="2:14" x14ac:dyDescent="0.3">
      <c r="B244" s="4" t="s">
        <v>13</v>
      </c>
      <c r="C244" s="4" t="s">
        <v>421</v>
      </c>
      <c r="D244" s="4" t="s">
        <v>836</v>
      </c>
      <c r="E244" s="1" t="s">
        <v>837</v>
      </c>
      <c r="F244" s="1">
        <v>76620</v>
      </c>
      <c r="G244" s="5" t="s">
        <v>17</v>
      </c>
      <c r="H244" s="5" t="s">
        <v>17</v>
      </c>
      <c r="I244" s="5" t="s">
        <v>17</v>
      </c>
      <c r="J244" s="5" t="s">
        <v>17</v>
      </c>
      <c r="K244" s="5" t="s">
        <v>17</v>
      </c>
      <c r="L244" s="5" t="s">
        <v>17</v>
      </c>
      <c r="M244" s="5" t="s">
        <v>17</v>
      </c>
      <c r="N244" s="5" t="s">
        <v>17</v>
      </c>
    </row>
    <row r="245" spans="2:14" x14ac:dyDescent="0.3">
      <c r="B245" s="4" t="s">
        <v>13</v>
      </c>
      <c r="C245" s="4" t="s">
        <v>32</v>
      </c>
      <c r="D245" s="4" t="s">
        <v>838</v>
      </c>
      <c r="E245" s="1" t="s">
        <v>839</v>
      </c>
      <c r="F245" s="1">
        <v>1922160</v>
      </c>
      <c r="G245" s="5" t="s">
        <v>17</v>
      </c>
      <c r="H245" s="5" t="s">
        <v>17</v>
      </c>
      <c r="I245" s="5" t="s">
        <v>17</v>
      </c>
      <c r="J245" s="5" t="s">
        <v>17</v>
      </c>
      <c r="K245" s="5" t="s">
        <v>17</v>
      </c>
      <c r="L245" s="5" t="s">
        <v>17</v>
      </c>
      <c r="M245" s="5" t="s">
        <v>17</v>
      </c>
      <c r="N245" s="5" t="s">
        <v>17</v>
      </c>
    </row>
    <row r="246" spans="2:14" x14ac:dyDescent="0.3">
      <c r="B246" s="4" t="s">
        <v>13</v>
      </c>
      <c r="C246" s="4" t="s">
        <v>18</v>
      </c>
      <c r="D246" s="4" t="s">
        <v>840</v>
      </c>
      <c r="E246" s="1" t="s">
        <v>841</v>
      </c>
      <c r="F246" s="1">
        <v>43980</v>
      </c>
      <c r="G246" s="5" t="s">
        <v>17</v>
      </c>
      <c r="H246" s="5" t="s">
        <v>17</v>
      </c>
      <c r="I246" s="5" t="s">
        <v>17</v>
      </c>
      <c r="J246" s="5" t="s">
        <v>17</v>
      </c>
      <c r="K246" s="5" t="s">
        <v>17</v>
      </c>
      <c r="L246" s="5" t="s">
        <v>17</v>
      </c>
      <c r="M246" s="5" t="s">
        <v>17</v>
      </c>
      <c r="N246" s="5" t="s">
        <v>17</v>
      </c>
    </row>
    <row r="247" spans="2:14" x14ac:dyDescent="0.3">
      <c r="B247" s="4" t="s">
        <v>13</v>
      </c>
      <c r="C247" s="4" t="s">
        <v>18</v>
      </c>
      <c r="D247" s="4" t="s">
        <v>853</v>
      </c>
      <c r="E247" s="1" t="s">
        <v>854</v>
      </c>
      <c r="F247" s="1">
        <v>25640</v>
      </c>
      <c r="G247" s="5" t="s">
        <v>17</v>
      </c>
      <c r="H247" s="5" t="s">
        <v>17</v>
      </c>
      <c r="I247" s="5" t="s">
        <v>17</v>
      </c>
      <c r="J247" s="5" t="s">
        <v>17</v>
      </c>
      <c r="K247" s="5" t="s">
        <v>17</v>
      </c>
      <c r="L247" s="5" t="s">
        <v>17</v>
      </c>
      <c r="M247" s="5" t="s">
        <v>17</v>
      </c>
      <c r="N247" s="5" t="s">
        <v>17</v>
      </c>
    </row>
    <row r="248" spans="2:14" x14ac:dyDescent="0.3">
      <c r="B248" s="4" t="s">
        <v>13</v>
      </c>
      <c r="C248" s="4" t="s">
        <v>18</v>
      </c>
      <c r="D248" s="4" t="s">
        <v>855</v>
      </c>
      <c r="E248" s="1" t="s">
        <v>856</v>
      </c>
      <c r="F248" s="1">
        <v>496730</v>
      </c>
      <c r="G248" s="5" t="s">
        <v>17</v>
      </c>
      <c r="H248" s="5" t="s">
        <v>17</v>
      </c>
      <c r="I248" s="5" t="s">
        <v>17</v>
      </c>
      <c r="J248" s="5" t="s">
        <v>17</v>
      </c>
      <c r="K248" s="5" t="s">
        <v>17</v>
      </c>
      <c r="L248" s="5" t="s">
        <v>17</v>
      </c>
      <c r="M248" s="5" t="s">
        <v>17</v>
      </c>
      <c r="N248" s="5" t="s">
        <v>17</v>
      </c>
    </row>
    <row r="249" spans="2:14" x14ac:dyDescent="0.3">
      <c r="B249" s="4" t="s">
        <v>13</v>
      </c>
      <c r="C249" s="4" t="s">
        <v>32</v>
      </c>
      <c r="D249" s="4" t="s">
        <v>859</v>
      </c>
      <c r="E249" s="1" t="s">
        <v>860</v>
      </c>
      <c r="F249" s="1">
        <v>12930</v>
      </c>
      <c r="G249" s="5" t="s">
        <v>17</v>
      </c>
      <c r="H249" s="5" t="s">
        <v>17</v>
      </c>
      <c r="I249" s="5" t="s">
        <v>17</v>
      </c>
      <c r="J249" s="5" t="s">
        <v>17</v>
      </c>
      <c r="K249" s="5" t="s">
        <v>17</v>
      </c>
      <c r="L249" s="5" t="s">
        <v>17</v>
      </c>
      <c r="M249" s="5" t="s">
        <v>17</v>
      </c>
      <c r="N249" s="5" t="s">
        <v>17</v>
      </c>
    </row>
    <row r="250" spans="2:14" x14ac:dyDescent="0.3">
      <c r="B250" s="4" t="s">
        <v>13</v>
      </c>
      <c r="C250" s="4" t="s">
        <v>32</v>
      </c>
      <c r="D250" s="4" t="s">
        <v>868</v>
      </c>
      <c r="E250" s="1" t="s">
        <v>869</v>
      </c>
      <c r="F250" s="1">
        <v>63970</v>
      </c>
      <c r="G250" s="5" t="s">
        <v>17</v>
      </c>
      <c r="H250" s="5" t="s">
        <v>17</v>
      </c>
      <c r="I250" s="5" t="s">
        <v>17</v>
      </c>
      <c r="J250" s="5" t="s">
        <v>17</v>
      </c>
      <c r="K250" s="5" t="s">
        <v>17</v>
      </c>
      <c r="L250" s="5" t="s">
        <v>17</v>
      </c>
      <c r="M250" s="5" t="s">
        <v>17</v>
      </c>
      <c r="N250" s="5" t="s">
        <v>17</v>
      </c>
    </row>
    <row r="251" spans="2:14" x14ac:dyDescent="0.3">
      <c r="B251" s="4" t="s">
        <v>13</v>
      </c>
      <c r="C251" s="4" t="s">
        <v>32</v>
      </c>
      <c r="D251" s="4" t="s">
        <v>870</v>
      </c>
      <c r="E251" s="1" t="s">
        <v>871</v>
      </c>
      <c r="F251" s="1">
        <v>1602450</v>
      </c>
      <c r="G251" s="5" t="s">
        <v>17</v>
      </c>
      <c r="H251" s="5" t="s">
        <v>17</v>
      </c>
      <c r="I251" s="5" t="s">
        <v>17</v>
      </c>
      <c r="J251" s="5" t="s">
        <v>17</v>
      </c>
      <c r="K251" s="5" t="s">
        <v>17</v>
      </c>
      <c r="L251" s="5" t="s">
        <v>17</v>
      </c>
      <c r="M251" s="5" t="s">
        <v>17</v>
      </c>
      <c r="N251" s="5" t="s">
        <v>17</v>
      </c>
    </row>
    <row r="252" spans="2:14" x14ac:dyDescent="0.3">
      <c r="B252" s="4" t="s">
        <v>13</v>
      </c>
      <c r="C252" s="4" t="s">
        <v>813</v>
      </c>
      <c r="D252" s="4" t="s">
        <v>883</v>
      </c>
      <c r="E252" s="1" t="s">
        <v>884</v>
      </c>
      <c r="F252" s="1">
        <v>35120</v>
      </c>
      <c r="G252" s="5" t="s">
        <v>17</v>
      </c>
      <c r="H252" s="5" t="s">
        <v>17</v>
      </c>
      <c r="I252" s="5" t="s">
        <v>17</v>
      </c>
      <c r="J252" s="5" t="s">
        <v>17</v>
      </c>
      <c r="K252" s="5" t="s">
        <v>17</v>
      </c>
      <c r="L252" s="5" t="s">
        <v>17</v>
      </c>
      <c r="M252" s="5" t="s">
        <v>17</v>
      </c>
      <c r="N252" s="5" t="s">
        <v>17</v>
      </c>
    </row>
    <row r="253" spans="2:14" x14ac:dyDescent="0.3">
      <c r="B253" s="4" t="s">
        <v>13</v>
      </c>
      <c r="C253" s="4" t="s">
        <v>18</v>
      </c>
      <c r="D253" s="4" t="s">
        <v>888</v>
      </c>
      <c r="E253" s="1" t="s">
        <v>889</v>
      </c>
      <c r="F253" s="1">
        <v>1607110</v>
      </c>
      <c r="G253" s="5" t="s">
        <v>17</v>
      </c>
      <c r="H253" s="5" t="s">
        <v>17</v>
      </c>
      <c r="I253" s="5" t="s">
        <v>17</v>
      </c>
      <c r="J253" s="5" t="s">
        <v>17</v>
      </c>
      <c r="K253" s="5" t="s">
        <v>17</v>
      </c>
      <c r="L253" s="5" t="s">
        <v>17</v>
      </c>
      <c r="M253" s="5" t="s">
        <v>17</v>
      </c>
      <c r="N253" s="5" t="s">
        <v>17</v>
      </c>
    </row>
    <row r="254" spans="2:14" x14ac:dyDescent="0.3">
      <c r="B254" s="4" t="s">
        <v>13</v>
      </c>
      <c r="C254" s="4" t="s">
        <v>890</v>
      </c>
      <c r="D254" s="4" t="s">
        <v>891</v>
      </c>
      <c r="E254" s="1" t="s">
        <v>892</v>
      </c>
      <c r="F254" s="1">
        <v>860</v>
      </c>
      <c r="G254" s="5" t="s">
        <v>17</v>
      </c>
      <c r="H254" s="5" t="s">
        <v>17</v>
      </c>
      <c r="I254" s="5" t="s">
        <v>17</v>
      </c>
      <c r="J254" s="5" t="s">
        <v>17</v>
      </c>
      <c r="K254" s="5" t="s">
        <v>17</v>
      </c>
      <c r="L254" s="5" t="s">
        <v>17</v>
      </c>
      <c r="M254" s="5" t="s">
        <v>17</v>
      </c>
      <c r="N254" s="5" t="s">
        <v>17</v>
      </c>
    </row>
    <row r="255" spans="2:14" x14ac:dyDescent="0.3">
      <c r="B255" s="4" t="s">
        <v>13</v>
      </c>
      <c r="C255" s="4" t="s">
        <v>18</v>
      </c>
      <c r="D255" s="4" t="s">
        <v>893</v>
      </c>
      <c r="E255" s="1" t="s">
        <v>894</v>
      </c>
      <c r="F255" s="1">
        <v>57850</v>
      </c>
      <c r="G255" s="5" t="s">
        <v>17</v>
      </c>
      <c r="H255" s="5" t="s">
        <v>17</v>
      </c>
      <c r="I255" s="5" t="s">
        <v>17</v>
      </c>
      <c r="J255" s="5" t="s">
        <v>17</v>
      </c>
      <c r="K255" s="5" t="s">
        <v>17</v>
      </c>
      <c r="L255" s="5" t="s">
        <v>17</v>
      </c>
      <c r="M255" s="5" t="s">
        <v>17</v>
      </c>
      <c r="N255" s="5" t="s">
        <v>17</v>
      </c>
    </row>
    <row r="256" spans="2:14" x14ac:dyDescent="0.3">
      <c r="B256" s="4" t="s">
        <v>13</v>
      </c>
      <c r="C256" s="4" t="s">
        <v>18</v>
      </c>
      <c r="D256" s="4" t="s">
        <v>895</v>
      </c>
      <c r="E256" s="1" t="s">
        <v>896</v>
      </c>
      <c r="F256" s="1">
        <v>772620</v>
      </c>
      <c r="G256" s="5" t="s">
        <v>17</v>
      </c>
      <c r="H256" s="5" t="s">
        <v>17</v>
      </c>
      <c r="I256" s="5" t="s">
        <v>17</v>
      </c>
      <c r="J256" s="5" t="s">
        <v>17</v>
      </c>
      <c r="K256" s="5" t="s">
        <v>17</v>
      </c>
      <c r="L256" s="5" t="s">
        <v>17</v>
      </c>
      <c r="M256" s="5" t="s">
        <v>17</v>
      </c>
      <c r="N256" s="5" t="s">
        <v>17</v>
      </c>
    </row>
    <row r="257" spans="2:14" x14ac:dyDescent="0.3">
      <c r="B257" s="4" t="s">
        <v>13</v>
      </c>
      <c r="C257" s="4" t="s">
        <v>18</v>
      </c>
      <c r="D257" s="4" t="s">
        <v>897</v>
      </c>
      <c r="E257" s="1" t="s">
        <v>898</v>
      </c>
      <c r="F257" s="1">
        <v>707530</v>
      </c>
      <c r="G257" s="5" t="s">
        <v>17</v>
      </c>
      <c r="H257" s="5" t="s">
        <v>17</v>
      </c>
      <c r="I257" s="5" t="s">
        <v>17</v>
      </c>
      <c r="J257" s="5" t="s">
        <v>17</v>
      </c>
      <c r="K257" s="5" t="s">
        <v>17</v>
      </c>
      <c r="L257" s="5" t="s">
        <v>17</v>
      </c>
      <c r="M257" s="5" t="s">
        <v>17</v>
      </c>
      <c r="N257" s="5" t="s">
        <v>17</v>
      </c>
    </row>
    <row r="258" spans="2:14" x14ac:dyDescent="0.3">
      <c r="B258" s="4" t="s">
        <v>13</v>
      </c>
      <c r="C258" s="4" t="s">
        <v>32</v>
      </c>
      <c r="D258" s="4" t="s">
        <v>901</v>
      </c>
      <c r="E258" s="1" t="s">
        <v>902</v>
      </c>
      <c r="F258" s="1">
        <v>45800</v>
      </c>
      <c r="G258" s="5" t="s">
        <v>17</v>
      </c>
      <c r="H258" s="5" t="s">
        <v>17</v>
      </c>
      <c r="I258" s="5" t="s">
        <v>17</v>
      </c>
      <c r="J258" s="5" t="s">
        <v>17</v>
      </c>
      <c r="K258" s="5" t="s">
        <v>17</v>
      </c>
      <c r="L258" s="5" t="s">
        <v>17</v>
      </c>
      <c r="M258" s="5" t="s">
        <v>17</v>
      </c>
      <c r="N258" s="5" t="s">
        <v>17</v>
      </c>
    </row>
    <row r="259" spans="2:14" x14ac:dyDescent="0.3">
      <c r="B259" s="4" t="s">
        <v>13</v>
      </c>
      <c r="C259" s="4" t="s">
        <v>32</v>
      </c>
      <c r="D259" s="4" t="s">
        <v>906</v>
      </c>
      <c r="E259" s="1" t="s">
        <v>906</v>
      </c>
      <c r="F259" s="1">
        <v>1186230</v>
      </c>
      <c r="G259" s="5" t="s">
        <v>17</v>
      </c>
      <c r="H259" s="5" t="s">
        <v>17</v>
      </c>
      <c r="I259" s="5" t="s">
        <v>17</v>
      </c>
      <c r="J259" s="5" t="s">
        <v>17</v>
      </c>
      <c r="K259" s="5" t="s">
        <v>17</v>
      </c>
      <c r="L259" s="5" t="s">
        <v>17</v>
      </c>
      <c r="M259" s="5" t="s">
        <v>17</v>
      </c>
      <c r="N259" s="5" t="s">
        <v>17</v>
      </c>
    </row>
    <row r="260" spans="2:14" x14ac:dyDescent="0.3">
      <c r="B260" s="4" t="s">
        <v>13</v>
      </c>
      <c r="C260" s="4" t="s">
        <v>18</v>
      </c>
      <c r="D260" s="4" t="s">
        <v>910</v>
      </c>
      <c r="E260" s="1" t="s">
        <v>911</v>
      </c>
      <c r="F260" s="1">
        <v>216700</v>
      </c>
      <c r="G260" s="5" t="s">
        <v>17</v>
      </c>
      <c r="H260" s="5" t="s">
        <v>17</v>
      </c>
      <c r="I260" s="5" t="s">
        <v>17</v>
      </c>
      <c r="J260" s="5" t="s">
        <v>17</v>
      </c>
      <c r="K260" s="5" t="s">
        <v>17</v>
      </c>
      <c r="L260" s="5" t="s">
        <v>17</v>
      </c>
      <c r="M260" s="5" t="s">
        <v>17</v>
      </c>
      <c r="N260" s="5" t="s">
        <v>17</v>
      </c>
    </row>
    <row r="261" spans="2:14" x14ac:dyDescent="0.3">
      <c r="B261" s="4" t="s">
        <v>13</v>
      </c>
      <c r="C261" s="4" t="s">
        <v>18</v>
      </c>
      <c r="D261" s="4" t="s">
        <v>914</v>
      </c>
      <c r="E261" s="1" t="s">
        <v>915</v>
      </c>
      <c r="F261" s="1">
        <v>2095700</v>
      </c>
      <c r="G261" s="5" t="s">
        <v>17</v>
      </c>
      <c r="H261" s="5" t="s">
        <v>17</v>
      </c>
      <c r="I261" s="5" t="s">
        <v>17</v>
      </c>
      <c r="J261" s="5" t="s">
        <v>17</v>
      </c>
      <c r="K261" s="5" t="s">
        <v>17</v>
      </c>
      <c r="L261" s="5" t="s">
        <v>17</v>
      </c>
      <c r="M261" s="5" t="s">
        <v>17</v>
      </c>
      <c r="N261" s="5" t="s">
        <v>17</v>
      </c>
    </row>
    <row r="262" spans="2:14" x14ac:dyDescent="0.3">
      <c r="B262" s="4" t="s">
        <v>13</v>
      </c>
      <c r="C262" s="4" t="s">
        <v>32</v>
      </c>
      <c r="D262" s="4" t="s">
        <v>916</v>
      </c>
      <c r="E262" s="1" t="s">
        <v>917</v>
      </c>
      <c r="F262" s="1">
        <v>3931320</v>
      </c>
      <c r="G262" s="5" t="s">
        <v>17</v>
      </c>
      <c r="H262" s="5" t="s">
        <v>17</v>
      </c>
      <c r="I262" s="5" t="s">
        <v>17</v>
      </c>
      <c r="J262" s="5" t="s">
        <v>17</v>
      </c>
      <c r="K262" s="5" t="s">
        <v>17</v>
      </c>
      <c r="L262" s="5" t="s">
        <v>17</v>
      </c>
      <c r="M262" s="5" t="s">
        <v>17</v>
      </c>
      <c r="N262" s="5" t="s">
        <v>17</v>
      </c>
    </row>
    <row r="263" spans="2:14" x14ac:dyDescent="0.3">
      <c r="B263" s="4" t="s">
        <v>13</v>
      </c>
      <c r="C263" s="4" t="s">
        <v>82</v>
      </c>
      <c r="D263" s="4" t="s">
        <v>920</v>
      </c>
      <c r="E263" s="1" t="s">
        <v>921</v>
      </c>
      <c r="F263" s="1">
        <v>2820</v>
      </c>
      <c r="G263" s="5" t="s">
        <v>17</v>
      </c>
      <c r="H263" s="5" t="s">
        <v>17</v>
      </c>
      <c r="I263" s="5" t="s">
        <v>17</v>
      </c>
      <c r="J263" s="5" t="s">
        <v>17</v>
      </c>
      <c r="K263" s="5" t="s">
        <v>17</v>
      </c>
      <c r="L263" s="5" t="s">
        <v>17</v>
      </c>
      <c r="M263" s="5" t="s">
        <v>17</v>
      </c>
      <c r="N263" s="5" t="s">
        <v>17</v>
      </c>
    </row>
    <row r="264" spans="2:14" x14ac:dyDescent="0.3">
      <c r="B264" s="4" t="s">
        <v>13</v>
      </c>
      <c r="C264" s="4" t="s">
        <v>215</v>
      </c>
      <c r="D264" s="4" t="s">
        <v>924</v>
      </c>
      <c r="E264" s="1" t="s">
        <v>925</v>
      </c>
      <c r="F264" s="1">
        <v>1040900</v>
      </c>
      <c r="G264" s="5" t="s">
        <v>17</v>
      </c>
      <c r="H264" s="5" t="s">
        <v>17</v>
      </c>
      <c r="I264" s="5" t="s">
        <v>17</v>
      </c>
      <c r="J264" s="5" t="s">
        <v>17</v>
      </c>
      <c r="K264" s="5" t="s">
        <v>17</v>
      </c>
      <c r="L264" s="5" t="s">
        <v>17</v>
      </c>
      <c r="M264" s="5" t="s">
        <v>17</v>
      </c>
      <c r="N264" s="5" t="s">
        <v>17</v>
      </c>
    </row>
    <row r="265" spans="2:14" x14ac:dyDescent="0.3">
      <c r="B265" s="4" t="s">
        <v>13</v>
      </c>
      <c r="C265" s="4" t="s">
        <v>926</v>
      </c>
      <c r="D265" s="4" t="s">
        <v>927</v>
      </c>
      <c r="E265" s="1" t="s">
        <v>928</v>
      </c>
      <c r="F265" s="1">
        <v>2866310</v>
      </c>
      <c r="G265" s="5" t="s">
        <v>17</v>
      </c>
      <c r="H265" s="5" t="s">
        <v>17</v>
      </c>
      <c r="I265" s="5" t="s">
        <v>17</v>
      </c>
      <c r="J265" s="5" t="s">
        <v>17</v>
      </c>
      <c r="K265" s="5" t="s">
        <v>17</v>
      </c>
      <c r="L265" s="5" t="s">
        <v>17</v>
      </c>
      <c r="M265" s="5" t="s">
        <v>17</v>
      </c>
      <c r="N265" s="5" t="s">
        <v>17</v>
      </c>
    </row>
    <row r="266" spans="2:14" x14ac:dyDescent="0.3">
      <c r="B266" s="4" t="s">
        <v>13</v>
      </c>
      <c r="C266" s="4" t="s">
        <v>32</v>
      </c>
      <c r="D266" s="4" t="s">
        <v>929</v>
      </c>
      <c r="E266" s="1" t="s">
        <v>930</v>
      </c>
      <c r="F266" s="1">
        <v>118740</v>
      </c>
      <c r="G266" s="5" t="s">
        <v>17</v>
      </c>
      <c r="H266" s="5" t="s">
        <v>17</v>
      </c>
      <c r="I266" s="5" t="s">
        <v>17</v>
      </c>
      <c r="J266" s="5" t="s">
        <v>17</v>
      </c>
      <c r="K266" s="5" t="s">
        <v>17</v>
      </c>
      <c r="L266" s="5" t="s">
        <v>17</v>
      </c>
      <c r="M266" s="5" t="s">
        <v>17</v>
      </c>
      <c r="N266" s="5" t="s">
        <v>17</v>
      </c>
    </row>
    <row r="267" spans="2:14" x14ac:dyDescent="0.3">
      <c r="B267" s="4" t="s">
        <v>13</v>
      </c>
      <c r="C267" s="4" t="s">
        <v>32</v>
      </c>
      <c r="D267" s="4" t="s">
        <v>933</v>
      </c>
      <c r="E267" s="1" t="s">
        <v>934</v>
      </c>
      <c r="F267" s="1">
        <v>2707750</v>
      </c>
      <c r="G267" s="5" t="s">
        <v>17</v>
      </c>
      <c r="H267" s="5" t="s">
        <v>17</v>
      </c>
      <c r="I267" s="5" t="s">
        <v>17</v>
      </c>
      <c r="J267" s="5" t="s">
        <v>17</v>
      </c>
      <c r="K267" s="5" t="s">
        <v>17</v>
      </c>
      <c r="L267" s="5" t="s">
        <v>17</v>
      </c>
      <c r="M267" s="5" t="s">
        <v>17</v>
      </c>
      <c r="N267" s="5" t="s">
        <v>17</v>
      </c>
    </row>
    <row r="268" spans="2:14" x14ac:dyDescent="0.3">
      <c r="B268" s="4" t="s">
        <v>13</v>
      </c>
      <c r="C268" s="4" t="s">
        <v>32</v>
      </c>
      <c r="D268" s="4" t="s">
        <v>935</v>
      </c>
      <c r="E268" s="1" t="s">
        <v>936</v>
      </c>
      <c r="F268" s="1">
        <v>63910</v>
      </c>
      <c r="G268" s="5" t="s">
        <v>17</v>
      </c>
      <c r="H268" s="5" t="s">
        <v>17</v>
      </c>
      <c r="I268" s="5" t="s">
        <v>17</v>
      </c>
      <c r="J268" s="5" t="s">
        <v>17</v>
      </c>
      <c r="K268" s="5" t="s">
        <v>17</v>
      </c>
      <c r="L268" s="5" t="s">
        <v>17</v>
      </c>
      <c r="M268" s="5" t="s">
        <v>17</v>
      </c>
      <c r="N268" s="5" t="s">
        <v>17</v>
      </c>
    </row>
    <row r="269" spans="2:14" x14ac:dyDescent="0.3">
      <c r="B269" s="4" t="s">
        <v>13</v>
      </c>
      <c r="C269" s="4" t="s">
        <v>136</v>
      </c>
      <c r="D269" s="4" t="s">
        <v>937</v>
      </c>
      <c r="E269" s="1" t="s">
        <v>938</v>
      </c>
      <c r="F269" s="1">
        <v>13130</v>
      </c>
      <c r="G269" s="5" t="s">
        <v>17</v>
      </c>
      <c r="H269" s="5" t="s">
        <v>17</v>
      </c>
      <c r="I269" s="5" t="s">
        <v>17</v>
      </c>
      <c r="J269" s="5" t="s">
        <v>17</v>
      </c>
      <c r="K269" s="5" t="s">
        <v>17</v>
      </c>
      <c r="L269" s="5" t="s">
        <v>17</v>
      </c>
      <c r="M269" s="5" t="s">
        <v>17</v>
      </c>
      <c r="N269" s="5" t="s">
        <v>17</v>
      </c>
    </row>
    <row r="270" spans="2:14" x14ac:dyDescent="0.3">
      <c r="B270" s="4" t="s">
        <v>13</v>
      </c>
      <c r="C270" s="4" t="s">
        <v>32</v>
      </c>
      <c r="D270" s="4" t="s">
        <v>939</v>
      </c>
      <c r="E270" s="1" t="s">
        <v>940</v>
      </c>
      <c r="F270" s="1">
        <v>663010</v>
      </c>
      <c r="G270" s="5" t="s">
        <v>17</v>
      </c>
      <c r="H270" s="5" t="s">
        <v>17</v>
      </c>
      <c r="I270" s="5" t="s">
        <v>17</v>
      </c>
      <c r="J270" s="5" t="s">
        <v>17</v>
      </c>
      <c r="K270" s="5" t="s">
        <v>17</v>
      </c>
      <c r="L270" s="5" t="s">
        <v>17</v>
      </c>
      <c r="M270" s="5" t="s">
        <v>17</v>
      </c>
      <c r="N270" s="5" t="s">
        <v>17</v>
      </c>
    </row>
    <row r="271" spans="2:14" x14ac:dyDescent="0.3">
      <c r="B271" s="4" t="s">
        <v>13</v>
      </c>
      <c r="C271" s="4" t="s">
        <v>945</v>
      </c>
      <c r="D271" s="4" t="s">
        <v>946</v>
      </c>
      <c r="E271" s="1" t="s">
        <v>947</v>
      </c>
      <c r="F271" s="1">
        <v>4420</v>
      </c>
      <c r="G271" s="5" t="s">
        <v>17</v>
      </c>
      <c r="H271" s="5" t="s">
        <v>17</v>
      </c>
      <c r="I271" s="5" t="s">
        <v>17</v>
      </c>
      <c r="J271" s="5" t="s">
        <v>17</v>
      </c>
      <c r="K271" s="5" t="s">
        <v>17</v>
      </c>
      <c r="L271" s="5" t="s">
        <v>17</v>
      </c>
      <c r="M271" s="5" t="s">
        <v>17</v>
      </c>
      <c r="N271" s="5" t="s">
        <v>17</v>
      </c>
    </row>
    <row r="272" spans="2:14" x14ac:dyDescent="0.3">
      <c r="B272" s="4" t="s">
        <v>13</v>
      </c>
      <c r="C272" s="4" t="s">
        <v>54</v>
      </c>
      <c r="D272" s="4" t="s">
        <v>948</v>
      </c>
      <c r="E272" s="1" t="s">
        <v>949</v>
      </c>
      <c r="F272" s="1">
        <v>2912660</v>
      </c>
      <c r="G272" s="5" t="s">
        <v>17</v>
      </c>
      <c r="H272" s="5" t="s">
        <v>17</v>
      </c>
      <c r="I272" s="5" t="s">
        <v>17</v>
      </c>
      <c r="J272" s="5" t="s">
        <v>17</v>
      </c>
      <c r="K272" s="5" t="s">
        <v>17</v>
      </c>
      <c r="L272" s="5" t="s">
        <v>17</v>
      </c>
      <c r="M272" s="5" t="s">
        <v>17</v>
      </c>
      <c r="N272" s="5" t="s">
        <v>17</v>
      </c>
    </row>
    <row r="273" spans="2:14" x14ac:dyDescent="0.3">
      <c r="B273" s="4" t="s">
        <v>13</v>
      </c>
      <c r="C273" s="4" t="s">
        <v>136</v>
      </c>
      <c r="D273" s="4" t="s">
        <v>954</v>
      </c>
      <c r="E273" s="1" t="s">
        <v>955</v>
      </c>
      <c r="F273" s="1">
        <v>648160</v>
      </c>
      <c r="G273" s="5" t="s">
        <v>17</v>
      </c>
      <c r="H273" s="5" t="s">
        <v>17</v>
      </c>
      <c r="I273" s="5" t="s">
        <v>17</v>
      </c>
      <c r="J273" s="5" t="s">
        <v>17</v>
      </c>
      <c r="K273" s="5" t="s">
        <v>17</v>
      </c>
      <c r="L273" s="5" t="s">
        <v>17</v>
      </c>
      <c r="M273" s="5" t="s">
        <v>17</v>
      </c>
      <c r="N273" s="5" t="s">
        <v>17</v>
      </c>
    </row>
    <row r="274" spans="2:14" x14ac:dyDescent="0.3">
      <c r="B274" s="4" t="s">
        <v>13</v>
      </c>
      <c r="C274" s="4" t="s">
        <v>421</v>
      </c>
      <c r="D274" s="4" t="s">
        <v>958</v>
      </c>
      <c r="E274" s="1" t="s">
        <v>959</v>
      </c>
      <c r="F274" s="1">
        <v>266300</v>
      </c>
      <c r="G274" s="5" t="s">
        <v>17</v>
      </c>
      <c r="H274" s="5" t="s">
        <v>17</v>
      </c>
      <c r="I274" s="5" t="s">
        <v>17</v>
      </c>
      <c r="J274" s="5" t="s">
        <v>17</v>
      </c>
      <c r="K274" s="5" t="s">
        <v>17</v>
      </c>
      <c r="L274" s="5" t="s">
        <v>17</v>
      </c>
      <c r="M274" s="5" t="s">
        <v>17</v>
      </c>
      <c r="N274" s="5" t="s">
        <v>17</v>
      </c>
    </row>
    <row r="275" spans="2:14" x14ac:dyDescent="0.3">
      <c r="B275" s="4" t="s">
        <v>13</v>
      </c>
      <c r="C275" s="4" t="s">
        <v>18</v>
      </c>
      <c r="D275" s="4" t="s">
        <v>960</v>
      </c>
      <c r="E275" s="1" t="s">
        <v>961</v>
      </c>
      <c r="F275" s="1">
        <v>410</v>
      </c>
      <c r="G275" s="5" t="s">
        <v>17</v>
      </c>
      <c r="H275" s="5" t="s">
        <v>17</v>
      </c>
      <c r="I275" s="5" t="s">
        <v>17</v>
      </c>
      <c r="J275" s="5" t="s">
        <v>17</v>
      </c>
      <c r="K275" s="5" t="s">
        <v>17</v>
      </c>
      <c r="L275" s="5" t="s">
        <v>17</v>
      </c>
      <c r="M275" s="5" t="s">
        <v>17</v>
      </c>
      <c r="N275" s="5" t="s">
        <v>17</v>
      </c>
    </row>
    <row r="276" spans="2:14" x14ac:dyDescent="0.3">
      <c r="B276" s="4" t="s">
        <v>13</v>
      </c>
      <c r="C276" s="4" t="s">
        <v>136</v>
      </c>
      <c r="D276" s="4" t="s">
        <v>962</v>
      </c>
      <c r="E276" s="1" t="s">
        <v>963</v>
      </c>
      <c r="F276" s="1">
        <v>6030</v>
      </c>
      <c r="G276" s="5" t="s">
        <v>17</v>
      </c>
      <c r="H276" s="5" t="s">
        <v>17</v>
      </c>
      <c r="I276" s="5" t="s">
        <v>17</v>
      </c>
      <c r="J276" s="5" t="s">
        <v>17</v>
      </c>
      <c r="K276" s="5" t="s">
        <v>17</v>
      </c>
      <c r="L276" s="5" t="s">
        <v>17</v>
      </c>
      <c r="M276" s="5" t="s">
        <v>17</v>
      </c>
      <c r="N276" s="5" t="s">
        <v>17</v>
      </c>
    </row>
    <row r="277" spans="2:14" x14ac:dyDescent="0.3">
      <c r="B277" s="4" t="s">
        <v>13</v>
      </c>
      <c r="C277" s="4" t="s">
        <v>32</v>
      </c>
      <c r="D277" s="4" t="s">
        <v>964</v>
      </c>
      <c r="E277" s="1" t="s">
        <v>965</v>
      </c>
      <c r="F277" s="1">
        <v>4046300</v>
      </c>
      <c r="G277" s="5" t="s">
        <v>17</v>
      </c>
      <c r="H277" s="5" t="s">
        <v>17</v>
      </c>
      <c r="I277" s="5" t="s">
        <v>17</v>
      </c>
      <c r="J277" s="5" t="s">
        <v>17</v>
      </c>
      <c r="K277" s="5" t="s">
        <v>17</v>
      </c>
      <c r="L277" s="5" t="s">
        <v>17</v>
      </c>
      <c r="M277" s="5" t="s">
        <v>17</v>
      </c>
      <c r="N277" s="5" t="s">
        <v>17</v>
      </c>
    </row>
    <row r="278" spans="2:14" x14ac:dyDescent="0.3">
      <c r="B278" s="4" t="s">
        <v>13</v>
      </c>
      <c r="C278" s="4" t="s">
        <v>18</v>
      </c>
      <c r="D278" s="4" t="s">
        <v>968</v>
      </c>
      <c r="E278" s="1" t="s">
        <v>969</v>
      </c>
      <c r="F278" s="1">
        <v>465860</v>
      </c>
      <c r="G278" s="5" t="s">
        <v>17</v>
      </c>
      <c r="H278" s="5" t="s">
        <v>17</v>
      </c>
      <c r="I278" s="5" t="s">
        <v>17</v>
      </c>
      <c r="J278" s="5" t="s">
        <v>17</v>
      </c>
      <c r="K278" s="5" t="s">
        <v>17</v>
      </c>
      <c r="L278" s="5" t="s">
        <v>17</v>
      </c>
      <c r="M278" s="5" t="s">
        <v>17</v>
      </c>
      <c r="N278" s="5" t="s">
        <v>17</v>
      </c>
    </row>
    <row r="279" spans="2:14" x14ac:dyDescent="0.3">
      <c r="B279" s="4" t="s">
        <v>13</v>
      </c>
      <c r="C279" s="4" t="s">
        <v>18</v>
      </c>
      <c r="D279" s="4" t="s">
        <v>970</v>
      </c>
      <c r="E279" s="1" t="s">
        <v>971</v>
      </c>
      <c r="F279" s="1">
        <v>72840</v>
      </c>
      <c r="G279" s="5" t="s">
        <v>17</v>
      </c>
      <c r="H279" s="5" t="s">
        <v>17</v>
      </c>
      <c r="I279" s="5" t="s">
        <v>17</v>
      </c>
      <c r="J279" s="5" t="s">
        <v>17</v>
      </c>
      <c r="K279" s="5" t="s">
        <v>17</v>
      </c>
      <c r="L279" s="5" t="s">
        <v>17</v>
      </c>
      <c r="M279" s="5" t="s">
        <v>17</v>
      </c>
      <c r="N279" s="5" t="s">
        <v>17</v>
      </c>
    </row>
    <row r="280" spans="2:14" x14ac:dyDescent="0.3">
      <c r="B280" s="4" t="s">
        <v>13</v>
      </c>
      <c r="C280" s="4" t="s">
        <v>136</v>
      </c>
      <c r="D280" s="4" t="s">
        <v>972</v>
      </c>
      <c r="E280" s="1" t="s">
        <v>973</v>
      </c>
      <c r="F280" s="1">
        <v>115530</v>
      </c>
      <c r="G280" s="5" t="s">
        <v>17</v>
      </c>
      <c r="H280" s="5" t="s">
        <v>17</v>
      </c>
      <c r="I280" s="5" t="s">
        <v>17</v>
      </c>
      <c r="J280" s="5" t="s">
        <v>17</v>
      </c>
      <c r="K280" s="5" t="s">
        <v>17</v>
      </c>
      <c r="L280" s="5" t="s">
        <v>17</v>
      </c>
      <c r="M280" s="5" t="s">
        <v>17</v>
      </c>
      <c r="N280" s="5" t="s">
        <v>17</v>
      </c>
    </row>
    <row r="281" spans="2:14" x14ac:dyDescent="0.3">
      <c r="B281" s="4" t="s">
        <v>13</v>
      </c>
      <c r="C281" s="4" t="s">
        <v>18</v>
      </c>
      <c r="D281" s="4" t="s">
        <v>974</v>
      </c>
      <c r="E281" s="1" t="s">
        <v>975</v>
      </c>
      <c r="F281" s="1">
        <v>1238120</v>
      </c>
      <c r="G281" s="5" t="s">
        <v>17</v>
      </c>
      <c r="H281" s="5" t="s">
        <v>17</v>
      </c>
      <c r="I281" s="5" t="s">
        <v>17</v>
      </c>
      <c r="J281" s="5" t="s">
        <v>17</v>
      </c>
      <c r="K281" s="5" t="s">
        <v>17</v>
      </c>
      <c r="L281" s="5" t="s">
        <v>17</v>
      </c>
      <c r="M281" s="5" t="s">
        <v>17</v>
      </c>
      <c r="N281" s="5" t="s">
        <v>17</v>
      </c>
    </row>
    <row r="282" spans="2:14" x14ac:dyDescent="0.3">
      <c r="B282" s="4" t="s">
        <v>13</v>
      </c>
      <c r="C282" s="4" t="s">
        <v>18</v>
      </c>
      <c r="D282" s="4" t="s">
        <v>980</v>
      </c>
      <c r="E282" s="1" t="s">
        <v>981</v>
      </c>
      <c r="F282" s="1">
        <v>20403130</v>
      </c>
      <c r="G282" s="5" t="s">
        <v>17</v>
      </c>
      <c r="H282" s="5" t="s">
        <v>17</v>
      </c>
      <c r="I282" s="5" t="s">
        <v>17</v>
      </c>
      <c r="J282" s="5" t="s">
        <v>17</v>
      </c>
      <c r="K282" s="5" t="s">
        <v>17</v>
      </c>
      <c r="L282" s="5" t="s">
        <v>17</v>
      </c>
      <c r="M282" s="5" t="s">
        <v>17</v>
      </c>
      <c r="N282" s="5" t="s">
        <v>17</v>
      </c>
    </row>
    <row r="283" spans="2:14" x14ac:dyDescent="0.3">
      <c r="B283" s="4" t="s">
        <v>13</v>
      </c>
      <c r="C283" s="4" t="s">
        <v>14</v>
      </c>
      <c r="D283" s="4" t="s">
        <v>984</v>
      </c>
      <c r="E283" s="1" t="s">
        <v>985</v>
      </c>
      <c r="F283" s="1">
        <v>5330680</v>
      </c>
      <c r="G283" s="5" t="s">
        <v>17</v>
      </c>
      <c r="H283" s="5" t="s">
        <v>17</v>
      </c>
      <c r="I283" s="5" t="s">
        <v>17</v>
      </c>
      <c r="J283" s="5" t="s">
        <v>17</v>
      </c>
      <c r="K283" s="5" t="s">
        <v>17</v>
      </c>
      <c r="L283" s="5" t="s">
        <v>17</v>
      </c>
      <c r="M283" s="5" t="s">
        <v>17</v>
      </c>
      <c r="N283" s="5" t="s">
        <v>17</v>
      </c>
    </row>
    <row r="284" spans="2:14" x14ac:dyDescent="0.3">
      <c r="B284" s="4" t="s">
        <v>13</v>
      </c>
      <c r="C284" s="4" t="s">
        <v>18</v>
      </c>
      <c r="D284" s="4" t="s">
        <v>986</v>
      </c>
      <c r="E284" s="1" t="s">
        <v>987</v>
      </c>
      <c r="F284" s="1">
        <v>329030</v>
      </c>
      <c r="G284" s="5" t="s">
        <v>17</v>
      </c>
      <c r="H284" s="5" t="s">
        <v>17</v>
      </c>
      <c r="I284" s="5" t="s">
        <v>17</v>
      </c>
      <c r="J284" s="5" t="s">
        <v>17</v>
      </c>
      <c r="K284" s="5" t="s">
        <v>17</v>
      </c>
      <c r="L284" s="5" t="s">
        <v>17</v>
      </c>
      <c r="M284" s="5" t="s">
        <v>17</v>
      </c>
      <c r="N284" s="5" t="s">
        <v>17</v>
      </c>
    </row>
    <row r="285" spans="2:14" x14ac:dyDescent="0.3">
      <c r="B285" s="4" t="s">
        <v>13</v>
      </c>
      <c r="C285" s="4" t="s">
        <v>32</v>
      </c>
      <c r="D285" s="4" t="s">
        <v>988</v>
      </c>
      <c r="E285" s="1" t="s">
        <v>989</v>
      </c>
      <c r="F285" s="1">
        <v>95970</v>
      </c>
      <c r="G285" s="5" t="s">
        <v>17</v>
      </c>
      <c r="H285" s="5" t="s">
        <v>17</v>
      </c>
      <c r="I285" s="5" t="s">
        <v>17</v>
      </c>
      <c r="J285" s="5" t="s">
        <v>17</v>
      </c>
      <c r="K285" s="5" t="s">
        <v>17</v>
      </c>
      <c r="L285" s="5" t="s">
        <v>17</v>
      </c>
      <c r="M285" s="5" t="s">
        <v>17</v>
      </c>
      <c r="N285" s="5" t="s">
        <v>17</v>
      </c>
    </row>
    <row r="286" spans="2:14" x14ac:dyDescent="0.3">
      <c r="B286" s="4" t="s">
        <v>13</v>
      </c>
      <c r="C286" s="4" t="s">
        <v>136</v>
      </c>
      <c r="D286" s="4" t="s">
        <v>990</v>
      </c>
      <c r="E286" s="1" t="s">
        <v>991</v>
      </c>
      <c r="F286" s="1">
        <v>124800</v>
      </c>
      <c r="G286" s="5" t="s">
        <v>17</v>
      </c>
      <c r="H286" s="5" t="s">
        <v>17</v>
      </c>
      <c r="I286" s="5" t="s">
        <v>17</v>
      </c>
      <c r="J286" s="5" t="s">
        <v>17</v>
      </c>
      <c r="K286" s="5" t="s">
        <v>17</v>
      </c>
      <c r="L286" s="5" t="s">
        <v>17</v>
      </c>
      <c r="M286" s="5" t="s">
        <v>17</v>
      </c>
      <c r="N286" s="5" t="s">
        <v>17</v>
      </c>
    </row>
    <row r="287" spans="2:14" x14ac:dyDescent="0.3">
      <c r="B287" s="4" t="s">
        <v>13</v>
      </c>
      <c r="C287" s="4" t="s">
        <v>82</v>
      </c>
      <c r="D287" s="4" t="s">
        <v>992</v>
      </c>
      <c r="E287" s="1" t="s">
        <v>993</v>
      </c>
      <c r="F287" s="1">
        <v>633942</v>
      </c>
      <c r="G287" s="5" t="s">
        <v>17</v>
      </c>
      <c r="H287" s="5" t="s">
        <v>17</v>
      </c>
      <c r="I287" s="5" t="s">
        <v>17</v>
      </c>
      <c r="J287" s="5" t="s">
        <v>17</v>
      </c>
      <c r="K287" s="5" t="s">
        <v>17</v>
      </c>
      <c r="L287" s="5" t="s">
        <v>17</v>
      </c>
      <c r="M287" s="5" t="s">
        <v>17</v>
      </c>
      <c r="N287" s="5" t="s">
        <v>17</v>
      </c>
    </row>
    <row r="288" spans="2:14" x14ac:dyDescent="0.3">
      <c r="B288" s="4" t="s">
        <v>13</v>
      </c>
      <c r="C288" s="4" t="s">
        <v>32</v>
      </c>
      <c r="D288" s="4" t="s">
        <v>994</v>
      </c>
      <c r="E288" s="1" t="s">
        <v>995</v>
      </c>
      <c r="F288" s="1">
        <v>630</v>
      </c>
      <c r="G288" s="5" t="s">
        <v>17</v>
      </c>
      <c r="H288" s="5" t="s">
        <v>17</v>
      </c>
      <c r="I288" s="5" t="s">
        <v>17</v>
      </c>
      <c r="J288" s="5" t="s">
        <v>17</v>
      </c>
      <c r="K288" s="5" t="s">
        <v>17</v>
      </c>
      <c r="L288" s="5" t="s">
        <v>17</v>
      </c>
      <c r="M288" s="5" t="s">
        <v>17</v>
      </c>
      <c r="N288" s="5" t="s">
        <v>17</v>
      </c>
    </row>
    <row r="289" spans="2:14" x14ac:dyDescent="0.3">
      <c r="B289" s="4" t="s">
        <v>13</v>
      </c>
      <c r="C289" s="4" t="s">
        <v>421</v>
      </c>
      <c r="D289" s="4" t="s">
        <v>998</v>
      </c>
      <c r="E289" s="1" t="s">
        <v>999</v>
      </c>
      <c r="F289" s="1">
        <v>6460</v>
      </c>
      <c r="G289" s="5" t="s">
        <v>17</v>
      </c>
      <c r="H289" s="5" t="s">
        <v>17</v>
      </c>
      <c r="I289" s="5" t="s">
        <v>17</v>
      </c>
      <c r="J289" s="5" t="s">
        <v>17</v>
      </c>
      <c r="K289" s="5" t="s">
        <v>17</v>
      </c>
      <c r="L289" s="5" t="s">
        <v>17</v>
      </c>
      <c r="M289" s="5" t="s">
        <v>17</v>
      </c>
      <c r="N289" s="5" t="s">
        <v>17</v>
      </c>
    </row>
    <row r="290" spans="2:14" x14ac:dyDescent="0.3">
      <c r="B290" s="4" t="s">
        <v>13</v>
      </c>
      <c r="C290" s="4" t="s">
        <v>95</v>
      </c>
      <c r="D290" s="4" t="s">
        <v>1000</v>
      </c>
      <c r="E290" s="1" t="s">
        <v>1001</v>
      </c>
      <c r="F290" s="1">
        <v>13058070</v>
      </c>
      <c r="G290" s="5" t="s">
        <v>17</v>
      </c>
      <c r="H290" s="5" t="s">
        <v>17</v>
      </c>
      <c r="I290" s="5" t="s">
        <v>17</v>
      </c>
      <c r="J290" s="5" t="s">
        <v>17</v>
      </c>
      <c r="K290" s="5" t="s">
        <v>17</v>
      </c>
      <c r="L290" s="5" t="s">
        <v>17</v>
      </c>
      <c r="M290" s="5" t="s">
        <v>17</v>
      </c>
      <c r="N290" s="5" t="s">
        <v>17</v>
      </c>
    </row>
    <row r="291" spans="2:14" x14ac:dyDescent="0.3">
      <c r="B291" s="4" t="s">
        <v>13</v>
      </c>
      <c r="C291" s="4" t="s">
        <v>1004</v>
      </c>
      <c r="D291" s="4" t="s">
        <v>1005</v>
      </c>
      <c r="E291" s="1" t="s">
        <v>1006</v>
      </c>
      <c r="F291" s="1">
        <v>312210</v>
      </c>
      <c r="G291" s="5" t="s">
        <v>17</v>
      </c>
      <c r="H291" s="5" t="s">
        <v>17</v>
      </c>
      <c r="I291" s="5" t="s">
        <v>17</v>
      </c>
      <c r="J291" s="5" t="s">
        <v>17</v>
      </c>
      <c r="K291" s="5" t="s">
        <v>17</v>
      </c>
      <c r="L291" s="5" t="s">
        <v>17</v>
      </c>
      <c r="M291" s="5" t="s">
        <v>17</v>
      </c>
      <c r="N291" s="5" t="s">
        <v>17</v>
      </c>
    </row>
    <row r="292" spans="2:14" x14ac:dyDescent="0.3">
      <c r="B292" s="4" t="s">
        <v>13</v>
      </c>
      <c r="C292" s="4" t="s">
        <v>14</v>
      </c>
      <c r="D292" s="4" t="s">
        <v>1007</v>
      </c>
      <c r="E292" s="1" t="s">
        <v>1008</v>
      </c>
      <c r="F292" s="1">
        <v>23902280</v>
      </c>
      <c r="G292" s="5" t="s">
        <v>17</v>
      </c>
      <c r="H292" s="5" t="s">
        <v>17</v>
      </c>
      <c r="I292" s="5" t="s">
        <v>17</v>
      </c>
      <c r="J292" s="5" t="s">
        <v>17</v>
      </c>
      <c r="K292" s="5" t="s">
        <v>17</v>
      </c>
      <c r="L292" s="5" t="s">
        <v>17</v>
      </c>
      <c r="M292" s="5" t="s">
        <v>17</v>
      </c>
      <c r="N292" s="5" t="s">
        <v>17</v>
      </c>
    </row>
    <row r="293" spans="2:14" x14ac:dyDescent="0.3">
      <c r="B293" s="4" t="s">
        <v>13</v>
      </c>
      <c r="C293" s="4" t="s">
        <v>136</v>
      </c>
      <c r="D293" s="4" t="s">
        <v>1009</v>
      </c>
      <c r="E293" s="1" t="s">
        <v>1010</v>
      </c>
      <c r="F293" s="1">
        <v>39460</v>
      </c>
      <c r="G293" s="5" t="s">
        <v>17</v>
      </c>
      <c r="H293" s="5" t="s">
        <v>17</v>
      </c>
      <c r="I293" s="5" t="s">
        <v>17</v>
      </c>
      <c r="J293" s="5" t="s">
        <v>17</v>
      </c>
      <c r="K293" s="5" t="s">
        <v>17</v>
      </c>
      <c r="L293" s="5" t="s">
        <v>17</v>
      </c>
      <c r="M293" s="5" t="s">
        <v>17</v>
      </c>
      <c r="N293" s="5" t="s">
        <v>17</v>
      </c>
    </row>
    <row r="294" spans="2:14" x14ac:dyDescent="0.3">
      <c r="B294" s="4" t="s">
        <v>13</v>
      </c>
      <c r="C294" s="4" t="s">
        <v>1004</v>
      </c>
      <c r="D294" s="4" t="s">
        <v>1011</v>
      </c>
      <c r="E294" s="1" t="s">
        <v>1012</v>
      </c>
      <c r="F294" s="1">
        <v>1100</v>
      </c>
      <c r="G294" s="5" t="s">
        <v>17</v>
      </c>
      <c r="H294" s="5" t="s">
        <v>17</v>
      </c>
      <c r="I294" s="5" t="s">
        <v>17</v>
      </c>
      <c r="J294" s="5" t="s">
        <v>17</v>
      </c>
      <c r="K294" s="5" t="s">
        <v>17</v>
      </c>
      <c r="L294" s="5" t="s">
        <v>17</v>
      </c>
      <c r="M294" s="5" t="s">
        <v>17</v>
      </c>
      <c r="N294" s="5" t="s">
        <v>17</v>
      </c>
    </row>
    <row r="295" spans="2:14" x14ac:dyDescent="0.3">
      <c r="B295" s="4" t="s">
        <v>13</v>
      </c>
      <c r="C295" s="4" t="s">
        <v>95</v>
      </c>
      <c r="D295" s="4" t="s">
        <v>1013</v>
      </c>
      <c r="E295" s="1" t="s">
        <v>1014</v>
      </c>
      <c r="F295" s="1">
        <v>14161130</v>
      </c>
      <c r="G295" s="5" t="s">
        <v>17</v>
      </c>
      <c r="H295" s="5" t="s">
        <v>17</v>
      </c>
      <c r="I295" s="5" t="s">
        <v>17</v>
      </c>
      <c r="J295" s="5" t="s">
        <v>17</v>
      </c>
      <c r="K295" s="5" t="s">
        <v>17</v>
      </c>
      <c r="L295" s="5" t="s">
        <v>17</v>
      </c>
      <c r="M295" s="5" t="s">
        <v>17</v>
      </c>
      <c r="N295" s="5" t="s">
        <v>17</v>
      </c>
    </row>
    <row r="296" spans="2:14" x14ac:dyDescent="0.3">
      <c r="B296" s="4" t="s">
        <v>13</v>
      </c>
      <c r="C296" s="4" t="s">
        <v>136</v>
      </c>
      <c r="D296" s="4" t="s">
        <v>1017</v>
      </c>
      <c r="E296" s="1" t="s">
        <v>1018</v>
      </c>
      <c r="F296" s="1">
        <v>3840</v>
      </c>
      <c r="G296" s="5" t="s">
        <v>17</v>
      </c>
      <c r="H296" s="5" t="s">
        <v>17</v>
      </c>
      <c r="I296" s="5" t="s">
        <v>17</v>
      </c>
      <c r="J296" s="5" t="s">
        <v>17</v>
      </c>
      <c r="K296" s="5" t="s">
        <v>17</v>
      </c>
      <c r="L296" s="5" t="s">
        <v>17</v>
      </c>
      <c r="M296" s="5" t="s">
        <v>17</v>
      </c>
      <c r="N296" s="5" t="s">
        <v>17</v>
      </c>
    </row>
    <row r="297" spans="2:14" x14ac:dyDescent="0.3">
      <c r="B297" s="4" t="s">
        <v>13</v>
      </c>
      <c r="C297" s="4" t="s">
        <v>18</v>
      </c>
      <c r="D297" s="4" t="s">
        <v>1019</v>
      </c>
      <c r="E297" s="1" t="s">
        <v>1020</v>
      </c>
      <c r="F297" s="1">
        <v>283770</v>
      </c>
      <c r="G297" s="5" t="s">
        <v>17</v>
      </c>
      <c r="H297" s="5" t="s">
        <v>17</v>
      </c>
      <c r="I297" s="5" t="s">
        <v>17</v>
      </c>
      <c r="J297" s="5" t="s">
        <v>17</v>
      </c>
      <c r="K297" s="5" t="s">
        <v>17</v>
      </c>
      <c r="L297" s="5" t="s">
        <v>17</v>
      </c>
      <c r="M297" s="5" t="s">
        <v>17</v>
      </c>
      <c r="N297" s="5" t="s">
        <v>17</v>
      </c>
    </row>
    <row r="298" spans="2:14" x14ac:dyDescent="0.3">
      <c r="B298" s="4" t="s">
        <v>13</v>
      </c>
      <c r="C298" s="4" t="s">
        <v>215</v>
      </c>
      <c r="D298" s="4" t="s">
        <v>1021</v>
      </c>
      <c r="E298" s="1" t="s">
        <v>1022</v>
      </c>
      <c r="F298" s="1">
        <v>5650</v>
      </c>
      <c r="G298" s="5" t="s">
        <v>17</v>
      </c>
      <c r="H298" s="5" t="s">
        <v>17</v>
      </c>
      <c r="I298" s="5" t="s">
        <v>17</v>
      </c>
      <c r="J298" s="5" t="s">
        <v>17</v>
      </c>
      <c r="K298" s="5" t="s">
        <v>17</v>
      </c>
      <c r="L298" s="5" t="s">
        <v>17</v>
      </c>
      <c r="M298" s="5" t="s">
        <v>17</v>
      </c>
      <c r="N298" s="5" t="s">
        <v>17</v>
      </c>
    </row>
    <row r="299" spans="2:14" x14ac:dyDescent="0.3">
      <c r="B299" s="4" t="s">
        <v>13</v>
      </c>
      <c r="C299" s="4" t="s">
        <v>18</v>
      </c>
      <c r="D299" s="4" t="s">
        <v>1028</v>
      </c>
      <c r="E299" s="1" t="s">
        <v>1029</v>
      </c>
      <c r="F299" s="1">
        <v>82500</v>
      </c>
      <c r="G299" s="5" t="s">
        <v>17</v>
      </c>
      <c r="H299" s="5" t="s">
        <v>17</v>
      </c>
      <c r="I299" s="5" t="s">
        <v>17</v>
      </c>
      <c r="J299" s="5" t="s">
        <v>17</v>
      </c>
      <c r="K299" s="5" t="s">
        <v>17</v>
      </c>
      <c r="L299" s="5" t="s">
        <v>17</v>
      </c>
      <c r="M299" s="5" t="s">
        <v>17</v>
      </c>
      <c r="N299" s="5" t="s">
        <v>17</v>
      </c>
    </row>
    <row r="300" spans="2:14" x14ac:dyDescent="0.3">
      <c r="B300" s="4" t="s">
        <v>13</v>
      </c>
      <c r="C300" s="4" t="s">
        <v>1004</v>
      </c>
      <c r="D300" s="4" t="s">
        <v>1030</v>
      </c>
      <c r="E300" s="1" t="s">
        <v>1031</v>
      </c>
      <c r="F300" s="1">
        <v>1680</v>
      </c>
      <c r="G300" s="5" t="s">
        <v>17</v>
      </c>
      <c r="H300" s="5" t="s">
        <v>17</v>
      </c>
      <c r="I300" s="5" t="s">
        <v>17</v>
      </c>
      <c r="J300" s="5" t="s">
        <v>17</v>
      </c>
      <c r="K300" s="5" t="s">
        <v>17</v>
      </c>
      <c r="L300" s="5" t="s">
        <v>17</v>
      </c>
      <c r="M300" s="5" t="s">
        <v>17</v>
      </c>
      <c r="N300" s="5" t="s">
        <v>17</v>
      </c>
    </row>
    <row r="301" spans="2:14" x14ac:dyDescent="0.3">
      <c r="B301" s="4" t="s">
        <v>13</v>
      </c>
      <c r="C301" s="4" t="s">
        <v>18</v>
      </c>
      <c r="D301" s="4" t="s">
        <v>1032</v>
      </c>
      <c r="E301" s="1" t="s">
        <v>1033</v>
      </c>
      <c r="F301" s="1">
        <v>143160</v>
      </c>
      <c r="G301" s="5" t="s">
        <v>17</v>
      </c>
      <c r="H301" s="5" t="s">
        <v>17</v>
      </c>
      <c r="I301" s="5" t="s">
        <v>17</v>
      </c>
      <c r="J301" s="5" t="s">
        <v>17</v>
      </c>
      <c r="K301" s="5" t="s">
        <v>17</v>
      </c>
      <c r="L301" s="5" t="s">
        <v>17</v>
      </c>
      <c r="M301" s="5" t="s">
        <v>17</v>
      </c>
      <c r="N301" s="5" t="s">
        <v>17</v>
      </c>
    </row>
    <row r="302" spans="2:14" x14ac:dyDescent="0.3">
      <c r="B302" s="4" t="s">
        <v>13</v>
      </c>
      <c r="C302" s="4" t="s">
        <v>18</v>
      </c>
      <c r="D302" s="4" t="s">
        <v>1034</v>
      </c>
      <c r="E302" s="1" t="s">
        <v>1035</v>
      </c>
      <c r="F302" s="1">
        <v>268460</v>
      </c>
      <c r="G302" s="5" t="s">
        <v>17</v>
      </c>
      <c r="H302" s="5" t="s">
        <v>17</v>
      </c>
      <c r="I302" s="5" t="s">
        <v>17</v>
      </c>
      <c r="J302" s="5" t="s">
        <v>17</v>
      </c>
      <c r="K302" s="5" t="s">
        <v>17</v>
      </c>
      <c r="L302" s="5" t="s">
        <v>17</v>
      </c>
      <c r="M302" s="5" t="s">
        <v>17</v>
      </c>
      <c r="N302" s="5" t="s">
        <v>17</v>
      </c>
    </row>
    <row r="303" spans="2:14" x14ac:dyDescent="0.3">
      <c r="B303" s="4" t="s">
        <v>13</v>
      </c>
      <c r="C303" s="4" t="s">
        <v>18</v>
      </c>
      <c r="D303" s="4" t="s">
        <v>1036</v>
      </c>
      <c r="E303" s="1" t="s">
        <v>1037</v>
      </c>
      <c r="F303" s="1">
        <v>175450</v>
      </c>
      <c r="G303" s="5" t="s">
        <v>17</v>
      </c>
      <c r="H303" s="5" t="s">
        <v>17</v>
      </c>
      <c r="I303" s="5" t="s">
        <v>17</v>
      </c>
      <c r="J303" s="5" t="s">
        <v>17</v>
      </c>
      <c r="K303" s="5" t="s">
        <v>17</v>
      </c>
      <c r="L303" s="5" t="s">
        <v>17</v>
      </c>
      <c r="M303" s="5" t="s">
        <v>17</v>
      </c>
      <c r="N303" s="5" t="s">
        <v>17</v>
      </c>
    </row>
    <row r="304" spans="2:14" x14ac:dyDescent="0.3">
      <c r="B304" s="4" t="s">
        <v>13</v>
      </c>
      <c r="C304" s="4" t="s">
        <v>136</v>
      </c>
      <c r="D304" s="4" t="s">
        <v>1038</v>
      </c>
      <c r="E304" s="1" t="s">
        <v>1039</v>
      </c>
      <c r="F304" s="1">
        <v>327310</v>
      </c>
      <c r="G304" s="5" t="s">
        <v>17</v>
      </c>
      <c r="H304" s="5" t="s">
        <v>17</v>
      </c>
      <c r="I304" s="5" t="s">
        <v>17</v>
      </c>
      <c r="J304" s="5" t="s">
        <v>17</v>
      </c>
      <c r="K304" s="5" t="s">
        <v>17</v>
      </c>
      <c r="L304" s="5" t="s">
        <v>17</v>
      </c>
      <c r="M304" s="5" t="s">
        <v>17</v>
      </c>
      <c r="N304" s="5" t="s">
        <v>17</v>
      </c>
    </row>
    <row r="305" spans="2:14" x14ac:dyDescent="0.3">
      <c r="B305" s="4" t="s">
        <v>13</v>
      </c>
      <c r="C305" s="4" t="s">
        <v>32</v>
      </c>
      <c r="D305" s="4" t="s">
        <v>1042</v>
      </c>
      <c r="E305" s="1" t="s">
        <v>1043</v>
      </c>
      <c r="F305" s="1">
        <v>140020</v>
      </c>
      <c r="G305" s="5" t="s">
        <v>17</v>
      </c>
      <c r="H305" s="5" t="s">
        <v>17</v>
      </c>
      <c r="I305" s="5" t="s">
        <v>17</v>
      </c>
      <c r="J305" s="5" t="s">
        <v>17</v>
      </c>
      <c r="K305" s="5" t="s">
        <v>17</v>
      </c>
      <c r="L305" s="5" t="s">
        <v>17</v>
      </c>
      <c r="M305" s="5" t="s">
        <v>17</v>
      </c>
      <c r="N305" s="5" t="s">
        <v>17</v>
      </c>
    </row>
    <row r="306" spans="2:14" x14ac:dyDescent="0.3">
      <c r="B306" s="4" t="s">
        <v>13</v>
      </c>
      <c r="C306" s="4" t="s">
        <v>32</v>
      </c>
      <c r="D306" s="4" t="s">
        <v>1048</v>
      </c>
      <c r="E306" s="1" t="s">
        <v>1049</v>
      </c>
      <c r="F306" s="1">
        <v>1812930</v>
      </c>
      <c r="G306" s="5" t="s">
        <v>17</v>
      </c>
      <c r="H306" s="5" t="s">
        <v>17</v>
      </c>
      <c r="I306" s="5" t="s">
        <v>17</v>
      </c>
      <c r="J306" s="5" t="s">
        <v>17</v>
      </c>
      <c r="K306" s="5" t="s">
        <v>17</v>
      </c>
      <c r="L306" s="5" t="s">
        <v>17</v>
      </c>
      <c r="M306" s="5" t="s">
        <v>17</v>
      </c>
      <c r="N306" s="5" t="s">
        <v>17</v>
      </c>
    </row>
    <row r="307" spans="2:14" x14ac:dyDescent="0.3">
      <c r="B307" s="4" t="s">
        <v>13</v>
      </c>
      <c r="C307" s="4" t="s">
        <v>18</v>
      </c>
      <c r="D307" s="4" t="s">
        <v>1052</v>
      </c>
      <c r="E307" s="1" t="s">
        <v>1053</v>
      </c>
      <c r="F307" s="1">
        <v>215580</v>
      </c>
      <c r="G307" s="5" t="s">
        <v>17</v>
      </c>
      <c r="H307" s="5" t="s">
        <v>17</v>
      </c>
      <c r="I307" s="5" t="s">
        <v>17</v>
      </c>
      <c r="J307" s="5" t="s">
        <v>17</v>
      </c>
      <c r="K307" s="5" t="s">
        <v>17</v>
      </c>
      <c r="L307" s="5" t="s">
        <v>17</v>
      </c>
      <c r="M307" s="5" t="s">
        <v>17</v>
      </c>
      <c r="N307" s="5" t="s">
        <v>17</v>
      </c>
    </row>
    <row r="308" spans="2:14" x14ac:dyDescent="0.3">
      <c r="B308" s="4" t="s">
        <v>13</v>
      </c>
      <c r="C308" s="4" t="s">
        <v>215</v>
      </c>
      <c r="D308" s="4" t="s">
        <v>1054</v>
      </c>
      <c r="E308" s="1" t="s">
        <v>1055</v>
      </c>
      <c r="F308" s="1">
        <v>37350</v>
      </c>
      <c r="G308" s="5" t="s">
        <v>17</v>
      </c>
      <c r="H308" s="5" t="s">
        <v>17</v>
      </c>
      <c r="I308" s="5" t="s">
        <v>17</v>
      </c>
      <c r="J308" s="5" t="s">
        <v>17</v>
      </c>
      <c r="K308" s="5" t="s">
        <v>17</v>
      </c>
      <c r="L308" s="5" t="s">
        <v>17</v>
      </c>
      <c r="M308" s="5" t="s">
        <v>17</v>
      </c>
      <c r="N308" s="5" t="s">
        <v>17</v>
      </c>
    </row>
    <row r="309" spans="2:14" x14ac:dyDescent="0.3">
      <c r="B309" s="4" t="s">
        <v>13</v>
      </c>
      <c r="C309" s="4" t="s">
        <v>18</v>
      </c>
      <c r="D309" s="4" t="s">
        <v>1060</v>
      </c>
      <c r="E309" s="1" t="s">
        <v>1061</v>
      </c>
      <c r="F309" s="1">
        <v>2012560</v>
      </c>
      <c r="G309" s="5" t="s">
        <v>17</v>
      </c>
      <c r="H309" s="5" t="s">
        <v>17</v>
      </c>
      <c r="I309" s="5" t="s">
        <v>17</v>
      </c>
      <c r="J309" s="5" t="s">
        <v>17</v>
      </c>
      <c r="K309" s="5" t="s">
        <v>17</v>
      </c>
      <c r="L309" s="5" t="s">
        <v>17</v>
      </c>
      <c r="M309" s="5" t="s">
        <v>17</v>
      </c>
      <c r="N309" s="5" t="s">
        <v>17</v>
      </c>
    </row>
    <row r="310" spans="2:14" x14ac:dyDescent="0.3">
      <c r="B310" s="4" t="s">
        <v>13</v>
      </c>
      <c r="C310" s="4" t="s">
        <v>1062</v>
      </c>
      <c r="D310" s="4" t="s">
        <v>1063</v>
      </c>
      <c r="E310" s="1" t="s">
        <v>1064</v>
      </c>
      <c r="F310" s="1">
        <v>1601677</v>
      </c>
      <c r="G310" s="5" t="s">
        <v>17</v>
      </c>
      <c r="H310" s="5" t="s">
        <v>17</v>
      </c>
      <c r="I310" s="5" t="s">
        <v>17</v>
      </c>
      <c r="J310" s="5" t="s">
        <v>17</v>
      </c>
      <c r="K310" s="5" t="s">
        <v>17</v>
      </c>
      <c r="L310" s="5" t="s">
        <v>17</v>
      </c>
      <c r="M310" s="5" t="s">
        <v>17</v>
      </c>
      <c r="N310" s="5" t="s">
        <v>17</v>
      </c>
    </row>
    <row r="311" spans="2:14" x14ac:dyDescent="0.3">
      <c r="B311" s="4" t="s">
        <v>13</v>
      </c>
      <c r="C311" s="4" t="s">
        <v>14</v>
      </c>
      <c r="D311" s="4" t="s">
        <v>1065</v>
      </c>
      <c r="E311" s="1" t="s">
        <v>1066</v>
      </c>
      <c r="F311" s="1">
        <v>37040</v>
      </c>
      <c r="G311" s="5" t="s">
        <v>17</v>
      </c>
      <c r="H311" s="5" t="s">
        <v>17</v>
      </c>
      <c r="I311" s="5" t="s">
        <v>17</v>
      </c>
      <c r="J311" s="5" t="s">
        <v>17</v>
      </c>
      <c r="K311" s="5" t="s">
        <v>17</v>
      </c>
      <c r="L311" s="5" t="s">
        <v>17</v>
      </c>
      <c r="M311" s="5" t="s">
        <v>17</v>
      </c>
      <c r="N311" s="5" t="s">
        <v>17</v>
      </c>
    </row>
    <row r="312" spans="2:14" x14ac:dyDescent="0.3">
      <c r="B312" s="4" t="s">
        <v>13</v>
      </c>
      <c r="C312" s="4" t="s">
        <v>215</v>
      </c>
      <c r="D312" s="4" t="s">
        <v>1067</v>
      </c>
      <c r="E312" s="1" t="s">
        <v>1068</v>
      </c>
      <c r="F312" s="1">
        <v>9560</v>
      </c>
      <c r="G312" s="5" t="s">
        <v>17</v>
      </c>
      <c r="H312" s="5" t="s">
        <v>17</v>
      </c>
      <c r="I312" s="5" t="s">
        <v>17</v>
      </c>
      <c r="J312" s="5" t="s">
        <v>17</v>
      </c>
      <c r="K312" s="5" t="s">
        <v>17</v>
      </c>
      <c r="L312" s="5" t="s">
        <v>17</v>
      </c>
      <c r="M312" s="5" t="s">
        <v>17</v>
      </c>
      <c r="N312" s="5" t="s">
        <v>17</v>
      </c>
    </row>
    <row r="313" spans="2:14" x14ac:dyDescent="0.3">
      <c r="B313" s="4" t="s">
        <v>13</v>
      </c>
      <c r="C313" s="4" t="s">
        <v>18</v>
      </c>
      <c r="D313" s="4" t="s">
        <v>1069</v>
      </c>
      <c r="E313" s="1" t="s">
        <v>1070</v>
      </c>
      <c r="F313" s="1">
        <v>2763140</v>
      </c>
      <c r="G313" s="5" t="s">
        <v>17</v>
      </c>
      <c r="H313" s="5" t="s">
        <v>17</v>
      </c>
      <c r="I313" s="5" t="s">
        <v>17</v>
      </c>
      <c r="J313" s="5" t="s">
        <v>17</v>
      </c>
      <c r="K313" s="5" t="s">
        <v>17</v>
      </c>
      <c r="L313" s="5" t="s">
        <v>17</v>
      </c>
      <c r="M313" s="5" t="s">
        <v>17</v>
      </c>
      <c r="N313" s="5" t="s">
        <v>17</v>
      </c>
    </row>
    <row r="314" spans="2:14" x14ac:dyDescent="0.3">
      <c r="B314" s="4" t="s">
        <v>13</v>
      </c>
      <c r="C314" s="4" t="s">
        <v>682</v>
      </c>
      <c r="D314" s="4" t="s">
        <v>1073</v>
      </c>
      <c r="E314" s="1" t="s">
        <v>1074</v>
      </c>
      <c r="F314" s="1">
        <v>88500</v>
      </c>
      <c r="G314" s="5" t="s">
        <v>17</v>
      </c>
      <c r="H314" s="5" t="s">
        <v>17</v>
      </c>
      <c r="I314" s="5" t="s">
        <v>17</v>
      </c>
      <c r="J314" s="5" t="s">
        <v>17</v>
      </c>
      <c r="K314" s="5" t="s">
        <v>17</v>
      </c>
      <c r="L314" s="5" t="s">
        <v>17</v>
      </c>
      <c r="M314" s="5" t="s">
        <v>17</v>
      </c>
      <c r="N314" s="5" t="s">
        <v>17</v>
      </c>
    </row>
    <row r="315" spans="2:14" x14ac:dyDescent="0.3">
      <c r="B315" s="4" t="s">
        <v>13</v>
      </c>
      <c r="C315" s="4" t="s">
        <v>682</v>
      </c>
      <c r="D315" s="4" t="s">
        <v>1075</v>
      </c>
      <c r="E315" s="1">
        <v>1034251303</v>
      </c>
      <c r="F315" s="1">
        <v>11520</v>
      </c>
      <c r="G315" s="5" t="s">
        <v>17</v>
      </c>
      <c r="H315" s="5" t="s">
        <v>17</v>
      </c>
      <c r="I315" s="5" t="s">
        <v>17</v>
      </c>
      <c r="J315" s="5" t="s">
        <v>17</v>
      </c>
      <c r="K315" s="5" t="s">
        <v>17</v>
      </c>
      <c r="L315" s="5" t="s">
        <v>17</v>
      </c>
      <c r="M315" s="5" t="s">
        <v>17</v>
      </c>
      <c r="N315" s="5" t="s">
        <v>17</v>
      </c>
    </row>
    <row r="316" spans="2:14" x14ac:dyDescent="0.3">
      <c r="B316" s="4" t="s">
        <v>13</v>
      </c>
      <c r="C316" s="4" t="s">
        <v>18</v>
      </c>
      <c r="D316" s="4" t="s">
        <v>1076</v>
      </c>
      <c r="E316" s="1" t="s">
        <v>1077</v>
      </c>
      <c r="F316" s="1">
        <v>347420</v>
      </c>
      <c r="G316" s="5" t="s">
        <v>17</v>
      </c>
      <c r="H316" s="5" t="s">
        <v>17</v>
      </c>
      <c r="I316" s="5" t="s">
        <v>17</v>
      </c>
      <c r="J316" s="5" t="s">
        <v>17</v>
      </c>
      <c r="K316" s="5" t="s">
        <v>17</v>
      </c>
      <c r="L316" s="5" t="s">
        <v>17</v>
      </c>
      <c r="M316" s="5" t="s">
        <v>17</v>
      </c>
      <c r="N316" s="5" t="s">
        <v>17</v>
      </c>
    </row>
    <row r="317" spans="2:14" x14ac:dyDescent="0.3">
      <c r="B317" s="4" t="s">
        <v>13</v>
      </c>
      <c r="C317" s="4" t="s">
        <v>18</v>
      </c>
      <c r="D317" s="4" t="s">
        <v>1078</v>
      </c>
      <c r="E317" s="1" t="s">
        <v>1079</v>
      </c>
      <c r="F317" s="1">
        <v>5377350</v>
      </c>
      <c r="G317" s="5" t="s">
        <v>17</v>
      </c>
      <c r="H317" s="5" t="s">
        <v>17</v>
      </c>
      <c r="I317" s="5" t="s">
        <v>17</v>
      </c>
      <c r="J317" s="5" t="s">
        <v>17</v>
      </c>
      <c r="K317" s="5" t="s">
        <v>17</v>
      </c>
      <c r="L317" s="5" t="s">
        <v>17</v>
      </c>
      <c r="M317" s="5" t="s">
        <v>17</v>
      </c>
      <c r="N317" s="5" t="s">
        <v>17</v>
      </c>
    </row>
    <row r="318" spans="2:14" x14ac:dyDescent="0.3">
      <c r="B318" s="4" t="s">
        <v>13</v>
      </c>
      <c r="C318" s="4" t="s">
        <v>32</v>
      </c>
      <c r="D318" s="4" t="s">
        <v>1080</v>
      </c>
      <c r="E318" s="1" t="s">
        <v>1081</v>
      </c>
      <c r="F318" s="1">
        <v>17900</v>
      </c>
      <c r="G318" s="5" t="s">
        <v>17</v>
      </c>
      <c r="H318" s="5" t="s">
        <v>17</v>
      </c>
      <c r="I318" s="5" t="s">
        <v>17</v>
      </c>
      <c r="J318" s="5" t="s">
        <v>17</v>
      </c>
      <c r="K318" s="5" t="s">
        <v>17</v>
      </c>
      <c r="L318" s="5" t="s">
        <v>17</v>
      </c>
      <c r="M318" s="5" t="s">
        <v>17</v>
      </c>
      <c r="N318" s="5" t="s">
        <v>17</v>
      </c>
    </row>
    <row r="319" spans="2:14" x14ac:dyDescent="0.3">
      <c r="B319" s="4" t="s">
        <v>13</v>
      </c>
      <c r="C319" s="4" t="s">
        <v>136</v>
      </c>
      <c r="D319" s="4" t="s">
        <v>1082</v>
      </c>
      <c r="E319" s="1" t="s">
        <v>1083</v>
      </c>
      <c r="F319" s="1">
        <v>5500</v>
      </c>
      <c r="G319" s="5" t="s">
        <v>17</v>
      </c>
      <c r="H319" s="5" t="s">
        <v>17</v>
      </c>
      <c r="I319" s="5" t="s">
        <v>17</v>
      </c>
      <c r="J319" s="5" t="s">
        <v>17</v>
      </c>
      <c r="K319" s="5" t="s">
        <v>17</v>
      </c>
      <c r="L319" s="5" t="s">
        <v>17</v>
      </c>
      <c r="M319" s="5" t="s">
        <v>17</v>
      </c>
      <c r="N319" s="5" t="s">
        <v>17</v>
      </c>
    </row>
    <row r="320" spans="2:14" x14ac:dyDescent="0.3">
      <c r="B320" s="4" t="s">
        <v>13</v>
      </c>
      <c r="C320" s="4" t="s">
        <v>136</v>
      </c>
      <c r="D320" s="4" t="s">
        <v>1090</v>
      </c>
      <c r="E320" s="1" t="s">
        <v>1091</v>
      </c>
      <c r="F320" s="1">
        <v>10170</v>
      </c>
      <c r="G320" s="5" t="s">
        <v>17</v>
      </c>
      <c r="H320" s="5" t="s">
        <v>17</v>
      </c>
      <c r="I320" s="5" t="s">
        <v>17</v>
      </c>
      <c r="J320" s="5" t="s">
        <v>17</v>
      </c>
      <c r="K320" s="5" t="s">
        <v>17</v>
      </c>
      <c r="L320" s="5" t="s">
        <v>17</v>
      </c>
      <c r="M320" s="5" t="s">
        <v>17</v>
      </c>
      <c r="N320" s="5" t="s">
        <v>17</v>
      </c>
    </row>
    <row r="321" spans="2:14" x14ac:dyDescent="0.3">
      <c r="B321" s="4" t="s">
        <v>13</v>
      </c>
      <c r="C321" s="4" t="s">
        <v>18</v>
      </c>
      <c r="D321" s="4" t="s">
        <v>1100</v>
      </c>
      <c r="E321" s="1" t="s">
        <v>1101</v>
      </c>
      <c r="F321" s="1">
        <v>1624900</v>
      </c>
      <c r="G321" s="5" t="s">
        <v>17</v>
      </c>
      <c r="H321" s="5" t="s">
        <v>17</v>
      </c>
      <c r="I321" s="5" t="s">
        <v>17</v>
      </c>
      <c r="J321" s="5" t="s">
        <v>17</v>
      </c>
      <c r="K321" s="5" t="s">
        <v>17</v>
      </c>
      <c r="L321" s="5" t="s">
        <v>17</v>
      </c>
      <c r="M321" s="5" t="s">
        <v>17</v>
      </c>
      <c r="N321" s="5" t="s">
        <v>17</v>
      </c>
    </row>
    <row r="322" spans="2:14" x14ac:dyDescent="0.3">
      <c r="B322" s="4" t="s">
        <v>13</v>
      </c>
      <c r="C322" s="4" t="s">
        <v>926</v>
      </c>
      <c r="D322" s="4" t="s">
        <v>1102</v>
      </c>
      <c r="E322" s="1" t="s">
        <v>1103</v>
      </c>
      <c r="F322" s="1">
        <v>23920</v>
      </c>
      <c r="G322" s="5" t="s">
        <v>17</v>
      </c>
      <c r="H322" s="5" t="s">
        <v>17</v>
      </c>
      <c r="I322" s="5" t="s">
        <v>17</v>
      </c>
      <c r="J322" s="5" t="s">
        <v>17</v>
      </c>
      <c r="K322" s="5" t="s">
        <v>17</v>
      </c>
      <c r="L322" s="5" t="s">
        <v>17</v>
      </c>
      <c r="M322" s="5" t="s">
        <v>17</v>
      </c>
      <c r="N322" s="5" t="s">
        <v>17</v>
      </c>
    </row>
    <row r="323" spans="2:14" x14ac:dyDescent="0.3">
      <c r="B323" s="4" t="s">
        <v>13</v>
      </c>
      <c r="C323" s="4" t="s">
        <v>215</v>
      </c>
      <c r="D323" s="4" t="s">
        <v>1104</v>
      </c>
      <c r="E323" s="1" t="s">
        <v>1105</v>
      </c>
      <c r="F323" s="1">
        <v>104090</v>
      </c>
      <c r="G323" s="5" t="s">
        <v>17</v>
      </c>
      <c r="H323" s="5" t="s">
        <v>17</v>
      </c>
      <c r="I323" s="5" t="s">
        <v>17</v>
      </c>
      <c r="J323" s="5" t="s">
        <v>17</v>
      </c>
      <c r="K323" s="5" t="s">
        <v>17</v>
      </c>
      <c r="L323" s="5" t="s">
        <v>17</v>
      </c>
      <c r="M323" s="5" t="s">
        <v>17</v>
      </c>
      <c r="N323" s="5" t="s">
        <v>17</v>
      </c>
    </row>
    <row r="324" spans="2:14" x14ac:dyDescent="0.3">
      <c r="B324" s="4" t="s">
        <v>13</v>
      </c>
      <c r="C324" s="4" t="s">
        <v>32</v>
      </c>
      <c r="D324" s="4" t="s">
        <v>1108</v>
      </c>
      <c r="E324" s="1" t="s">
        <v>1109</v>
      </c>
      <c r="F324" s="1">
        <v>4631090</v>
      </c>
      <c r="G324" s="5" t="s">
        <v>17</v>
      </c>
      <c r="H324" s="5" t="s">
        <v>17</v>
      </c>
      <c r="I324" s="5" t="s">
        <v>17</v>
      </c>
      <c r="J324" s="5" t="s">
        <v>17</v>
      </c>
      <c r="K324" s="5" t="s">
        <v>17</v>
      </c>
      <c r="L324" s="5" t="s">
        <v>17</v>
      </c>
      <c r="M324" s="5" t="s">
        <v>17</v>
      </c>
      <c r="N324" s="5" t="s">
        <v>17</v>
      </c>
    </row>
    <row r="325" spans="2:14" x14ac:dyDescent="0.3">
      <c r="B325" s="4" t="s">
        <v>13</v>
      </c>
      <c r="C325" s="4" t="s">
        <v>32</v>
      </c>
      <c r="D325" s="4" t="s">
        <v>1110</v>
      </c>
      <c r="E325" s="1" t="s">
        <v>1111</v>
      </c>
      <c r="F325" s="1">
        <v>5731830</v>
      </c>
      <c r="G325" s="5" t="s">
        <v>17</v>
      </c>
      <c r="H325" s="5" t="s">
        <v>17</v>
      </c>
      <c r="I325" s="5" t="s">
        <v>17</v>
      </c>
      <c r="J325" s="5" t="s">
        <v>17</v>
      </c>
      <c r="K325" s="5" t="s">
        <v>17</v>
      </c>
      <c r="L325" s="5" t="s">
        <v>17</v>
      </c>
      <c r="M325" s="5" t="s">
        <v>17</v>
      </c>
      <c r="N325" s="5" t="s">
        <v>17</v>
      </c>
    </row>
    <row r="326" spans="2:14" x14ac:dyDescent="0.3">
      <c r="B326" s="4" t="s">
        <v>13</v>
      </c>
      <c r="C326" s="4" t="s">
        <v>18</v>
      </c>
      <c r="D326" s="4" t="s">
        <v>1116</v>
      </c>
      <c r="E326" s="1" t="s">
        <v>1117</v>
      </c>
      <c r="F326" s="1">
        <v>48740</v>
      </c>
      <c r="G326" s="5" t="s">
        <v>17</v>
      </c>
      <c r="H326" s="5" t="s">
        <v>17</v>
      </c>
      <c r="I326" s="5" t="s">
        <v>17</v>
      </c>
      <c r="J326" s="5" t="s">
        <v>17</v>
      </c>
      <c r="K326" s="5" t="s">
        <v>17</v>
      </c>
      <c r="L326" s="5" t="s">
        <v>17</v>
      </c>
      <c r="M326" s="5" t="s">
        <v>17</v>
      </c>
      <c r="N326" s="5" t="s">
        <v>17</v>
      </c>
    </row>
    <row r="327" spans="2:14" x14ac:dyDescent="0.3">
      <c r="B327" s="4" t="s">
        <v>13</v>
      </c>
      <c r="C327" s="4" t="s">
        <v>32</v>
      </c>
      <c r="D327" s="4" t="s">
        <v>1118</v>
      </c>
      <c r="E327" s="1" t="s">
        <v>1119</v>
      </c>
      <c r="F327" s="1">
        <v>60130</v>
      </c>
      <c r="G327" s="5" t="s">
        <v>17</v>
      </c>
      <c r="H327" s="5" t="s">
        <v>17</v>
      </c>
      <c r="I327" s="5" t="s">
        <v>17</v>
      </c>
      <c r="J327" s="5" t="s">
        <v>17</v>
      </c>
      <c r="K327" s="5" t="s">
        <v>17</v>
      </c>
      <c r="L327" s="5" t="s">
        <v>17</v>
      </c>
      <c r="M327" s="5" t="s">
        <v>17</v>
      </c>
      <c r="N327" s="5" t="s">
        <v>17</v>
      </c>
    </row>
    <row r="328" spans="2:14" x14ac:dyDescent="0.3">
      <c r="B328" s="4" t="s">
        <v>13</v>
      </c>
      <c r="C328" s="4" t="s">
        <v>32</v>
      </c>
      <c r="D328" s="4" t="s">
        <v>1120</v>
      </c>
      <c r="E328" s="1" t="s">
        <v>1121</v>
      </c>
      <c r="F328" s="1">
        <v>153380</v>
      </c>
      <c r="G328" s="5" t="s">
        <v>17</v>
      </c>
      <c r="H328" s="5" t="s">
        <v>17</v>
      </c>
      <c r="I328" s="5" t="s">
        <v>17</v>
      </c>
      <c r="J328" s="5" t="s">
        <v>17</v>
      </c>
      <c r="K328" s="5" t="s">
        <v>17</v>
      </c>
      <c r="L328" s="5" t="s">
        <v>17</v>
      </c>
      <c r="M328" s="5" t="s">
        <v>17</v>
      </c>
      <c r="N328" s="5" t="s">
        <v>17</v>
      </c>
    </row>
    <row r="329" spans="2:14" x14ac:dyDescent="0.3">
      <c r="B329" s="4" t="s">
        <v>13</v>
      </c>
      <c r="C329" s="4" t="s">
        <v>136</v>
      </c>
      <c r="D329" s="4" t="s">
        <v>1122</v>
      </c>
      <c r="E329" s="1" t="s">
        <v>1123</v>
      </c>
      <c r="F329" s="1">
        <v>350</v>
      </c>
      <c r="G329" s="5" t="s">
        <v>17</v>
      </c>
      <c r="H329" s="5" t="s">
        <v>17</v>
      </c>
      <c r="I329" s="5" t="s">
        <v>17</v>
      </c>
      <c r="J329" s="5" t="s">
        <v>17</v>
      </c>
      <c r="K329" s="5" t="s">
        <v>17</v>
      </c>
      <c r="L329" s="5" t="s">
        <v>17</v>
      </c>
      <c r="M329" s="5" t="s">
        <v>17</v>
      </c>
      <c r="N329" s="5" t="s">
        <v>17</v>
      </c>
    </row>
    <row r="330" spans="2:14" x14ac:dyDescent="0.3">
      <c r="B330" s="4" t="s">
        <v>13</v>
      </c>
      <c r="C330" s="4" t="s">
        <v>32</v>
      </c>
      <c r="D330" s="4" t="s">
        <v>1124</v>
      </c>
      <c r="E330" s="1" t="s">
        <v>1125</v>
      </c>
      <c r="F330" s="1">
        <v>291440</v>
      </c>
      <c r="G330" s="5" t="s">
        <v>17</v>
      </c>
      <c r="H330" s="5" t="s">
        <v>17</v>
      </c>
      <c r="I330" s="5" t="s">
        <v>17</v>
      </c>
      <c r="J330" s="5" t="s">
        <v>17</v>
      </c>
      <c r="K330" s="5" t="s">
        <v>17</v>
      </c>
      <c r="L330" s="5" t="s">
        <v>17</v>
      </c>
      <c r="M330" s="5" t="s">
        <v>17</v>
      </c>
      <c r="N330" s="5" t="s">
        <v>17</v>
      </c>
    </row>
    <row r="331" spans="2:14" x14ac:dyDescent="0.3">
      <c r="B331" s="4" t="s">
        <v>13</v>
      </c>
      <c r="C331" s="4" t="s">
        <v>218</v>
      </c>
      <c r="D331" s="4" t="s">
        <v>1128</v>
      </c>
      <c r="E331" s="1" t="s">
        <v>1129</v>
      </c>
      <c r="F331" s="1">
        <v>63880</v>
      </c>
      <c r="G331" s="5" t="s">
        <v>17</v>
      </c>
      <c r="H331" s="5" t="s">
        <v>17</v>
      </c>
      <c r="I331" s="5" t="s">
        <v>17</v>
      </c>
      <c r="J331" s="5" t="s">
        <v>17</v>
      </c>
      <c r="K331" s="5" t="s">
        <v>17</v>
      </c>
      <c r="L331" s="5" t="s">
        <v>17</v>
      </c>
      <c r="M331" s="5" t="s">
        <v>17</v>
      </c>
      <c r="N331" s="5" t="s">
        <v>17</v>
      </c>
    </row>
    <row r="332" spans="2:14" x14ac:dyDescent="0.3">
      <c r="B332" s="4" t="s">
        <v>13</v>
      </c>
      <c r="C332" s="4" t="s">
        <v>32</v>
      </c>
      <c r="D332" s="4" t="s">
        <v>1137</v>
      </c>
      <c r="E332" s="1" t="s">
        <v>1138</v>
      </c>
      <c r="F332" s="1">
        <v>143430</v>
      </c>
      <c r="G332" s="5" t="s">
        <v>17</v>
      </c>
      <c r="H332" s="5" t="s">
        <v>17</v>
      </c>
      <c r="I332" s="5" t="s">
        <v>17</v>
      </c>
      <c r="J332" s="5" t="s">
        <v>17</v>
      </c>
      <c r="K332" s="5" t="s">
        <v>17</v>
      </c>
      <c r="L332" s="5" t="s">
        <v>17</v>
      </c>
      <c r="M332" s="5" t="s">
        <v>17</v>
      </c>
      <c r="N332" s="5" t="s">
        <v>17</v>
      </c>
    </row>
    <row r="333" spans="2:14" x14ac:dyDescent="0.3">
      <c r="B333" s="4" t="s">
        <v>13</v>
      </c>
      <c r="C333" s="4" t="s">
        <v>18</v>
      </c>
      <c r="D333" s="4" t="s">
        <v>1139</v>
      </c>
      <c r="E333" s="1" t="s">
        <v>1140</v>
      </c>
      <c r="F333" s="1">
        <v>124532</v>
      </c>
      <c r="G333" s="5" t="s">
        <v>17</v>
      </c>
      <c r="H333" s="5" t="s">
        <v>17</v>
      </c>
      <c r="I333" s="5" t="s">
        <v>17</v>
      </c>
      <c r="J333" s="5" t="s">
        <v>17</v>
      </c>
      <c r="K333" s="5" t="s">
        <v>17</v>
      </c>
      <c r="L333" s="5" t="s">
        <v>17</v>
      </c>
      <c r="M333" s="5" t="s">
        <v>17</v>
      </c>
      <c r="N333" s="5" t="s">
        <v>17</v>
      </c>
    </row>
    <row r="334" spans="2:14" x14ac:dyDescent="0.3">
      <c r="B334" s="4" t="s">
        <v>13</v>
      </c>
      <c r="C334" s="4" t="s">
        <v>18</v>
      </c>
      <c r="D334" s="4" t="s">
        <v>1144</v>
      </c>
      <c r="E334" s="1" t="s">
        <v>1145</v>
      </c>
      <c r="F334" s="1">
        <v>232557</v>
      </c>
      <c r="G334" s="5" t="s">
        <v>17</v>
      </c>
      <c r="H334" s="5" t="s">
        <v>17</v>
      </c>
      <c r="I334" s="5" t="s">
        <v>17</v>
      </c>
      <c r="J334" s="5" t="s">
        <v>17</v>
      </c>
      <c r="K334" s="5" t="s">
        <v>17</v>
      </c>
      <c r="L334" s="5" t="s">
        <v>17</v>
      </c>
      <c r="M334" s="5" t="s">
        <v>17</v>
      </c>
      <c r="N334" s="5" t="s">
        <v>17</v>
      </c>
    </row>
    <row r="335" spans="2:14" x14ac:dyDescent="0.3">
      <c r="B335" s="4" t="s">
        <v>13</v>
      </c>
      <c r="C335" s="4" t="s">
        <v>682</v>
      </c>
      <c r="D335" s="4" t="s">
        <v>1146</v>
      </c>
      <c r="E335" s="1" t="s">
        <v>1147</v>
      </c>
      <c r="F335" s="1">
        <v>54650</v>
      </c>
      <c r="G335" s="5" t="s">
        <v>17</v>
      </c>
      <c r="H335" s="5" t="s">
        <v>17</v>
      </c>
      <c r="I335" s="5" t="s">
        <v>17</v>
      </c>
      <c r="J335" s="5" t="s">
        <v>17</v>
      </c>
      <c r="K335" s="5" t="s">
        <v>17</v>
      </c>
      <c r="L335" s="5" t="s">
        <v>17</v>
      </c>
      <c r="M335" s="5" t="s">
        <v>17</v>
      </c>
      <c r="N335" s="5" t="s">
        <v>17</v>
      </c>
    </row>
    <row r="336" spans="2:14" x14ac:dyDescent="0.3">
      <c r="B336" s="4" t="s">
        <v>13</v>
      </c>
      <c r="C336" s="4" t="s">
        <v>421</v>
      </c>
      <c r="D336" s="4" t="s">
        <v>1152</v>
      </c>
      <c r="E336" s="1" t="s">
        <v>1153</v>
      </c>
      <c r="F336" s="1">
        <v>49200</v>
      </c>
      <c r="G336" s="5" t="s">
        <v>17</v>
      </c>
      <c r="H336" s="5" t="s">
        <v>17</v>
      </c>
      <c r="I336" s="5" t="s">
        <v>17</v>
      </c>
      <c r="J336" s="5" t="s">
        <v>17</v>
      </c>
      <c r="K336" s="5" t="s">
        <v>17</v>
      </c>
      <c r="L336" s="5" t="s">
        <v>17</v>
      </c>
      <c r="M336" s="5" t="s">
        <v>17</v>
      </c>
      <c r="N336" s="5" t="s">
        <v>17</v>
      </c>
    </row>
    <row r="337" spans="2:14" x14ac:dyDescent="0.3">
      <c r="B337" s="4" t="s">
        <v>13</v>
      </c>
      <c r="C337" s="4" t="s">
        <v>1154</v>
      </c>
      <c r="D337" s="4" t="s">
        <v>1155</v>
      </c>
      <c r="E337" s="1" t="s">
        <v>1156</v>
      </c>
      <c r="F337" s="1">
        <v>2230</v>
      </c>
      <c r="G337" s="5" t="s">
        <v>17</v>
      </c>
      <c r="H337" s="5" t="s">
        <v>17</v>
      </c>
      <c r="I337" s="5" t="s">
        <v>17</v>
      </c>
      <c r="J337" s="5" t="s">
        <v>17</v>
      </c>
      <c r="K337" s="5" t="s">
        <v>17</v>
      </c>
      <c r="L337" s="5" t="s">
        <v>17</v>
      </c>
      <c r="M337" s="5" t="s">
        <v>17</v>
      </c>
      <c r="N337" s="5" t="s">
        <v>17</v>
      </c>
    </row>
    <row r="338" spans="2:14" x14ac:dyDescent="0.3">
      <c r="B338" s="4" t="s">
        <v>13</v>
      </c>
      <c r="C338" s="4" t="s">
        <v>136</v>
      </c>
      <c r="D338" s="4" t="s">
        <v>1159</v>
      </c>
      <c r="E338" s="1" t="s">
        <v>1160</v>
      </c>
      <c r="F338" s="1">
        <v>11570</v>
      </c>
      <c r="G338" s="5" t="s">
        <v>17</v>
      </c>
      <c r="H338" s="5" t="s">
        <v>17</v>
      </c>
      <c r="I338" s="5" t="s">
        <v>17</v>
      </c>
      <c r="J338" s="5" t="s">
        <v>17</v>
      </c>
      <c r="K338" s="5" t="s">
        <v>17</v>
      </c>
      <c r="L338" s="5" t="s">
        <v>17</v>
      </c>
      <c r="M338" s="5" t="s">
        <v>17</v>
      </c>
      <c r="N338" s="5" t="s">
        <v>17</v>
      </c>
    </row>
    <row r="339" spans="2:14" x14ac:dyDescent="0.3">
      <c r="B339" s="4" t="s">
        <v>13</v>
      </c>
      <c r="C339" s="4" t="s">
        <v>95</v>
      </c>
      <c r="D339" s="4" t="s">
        <v>1161</v>
      </c>
      <c r="E339" s="1" t="s">
        <v>1162</v>
      </c>
      <c r="F339" s="1">
        <v>1998860</v>
      </c>
      <c r="G339" s="5" t="s">
        <v>17</v>
      </c>
      <c r="H339" s="5" t="s">
        <v>17</v>
      </c>
      <c r="I339" s="5" t="s">
        <v>17</v>
      </c>
      <c r="J339" s="5" t="s">
        <v>17</v>
      </c>
      <c r="K339" s="5" t="s">
        <v>17</v>
      </c>
      <c r="L339" s="5" t="s">
        <v>17</v>
      </c>
      <c r="M339" s="5" t="s">
        <v>17</v>
      </c>
      <c r="N339" s="5" t="s">
        <v>17</v>
      </c>
    </row>
    <row r="340" spans="2:14" x14ac:dyDescent="0.3">
      <c r="B340" s="4" t="s">
        <v>13</v>
      </c>
      <c r="C340" s="4" t="s">
        <v>95</v>
      </c>
      <c r="D340" s="4" t="s">
        <v>1163</v>
      </c>
      <c r="E340" s="1" t="s">
        <v>1164</v>
      </c>
      <c r="F340" s="1">
        <v>1966560</v>
      </c>
      <c r="G340" s="5" t="s">
        <v>17</v>
      </c>
      <c r="H340" s="5" t="s">
        <v>17</v>
      </c>
      <c r="I340" s="5" t="s">
        <v>17</v>
      </c>
      <c r="J340" s="5" t="s">
        <v>17</v>
      </c>
      <c r="K340" s="5" t="s">
        <v>17</v>
      </c>
      <c r="L340" s="5" t="s">
        <v>17</v>
      </c>
      <c r="M340" s="5" t="s">
        <v>17</v>
      </c>
      <c r="N340" s="5" t="s">
        <v>17</v>
      </c>
    </row>
    <row r="341" spans="2:14" x14ac:dyDescent="0.3">
      <c r="B341" s="4" t="s">
        <v>13</v>
      </c>
      <c r="C341" s="4" t="s">
        <v>32</v>
      </c>
      <c r="D341" s="4" t="s">
        <v>1165</v>
      </c>
      <c r="E341" s="1" t="s">
        <v>1166</v>
      </c>
      <c r="F341" s="1">
        <v>8033790</v>
      </c>
      <c r="G341" s="5" t="s">
        <v>17</v>
      </c>
      <c r="H341" s="5" t="s">
        <v>17</v>
      </c>
      <c r="I341" s="5" t="s">
        <v>17</v>
      </c>
      <c r="J341" s="5" t="s">
        <v>17</v>
      </c>
      <c r="K341" s="5" t="s">
        <v>17</v>
      </c>
      <c r="L341" s="5" t="s">
        <v>17</v>
      </c>
      <c r="M341" s="5" t="s">
        <v>17</v>
      </c>
      <c r="N341" s="5" t="s">
        <v>17</v>
      </c>
    </row>
    <row r="342" spans="2:14" x14ac:dyDescent="0.3">
      <c r="B342" s="4" t="s">
        <v>13</v>
      </c>
      <c r="C342" s="4" t="s">
        <v>18</v>
      </c>
      <c r="D342" s="4" t="s">
        <v>1167</v>
      </c>
      <c r="E342" s="1" t="s">
        <v>1168</v>
      </c>
      <c r="F342" s="1">
        <v>57970</v>
      </c>
      <c r="G342" s="5" t="s">
        <v>17</v>
      </c>
      <c r="H342" s="5" t="s">
        <v>17</v>
      </c>
      <c r="I342" s="5" t="s">
        <v>17</v>
      </c>
      <c r="J342" s="5" t="s">
        <v>17</v>
      </c>
      <c r="K342" s="5" t="s">
        <v>17</v>
      </c>
      <c r="L342" s="5" t="s">
        <v>17</v>
      </c>
      <c r="M342" s="5" t="s">
        <v>17</v>
      </c>
      <c r="N342" s="5" t="s">
        <v>17</v>
      </c>
    </row>
    <row r="343" spans="2:14" x14ac:dyDescent="0.3">
      <c r="B343" s="4" t="s">
        <v>13</v>
      </c>
      <c r="C343" s="4" t="s">
        <v>18</v>
      </c>
      <c r="D343" s="4" t="s">
        <v>1169</v>
      </c>
      <c r="E343" s="1" t="s">
        <v>1170</v>
      </c>
      <c r="F343" s="1">
        <v>311000</v>
      </c>
      <c r="G343" s="5" t="s">
        <v>17</v>
      </c>
      <c r="H343" s="5" t="s">
        <v>17</v>
      </c>
      <c r="I343" s="5" t="s">
        <v>17</v>
      </c>
      <c r="J343" s="5" t="s">
        <v>17</v>
      </c>
      <c r="K343" s="5" t="s">
        <v>17</v>
      </c>
      <c r="L343" s="5" t="s">
        <v>17</v>
      </c>
      <c r="M343" s="5" t="s">
        <v>17</v>
      </c>
      <c r="N343" s="5" t="s">
        <v>17</v>
      </c>
    </row>
    <row r="344" spans="2:14" x14ac:dyDescent="0.3">
      <c r="B344" s="4" t="s">
        <v>13</v>
      </c>
      <c r="C344" s="4" t="s">
        <v>32</v>
      </c>
      <c r="D344" s="4" t="s">
        <v>1171</v>
      </c>
      <c r="E344" s="1" t="s">
        <v>1172</v>
      </c>
      <c r="F344" s="1">
        <v>5299990</v>
      </c>
      <c r="G344" s="5" t="s">
        <v>17</v>
      </c>
      <c r="H344" s="5" t="s">
        <v>17</v>
      </c>
      <c r="I344" s="5" t="s">
        <v>17</v>
      </c>
      <c r="J344" s="5" t="s">
        <v>17</v>
      </c>
      <c r="K344" s="5" t="s">
        <v>17</v>
      </c>
      <c r="L344" s="5" t="s">
        <v>17</v>
      </c>
      <c r="M344" s="5" t="s">
        <v>17</v>
      </c>
      <c r="N344" s="5" t="s">
        <v>17</v>
      </c>
    </row>
    <row r="345" spans="2:14" x14ac:dyDescent="0.3">
      <c r="B345" s="4" t="s">
        <v>13</v>
      </c>
      <c r="C345" s="4" t="s">
        <v>32</v>
      </c>
      <c r="D345" s="4" t="s">
        <v>1173</v>
      </c>
      <c r="E345" s="1" t="s">
        <v>1174</v>
      </c>
      <c r="F345" s="1">
        <v>295330</v>
      </c>
      <c r="G345" s="5" t="s">
        <v>17</v>
      </c>
      <c r="H345" s="5" t="s">
        <v>17</v>
      </c>
      <c r="I345" s="5" t="s">
        <v>17</v>
      </c>
      <c r="J345" s="5" t="s">
        <v>17</v>
      </c>
      <c r="K345" s="5" t="s">
        <v>17</v>
      </c>
      <c r="L345" s="5" t="s">
        <v>17</v>
      </c>
      <c r="M345" s="5" t="s">
        <v>17</v>
      </c>
      <c r="N345" s="5" t="s">
        <v>17</v>
      </c>
    </row>
    <row r="346" spans="2:14" x14ac:dyDescent="0.3">
      <c r="B346" s="4" t="s">
        <v>13</v>
      </c>
      <c r="C346" s="4" t="s">
        <v>18</v>
      </c>
      <c r="D346" s="4" t="s">
        <v>1179</v>
      </c>
      <c r="E346" s="1" t="s">
        <v>1180</v>
      </c>
      <c r="F346" s="1">
        <v>26520</v>
      </c>
      <c r="G346" s="5" t="s">
        <v>17</v>
      </c>
      <c r="H346" s="5" t="s">
        <v>17</v>
      </c>
      <c r="I346" s="5" t="s">
        <v>17</v>
      </c>
      <c r="J346" s="5" t="s">
        <v>17</v>
      </c>
      <c r="K346" s="5" t="s">
        <v>17</v>
      </c>
      <c r="L346" s="5" t="s">
        <v>17</v>
      </c>
      <c r="M346" s="5" t="s">
        <v>17</v>
      </c>
      <c r="N346" s="5" t="s">
        <v>17</v>
      </c>
    </row>
    <row r="347" spans="2:14" x14ac:dyDescent="0.3">
      <c r="B347" s="4" t="s">
        <v>13</v>
      </c>
      <c r="C347" s="4" t="s">
        <v>32</v>
      </c>
      <c r="D347" s="4" t="s">
        <v>1183</v>
      </c>
      <c r="E347" s="1" t="s">
        <v>1184</v>
      </c>
      <c r="F347" s="1">
        <v>659140</v>
      </c>
      <c r="G347" s="5" t="s">
        <v>17</v>
      </c>
      <c r="H347" s="5" t="s">
        <v>17</v>
      </c>
      <c r="I347" s="5" t="s">
        <v>17</v>
      </c>
      <c r="J347" s="5" t="s">
        <v>17</v>
      </c>
      <c r="K347" s="5" t="s">
        <v>17</v>
      </c>
      <c r="L347" s="5" t="s">
        <v>17</v>
      </c>
      <c r="M347" s="5" t="s">
        <v>17</v>
      </c>
      <c r="N347" s="5" t="s">
        <v>17</v>
      </c>
    </row>
    <row r="348" spans="2:14" x14ac:dyDescent="0.3">
      <c r="B348" s="4" t="s">
        <v>13</v>
      </c>
      <c r="C348" s="4" t="s">
        <v>54</v>
      </c>
      <c r="D348" s="4" t="s">
        <v>1193</v>
      </c>
      <c r="E348" s="1" t="s">
        <v>1194</v>
      </c>
      <c r="F348" s="1">
        <v>3080</v>
      </c>
      <c r="G348" s="5" t="s">
        <v>17</v>
      </c>
      <c r="H348" s="5" t="s">
        <v>17</v>
      </c>
      <c r="I348" s="5" t="s">
        <v>17</v>
      </c>
      <c r="J348" s="5" t="s">
        <v>17</v>
      </c>
      <c r="K348" s="5" t="s">
        <v>17</v>
      </c>
      <c r="L348" s="5" t="s">
        <v>17</v>
      </c>
      <c r="M348" s="5" t="s">
        <v>17</v>
      </c>
      <c r="N348" s="5" t="s">
        <v>17</v>
      </c>
    </row>
    <row r="349" spans="2:14" x14ac:dyDescent="0.3">
      <c r="B349" s="4" t="s">
        <v>13</v>
      </c>
      <c r="C349" s="4" t="s">
        <v>18</v>
      </c>
      <c r="D349" s="4" t="s">
        <v>1200</v>
      </c>
      <c r="E349" s="1" t="s">
        <v>1201</v>
      </c>
      <c r="F349" s="1">
        <v>349980</v>
      </c>
      <c r="G349" s="5" t="s">
        <v>17</v>
      </c>
      <c r="H349" s="5" t="s">
        <v>17</v>
      </c>
      <c r="I349" s="5" t="s">
        <v>17</v>
      </c>
      <c r="J349" s="5" t="s">
        <v>17</v>
      </c>
      <c r="K349" s="5" t="s">
        <v>17</v>
      </c>
      <c r="L349" s="5" t="s">
        <v>17</v>
      </c>
      <c r="M349" s="5" t="s">
        <v>17</v>
      </c>
      <c r="N349" s="5" t="s">
        <v>17</v>
      </c>
    </row>
    <row r="350" spans="2:14" x14ac:dyDescent="0.3">
      <c r="B350" s="4" t="s">
        <v>13</v>
      </c>
      <c r="C350" s="4" t="s">
        <v>32</v>
      </c>
      <c r="D350" s="4" t="s">
        <v>1202</v>
      </c>
      <c r="E350" s="1" t="s">
        <v>1203</v>
      </c>
      <c r="F350" s="1">
        <v>382370</v>
      </c>
      <c r="G350" s="5" t="s">
        <v>17</v>
      </c>
      <c r="H350" s="5" t="s">
        <v>17</v>
      </c>
      <c r="I350" s="5" t="s">
        <v>17</v>
      </c>
      <c r="J350" s="5" t="s">
        <v>17</v>
      </c>
      <c r="K350" s="5" t="s">
        <v>17</v>
      </c>
      <c r="L350" s="5" t="s">
        <v>17</v>
      </c>
      <c r="M350" s="5" t="s">
        <v>17</v>
      </c>
      <c r="N350" s="5" t="s">
        <v>17</v>
      </c>
    </row>
    <row r="351" spans="2:14" x14ac:dyDescent="0.3">
      <c r="B351" s="4" t="s">
        <v>13</v>
      </c>
      <c r="C351" s="4" t="s">
        <v>18</v>
      </c>
      <c r="D351" s="4" t="s">
        <v>1206</v>
      </c>
      <c r="E351" s="1">
        <v>2790169</v>
      </c>
      <c r="F351" s="1">
        <v>133340</v>
      </c>
      <c r="G351" s="5" t="s">
        <v>17</v>
      </c>
      <c r="H351" s="5" t="s">
        <v>17</v>
      </c>
      <c r="I351" s="5" t="s">
        <v>17</v>
      </c>
      <c r="J351" s="5" t="s">
        <v>17</v>
      </c>
      <c r="K351" s="5" t="s">
        <v>17</v>
      </c>
      <c r="L351" s="5" t="s">
        <v>17</v>
      </c>
      <c r="M351" s="5" t="s">
        <v>17</v>
      </c>
      <c r="N351" s="5" t="s">
        <v>17</v>
      </c>
    </row>
    <row r="352" spans="2:14" x14ac:dyDescent="0.3">
      <c r="B352" s="4" t="s">
        <v>13</v>
      </c>
      <c r="C352" s="4" t="s">
        <v>1207</v>
      </c>
      <c r="D352" s="4" t="s">
        <v>1208</v>
      </c>
      <c r="E352" s="1" t="s">
        <v>1209</v>
      </c>
      <c r="F352" s="1">
        <v>70010</v>
      </c>
      <c r="G352" s="5" t="s">
        <v>17</v>
      </c>
      <c r="H352" s="5" t="s">
        <v>17</v>
      </c>
      <c r="I352" s="5" t="s">
        <v>17</v>
      </c>
      <c r="J352" s="5" t="s">
        <v>17</v>
      </c>
      <c r="K352" s="5" t="s">
        <v>17</v>
      </c>
      <c r="L352" s="5" t="s">
        <v>17</v>
      </c>
      <c r="M352" s="5" t="s">
        <v>17</v>
      </c>
      <c r="N352" s="5" t="s">
        <v>17</v>
      </c>
    </row>
    <row r="353" spans="2:14" x14ac:dyDescent="0.3">
      <c r="B353" s="4" t="s">
        <v>13</v>
      </c>
      <c r="C353" s="4" t="s">
        <v>478</v>
      </c>
      <c r="D353" s="4" t="s">
        <v>1210</v>
      </c>
      <c r="E353" s="1" t="s">
        <v>1211</v>
      </c>
      <c r="F353" s="1">
        <v>204890</v>
      </c>
      <c r="G353" s="5" t="s">
        <v>17</v>
      </c>
      <c r="H353" s="5" t="s">
        <v>17</v>
      </c>
      <c r="I353" s="5" t="s">
        <v>17</v>
      </c>
      <c r="J353" s="5" t="s">
        <v>17</v>
      </c>
      <c r="K353" s="5" t="s">
        <v>17</v>
      </c>
      <c r="L353" s="5" t="s">
        <v>17</v>
      </c>
      <c r="M353" s="5" t="s">
        <v>17</v>
      </c>
      <c r="N353" s="5" t="s">
        <v>17</v>
      </c>
    </row>
    <row r="354" spans="2:14" x14ac:dyDescent="0.3">
      <c r="B354" s="4" t="s">
        <v>13</v>
      </c>
      <c r="C354" s="4" t="s">
        <v>421</v>
      </c>
      <c r="D354" s="4" t="s">
        <v>1212</v>
      </c>
      <c r="E354" s="1" t="s">
        <v>1213</v>
      </c>
      <c r="F354" s="1">
        <v>3793120</v>
      </c>
      <c r="G354" s="5" t="s">
        <v>17</v>
      </c>
      <c r="H354" s="5" t="s">
        <v>17</v>
      </c>
      <c r="I354" s="5" t="s">
        <v>17</v>
      </c>
      <c r="J354" s="5" t="s">
        <v>17</v>
      </c>
      <c r="K354" s="5" t="s">
        <v>17</v>
      </c>
      <c r="L354" s="5" t="s">
        <v>17</v>
      </c>
      <c r="M354" s="5" t="s">
        <v>17</v>
      </c>
      <c r="N354" s="5" t="s">
        <v>17</v>
      </c>
    </row>
    <row r="355" spans="2:14" x14ac:dyDescent="0.3">
      <c r="B355" s="4" t="s">
        <v>13</v>
      </c>
      <c r="C355" s="4" t="s">
        <v>18</v>
      </c>
      <c r="D355" s="4" t="s">
        <v>1216</v>
      </c>
      <c r="E355" s="1" t="s">
        <v>1217</v>
      </c>
      <c r="F355" s="1">
        <v>524020</v>
      </c>
      <c r="G355" s="5" t="s">
        <v>17</v>
      </c>
      <c r="H355" s="5" t="s">
        <v>17</v>
      </c>
      <c r="I355" s="5" t="s">
        <v>17</v>
      </c>
      <c r="J355" s="5" t="s">
        <v>17</v>
      </c>
      <c r="K355" s="5" t="s">
        <v>17</v>
      </c>
      <c r="L355" s="5" t="s">
        <v>17</v>
      </c>
      <c r="M355" s="5" t="s">
        <v>17</v>
      </c>
      <c r="N355" s="5" t="s">
        <v>17</v>
      </c>
    </row>
    <row r="356" spans="2:14" x14ac:dyDescent="0.3">
      <c r="B356" s="4" t="s">
        <v>13</v>
      </c>
      <c r="C356" s="4" t="s">
        <v>136</v>
      </c>
      <c r="D356" s="4" t="s">
        <v>1220</v>
      </c>
      <c r="E356" s="1" t="s">
        <v>1221</v>
      </c>
      <c r="F356" s="1">
        <v>36760</v>
      </c>
      <c r="G356" s="5" t="s">
        <v>17</v>
      </c>
      <c r="H356" s="5" t="s">
        <v>17</v>
      </c>
      <c r="I356" s="5" t="s">
        <v>17</v>
      </c>
      <c r="J356" s="5" t="s">
        <v>17</v>
      </c>
      <c r="K356" s="5" t="s">
        <v>17</v>
      </c>
      <c r="L356" s="5" t="s">
        <v>17</v>
      </c>
      <c r="M356" s="5" t="s">
        <v>17</v>
      </c>
      <c r="N356" s="5" t="s">
        <v>17</v>
      </c>
    </row>
    <row r="357" spans="2:14" x14ac:dyDescent="0.3">
      <c r="B357" s="4" t="s">
        <v>13</v>
      </c>
      <c r="C357" s="4" t="s">
        <v>813</v>
      </c>
      <c r="D357" s="4" t="s">
        <v>1236</v>
      </c>
      <c r="E357" s="1" t="s">
        <v>1237</v>
      </c>
      <c r="F357" s="1">
        <v>295520</v>
      </c>
      <c r="G357" s="5" t="s">
        <v>17</v>
      </c>
      <c r="H357" s="5" t="s">
        <v>17</v>
      </c>
      <c r="I357" s="5" t="s">
        <v>17</v>
      </c>
      <c r="J357" s="5" t="s">
        <v>17</v>
      </c>
      <c r="K357" s="5" t="s">
        <v>17</v>
      </c>
      <c r="L357" s="5" t="s">
        <v>17</v>
      </c>
      <c r="M357" s="5" t="s">
        <v>17</v>
      </c>
      <c r="N357" s="5" t="s">
        <v>17</v>
      </c>
    </row>
    <row r="358" spans="2:14" x14ac:dyDescent="0.3">
      <c r="B358" s="4" t="s">
        <v>13</v>
      </c>
      <c r="C358" s="4" t="s">
        <v>18</v>
      </c>
      <c r="D358" s="4" t="s">
        <v>1242</v>
      </c>
      <c r="E358" s="1" t="s">
        <v>1243</v>
      </c>
      <c r="F358" s="1">
        <v>1661830</v>
      </c>
      <c r="G358" s="5" t="s">
        <v>17</v>
      </c>
      <c r="H358" s="5" t="s">
        <v>17</v>
      </c>
      <c r="I358" s="5" t="s">
        <v>17</v>
      </c>
      <c r="J358" s="5" t="s">
        <v>17</v>
      </c>
      <c r="K358" s="5" t="s">
        <v>17</v>
      </c>
      <c r="L358" s="5" t="s">
        <v>17</v>
      </c>
      <c r="M358" s="5" t="s">
        <v>17</v>
      </c>
      <c r="N358" s="5" t="s">
        <v>17</v>
      </c>
    </row>
    <row r="359" spans="2:14" x14ac:dyDescent="0.3">
      <c r="B359" s="4" t="s">
        <v>13</v>
      </c>
      <c r="C359" s="4" t="s">
        <v>215</v>
      </c>
      <c r="D359" s="4" t="s">
        <v>1246</v>
      </c>
      <c r="E359" s="1" t="s">
        <v>1247</v>
      </c>
      <c r="F359" s="1">
        <v>2285630</v>
      </c>
      <c r="G359" s="5" t="s">
        <v>17</v>
      </c>
      <c r="H359" s="5" t="s">
        <v>17</v>
      </c>
      <c r="I359" s="5" t="s">
        <v>17</v>
      </c>
      <c r="J359" s="5" t="s">
        <v>17</v>
      </c>
      <c r="K359" s="5" t="s">
        <v>17</v>
      </c>
      <c r="L359" s="5" t="s">
        <v>17</v>
      </c>
      <c r="M359" s="5" t="s">
        <v>17</v>
      </c>
      <c r="N359" s="5" t="s">
        <v>17</v>
      </c>
    </row>
    <row r="360" spans="2:14" x14ac:dyDescent="0.3">
      <c r="B360" s="4" t="s">
        <v>13</v>
      </c>
      <c r="C360" s="4" t="s">
        <v>1248</v>
      </c>
      <c r="D360" s="4" t="s">
        <v>1249</v>
      </c>
      <c r="E360" s="1" t="s">
        <v>1250</v>
      </c>
      <c r="F360" s="1">
        <v>650</v>
      </c>
      <c r="G360" s="5" t="s">
        <v>17</v>
      </c>
      <c r="H360" s="5" t="s">
        <v>17</v>
      </c>
      <c r="I360" s="5" t="s">
        <v>17</v>
      </c>
      <c r="J360" s="5" t="s">
        <v>17</v>
      </c>
      <c r="K360" s="5" t="s">
        <v>17</v>
      </c>
      <c r="L360" s="5" t="s">
        <v>17</v>
      </c>
      <c r="M360" s="5" t="s">
        <v>17</v>
      </c>
      <c r="N360" s="5" t="s">
        <v>17</v>
      </c>
    </row>
    <row r="361" spans="2:14" x14ac:dyDescent="0.3">
      <c r="B361" s="4" t="s">
        <v>13</v>
      </c>
      <c r="C361" s="4" t="s">
        <v>421</v>
      </c>
      <c r="D361" s="4" t="s">
        <v>1253</v>
      </c>
      <c r="E361" s="1" t="s">
        <v>1254</v>
      </c>
      <c r="F361" s="1">
        <v>28300</v>
      </c>
      <c r="G361" s="5" t="s">
        <v>17</v>
      </c>
      <c r="H361" s="5" t="s">
        <v>17</v>
      </c>
      <c r="I361" s="5" t="s">
        <v>17</v>
      </c>
      <c r="J361" s="5" t="s">
        <v>17</v>
      </c>
      <c r="K361" s="5" t="s">
        <v>17</v>
      </c>
      <c r="L361" s="5" t="s">
        <v>17</v>
      </c>
      <c r="M361" s="5" t="s">
        <v>17</v>
      </c>
      <c r="N361" s="5" t="s">
        <v>17</v>
      </c>
    </row>
    <row r="362" spans="2:14" x14ac:dyDescent="0.3">
      <c r="B362" s="4" t="s">
        <v>13</v>
      </c>
      <c r="C362" s="4" t="s">
        <v>32</v>
      </c>
      <c r="D362" s="4" t="s">
        <v>1255</v>
      </c>
      <c r="E362" s="1" t="s">
        <v>1256</v>
      </c>
      <c r="F362" s="1">
        <v>1246530</v>
      </c>
      <c r="G362" s="5" t="s">
        <v>17</v>
      </c>
      <c r="H362" s="5" t="s">
        <v>17</v>
      </c>
      <c r="I362" s="5" t="s">
        <v>17</v>
      </c>
      <c r="J362" s="5" t="s">
        <v>17</v>
      </c>
      <c r="K362" s="5" t="s">
        <v>17</v>
      </c>
      <c r="L362" s="5" t="s">
        <v>17</v>
      </c>
      <c r="M362" s="5" t="s">
        <v>17</v>
      </c>
      <c r="N362" s="5" t="s">
        <v>17</v>
      </c>
    </row>
    <row r="363" spans="2:14" x14ac:dyDescent="0.3">
      <c r="B363" s="4" t="s">
        <v>13</v>
      </c>
      <c r="C363" s="4" t="s">
        <v>218</v>
      </c>
      <c r="D363" s="4" t="s">
        <v>1257</v>
      </c>
      <c r="E363" s="1" t="s">
        <v>1258</v>
      </c>
      <c r="F363" s="1">
        <v>695060</v>
      </c>
      <c r="G363" s="5" t="s">
        <v>17</v>
      </c>
      <c r="H363" s="5" t="s">
        <v>17</v>
      </c>
      <c r="I363" s="5" t="s">
        <v>17</v>
      </c>
      <c r="J363" s="5" t="s">
        <v>17</v>
      </c>
      <c r="K363" s="5" t="s">
        <v>17</v>
      </c>
      <c r="L363" s="5" t="s">
        <v>17</v>
      </c>
      <c r="M363" s="5" t="s">
        <v>17</v>
      </c>
      <c r="N363" s="5" t="s">
        <v>17</v>
      </c>
    </row>
    <row r="364" spans="2:14" x14ac:dyDescent="0.3">
      <c r="B364" s="4" t="s">
        <v>13</v>
      </c>
      <c r="C364" s="4" t="s">
        <v>215</v>
      </c>
      <c r="D364" s="4" t="s">
        <v>1263</v>
      </c>
      <c r="E364" s="1" t="s">
        <v>1264</v>
      </c>
      <c r="F364" s="1">
        <v>73920</v>
      </c>
      <c r="G364" s="5" t="s">
        <v>17</v>
      </c>
      <c r="H364" s="5" t="s">
        <v>17</v>
      </c>
      <c r="I364" s="5" t="s">
        <v>17</v>
      </c>
      <c r="J364" s="5" t="s">
        <v>17</v>
      </c>
      <c r="K364" s="5" t="s">
        <v>17</v>
      </c>
      <c r="L364" s="5" t="s">
        <v>17</v>
      </c>
      <c r="M364" s="5" t="s">
        <v>17</v>
      </c>
      <c r="N364" s="5" t="s">
        <v>17</v>
      </c>
    </row>
    <row r="365" spans="2:14" x14ac:dyDescent="0.3">
      <c r="B365" s="4" t="s">
        <v>13</v>
      </c>
      <c r="C365" s="4" t="s">
        <v>215</v>
      </c>
      <c r="D365" s="4" t="s">
        <v>1265</v>
      </c>
      <c r="E365" s="1" t="s">
        <v>1266</v>
      </c>
      <c r="F365" s="1">
        <v>760180</v>
      </c>
      <c r="G365" s="5" t="s">
        <v>17</v>
      </c>
      <c r="H365" s="5" t="s">
        <v>17</v>
      </c>
      <c r="I365" s="5" t="s">
        <v>17</v>
      </c>
      <c r="J365" s="5" t="s">
        <v>17</v>
      </c>
      <c r="K365" s="5" t="s">
        <v>17</v>
      </c>
      <c r="L365" s="5" t="s">
        <v>17</v>
      </c>
      <c r="M365" s="5" t="s">
        <v>17</v>
      </c>
      <c r="N365" s="5" t="s">
        <v>17</v>
      </c>
    </row>
    <row r="366" spans="2:14" x14ac:dyDescent="0.3">
      <c r="B366" s="4" t="s">
        <v>13</v>
      </c>
      <c r="C366" s="4" t="s">
        <v>136</v>
      </c>
      <c r="D366" s="4" t="s">
        <v>1269</v>
      </c>
      <c r="E366" s="1" t="s">
        <v>1270</v>
      </c>
      <c r="F366" s="1">
        <v>7990</v>
      </c>
      <c r="G366" s="5" t="s">
        <v>17</v>
      </c>
      <c r="H366" s="5" t="s">
        <v>17</v>
      </c>
      <c r="I366" s="5" t="s">
        <v>17</v>
      </c>
      <c r="J366" s="5" t="s">
        <v>17</v>
      </c>
      <c r="K366" s="5" t="s">
        <v>17</v>
      </c>
      <c r="L366" s="5" t="s">
        <v>17</v>
      </c>
      <c r="M366" s="5" t="s">
        <v>17</v>
      </c>
      <c r="N366" s="5" t="s">
        <v>17</v>
      </c>
    </row>
    <row r="367" spans="2:14" x14ac:dyDescent="0.3">
      <c r="B367" s="4" t="s">
        <v>13</v>
      </c>
      <c r="C367" s="4" t="s">
        <v>32</v>
      </c>
      <c r="D367" s="4" t="s">
        <v>1271</v>
      </c>
      <c r="E367" s="1" t="s">
        <v>1272</v>
      </c>
      <c r="F367" s="1">
        <v>387950</v>
      </c>
      <c r="G367" s="5" t="s">
        <v>17</v>
      </c>
      <c r="H367" s="5" t="s">
        <v>17</v>
      </c>
      <c r="I367" s="5" t="s">
        <v>17</v>
      </c>
      <c r="J367" s="5" t="s">
        <v>17</v>
      </c>
      <c r="K367" s="5" t="s">
        <v>17</v>
      </c>
      <c r="L367" s="5" t="s">
        <v>17</v>
      </c>
      <c r="M367" s="5" t="s">
        <v>17</v>
      </c>
      <c r="N367" s="5" t="s">
        <v>17</v>
      </c>
    </row>
    <row r="368" spans="2:14" x14ac:dyDescent="0.3">
      <c r="B368" s="4" t="s">
        <v>13</v>
      </c>
      <c r="C368" s="4" t="s">
        <v>215</v>
      </c>
      <c r="D368" s="4" t="s">
        <v>1273</v>
      </c>
      <c r="E368" s="1" t="s">
        <v>1274</v>
      </c>
      <c r="F368" s="1">
        <v>144210</v>
      </c>
      <c r="G368" s="5" t="s">
        <v>17</v>
      </c>
      <c r="H368" s="5" t="s">
        <v>17</v>
      </c>
      <c r="I368" s="5" t="s">
        <v>17</v>
      </c>
      <c r="J368" s="5" t="s">
        <v>17</v>
      </c>
      <c r="K368" s="5" t="s">
        <v>17</v>
      </c>
      <c r="L368" s="5" t="s">
        <v>17</v>
      </c>
      <c r="M368" s="5" t="s">
        <v>17</v>
      </c>
      <c r="N368" s="5" t="s">
        <v>17</v>
      </c>
    </row>
    <row r="369" spans="2:14" x14ac:dyDescent="0.3">
      <c r="B369" s="4" t="s">
        <v>13</v>
      </c>
      <c r="C369" s="4" t="s">
        <v>32</v>
      </c>
      <c r="D369" s="4" t="s">
        <v>1277</v>
      </c>
      <c r="E369" s="1" t="s">
        <v>1278</v>
      </c>
      <c r="F369" s="1">
        <v>587640</v>
      </c>
      <c r="G369" s="5" t="s">
        <v>17</v>
      </c>
      <c r="H369" s="5" t="s">
        <v>17</v>
      </c>
      <c r="I369" s="5" t="s">
        <v>17</v>
      </c>
      <c r="J369" s="5" t="s">
        <v>17</v>
      </c>
      <c r="K369" s="5" t="s">
        <v>17</v>
      </c>
      <c r="L369" s="5" t="s">
        <v>17</v>
      </c>
      <c r="M369" s="5" t="s">
        <v>17</v>
      </c>
      <c r="N369" s="5" t="s">
        <v>17</v>
      </c>
    </row>
    <row r="370" spans="2:14" x14ac:dyDescent="0.3">
      <c r="B370" s="4" t="s">
        <v>13</v>
      </c>
      <c r="C370" s="4" t="s">
        <v>18</v>
      </c>
      <c r="D370" s="4" t="s">
        <v>1283</v>
      </c>
      <c r="E370" s="1" t="s">
        <v>1284</v>
      </c>
      <c r="F370" s="1">
        <v>992570</v>
      </c>
      <c r="G370" s="5" t="s">
        <v>17</v>
      </c>
      <c r="H370" s="5" t="s">
        <v>17</v>
      </c>
      <c r="I370" s="5" t="s">
        <v>17</v>
      </c>
      <c r="J370" s="5" t="s">
        <v>17</v>
      </c>
      <c r="K370" s="5" t="s">
        <v>17</v>
      </c>
      <c r="L370" s="5" t="s">
        <v>17</v>
      </c>
      <c r="M370" s="5" t="s">
        <v>17</v>
      </c>
      <c r="N370" s="5" t="s">
        <v>17</v>
      </c>
    </row>
    <row r="371" spans="2:14" x14ac:dyDescent="0.3">
      <c r="B371" s="4" t="s">
        <v>13</v>
      </c>
      <c r="C371" s="4" t="s">
        <v>18</v>
      </c>
      <c r="D371" s="4" t="s">
        <v>1285</v>
      </c>
      <c r="E371" s="1" t="s">
        <v>1286</v>
      </c>
      <c r="F371" s="1">
        <v>160610</v>
      </c>
      <c r="G371" s="5" t="s">
        <v>17</v>
      </c>
      <c r="H371" s="5" t="s">
        <v>17</v>
      </c>
      <c r="I371" s="5" t="s">
        <v>17</v>
      </c>
      <c r="J371" s="5" t="s">
        <v>17</v>
      </c>
      <c r="K371" s="5" t="s">
        <v>17</v>
      </c>
      <c r="L371" s="5" t="s">
        <v>17</v>
      </c>
      <c r="M371" s="5" t="s">
        <v>17</v>
      </c>
      <c r="N371" s="5" t="s">
        <v>17</v>
      </c>
    </row>
    <row r="372" spans="2:14" x14ac:dyDescent="0.3">
      <c r="B372" s="4" t="s">
        <v>13</v>
      </c>
      <c r="C372" s="4" t="s">
        <v>136</v>
      </c>
      <c r="D372" s="4" t="s">
        <v>1287</v>
      </c>
      <c r="E372" s="1" t="s">
        <v>1288</v>
      </c>
      <c r="F372" s="1">
        <v>39710</v>
      </c>
      <c r="G372" s="5" t="s">
        <v>17</v>
      </c>
      <c r="H372" s="5" t="s">
        <v>17</v>
      </c>
      <c r="I372" s="5" t="s">
        <v>17</v>
      </c>
      <c r="J372" s="5" t="s">
        <v>17</v>
      </c>
      <c r="K372" s="5" t="s">
        <v>17</v>
      </c>
      <c r="L372" s="5" t="s">
        <v>17</v>
      </c>
      <c r="M372" s="5" t="s">
        <v>17</v>
      </c>
      <c r="N372" s="5" t="s">
        <v>17</v>
      </c>
    </row>
    <row r="373" spans="2:14" x14ac:dyDescent="0.3">
      <c r="B373" s="4" t="s">
        <v>13</v>
      </c>
      <c r="C373" s="4" t="s">
        <v>421</v>
      </c>
      <c r="D373" s="4" t="s">
        <v>1296</v>
      </c>
      <c r="E373" s="1" t="s">
        <v>1297</v>
      </c>
      <c r="F373" s="1">
        <v>1106550</v>
      </c>
      <c r="G373" s="5" t="s">
        <v>17</v>
      </c>
      <c r="H373" s="5" t="s">
        <v>17</v>
      </c>
      <c r="I373" s="5" t="s">
        <v>17</v>
      </c>
      <c r="J373" s="5" t="s">
        <v>17</v>
      </c>
      <c r="K373" s="5" t="s">
        <v>17</v>
      </c>
      <c r="L373" s="5" t="s">
        <v>17</v>
      </c>
      <c r="M373" s="5" t="s">
        <v>17</v>
      </c>
      <c r="N373" s="5" t="s">
        <v>17</v>
      </c>
    </row>
    <row r="374" spans="2:14" x14ac:dyDescent="0.3">
      <c r="B374" s="4" t="s">
        <v>13</v>
      </c>
      <c r="C374" s="4" t="s">
        <v>1298</v>
      </c>
      <c r="D374" s="4" t="s">
        <v>1299</v>
      </c>
      <c r="E374" s="1" t="s">
        <v>1300</v>
      </c>
      <c r="F374" s="1">
        <v>960</v>
      </c>
      <c r="G374" s="5" t="s">
        <v>17</v>
      </c>
      <c r="H374" s="5" t="s">
        <v>17</v>
      </c>
      <c r="I374" s="5" t="s">
        <v>17</v>
      </c>
      <c r="J374" s="5" t="s">
        <v>17</v>
      </c>
      <c r="K374" s="5" t="s">
        <v>17</v>
      </c>
      <c r="L374" s="5" t="s">
        <v>17</v>
      </c>
      <c r="M374" s="5" t="s">
        <v>17</v>
      </c>
      <c r="N374" s="5" t="s">
        <v>17</v>
      </c>
    </row>
    <row r="375" spans="2:14" x14ac:dyDescent="0.3">
      <c r="B375" s="4" t="s">
        <v>13</v>
      </c>
      <c r="C375" s="4" t="s">
        <v>1301</v>
      </c>
      <c r="D375" s="4" t="s">
        <v>1302</v>
      </c>
      <c r="E375" s="1" t="s">
        <v>1303</v>
      </c>
      <c r="F375" s="1">
        <v>1029519</v>
      </c>
      <c r="G375" s="5" t="s">
        <v>17</v>
      </c>
      <c r="H375" s="5" t="s">
        <v>17</v>
      </c>
      <c r="I375" s="5" t="s">
        <v>17</v>
      </c>
      <c r="J375" s="5" t="s">
        <v>17</v>
      </c>
      <c r="K375" s="5" t="s">
        <v>17</v>
      </c>
      <c r="L375" s="5" t="s">
        <v>17</v>
      </c>
      <c r="M375" s="5" t="s">
        <v>17</v>
      </c>
      <c r="N375" s="5" t="s">
        <v>17</v>
      </c>
    </row>
    <row r="376" spans="2:14" x14ac:dyDescent="0.3">
      <c r="B376" s="4" t="s">
        <v>13</v>
      </c>
      <c r="C376" s="4" t="s">
        <v>136</v>
      </c>
      <c r="D376" s="4" t="s">
        <v>1304</v>
      </c>
      <c r="E376" s="1" t="s">
        <v>1305</v>
      </c>
      <c r="F376" s="1">
        <v>28480</v>
      </c>
      <c r="G376" s="5" t="s">
        <v>17</v>
      </c>
      <c r="H376" s="5" t="s">
        <v>17</v>
      </c>
      <c r="I376" s="5" t="s">
        <v>17</v>
      </c>
      <c r="J376" s="5" t="s">
        <v>17</v>
      </c>
      <c r="K376" s="5" t="s">
        <v>17</v>
      </c>
      <c r="L376" s="5" t="s">
        <v>17</v>
      </c>
      <c r="M376" s="5" t="s">
        <v>17</v>
      </c>
      <c r="N376" s="5" t="s">
        <v>17</v>
      </c>
    </row>
    <row r="377" spans="2:14" x14ac:dyDescent="0.3">
      <c r="B377" s="4" t="s">
        <v>13</v>
      </c>
      <c r="C377" s="4" t="s">
        <v>18</v>
      </c>
      <c r="D377" s="4" t="s">
        <v>1306</v>
      </c>
      <c r="E377" s="1" t="s">
        <v>1307</v>
      </c>
      <c r="F377" s="1">
        <v>3165110</v>
      </c>
      <c r="G377" s="5" t="s">
        <v>17</v>
      </c>
      <c r="H377" s="5" t="s">
        <v>17</v>
      </c>
      <c r="I377" s="5" t="s">
        <v>17</v>
      </c>
      <c r="J377" s="5" t="s">
        <v>17</v>
      </c>
      <c r="K377" s="5" t="s">
        <v>17</v>
      </c>
      <c r="L377" s="5" t="s">
        <v>17</v>
      </c>
      <c r="M377" s="5" t="s">
        <v>17</v>
      </c>
      <c r="N377" s="5" t="s">
        <v>17</v>
      </c>
    </row>
    <row r="378" spans="2:14" x14ac:dyDescent="0.3">
      <c r="B378" s="4" t="s">
        <v>13</v>
      </c>
      <c r="C378" s="4" t="s">
        <v>32</v>
      </c>
      <c r="D378" s="4" t="s">
        <v>1308</v>
      </c>
      <c r="E378" s="1" t="s">
        <v>1309</v>
      </c>
      <c r="F378" s="1">
        <v>160</v>
      </c>
      <c r="G378" s="5" t="s">
        <v>17</v>
      </c>
      <c r="H378" s="5" t="s">
        <v>17</v>
      </c>
      <c r="I378" s="5" t="s">
        <v>17</v>
      </c>
      <c r="J378" s="5" t="s">
        <v>17</v>
      </c>
      <c r="K378" s="5" t="s">
        <v>17</v>
      </c>
      <c r="L378" s="5" t="s">
        <v>17</v>
      </c>
      <c r="M378" s="5" t="s">
        <v>17</v>
      </c>
      <c r="N378" s="5" t="s">
        <v>17</v>
      </c>
    </row>
    <row r="379" spans="2:14" x14ac:dyDescent="0.3">
      <c r="B379" s="4" t="s">
        <v>13</v>
      </c>
      <c r="C379" s="4" t="s">
        <v>202</v>
      </c>
      <c r="D379" s="4" t="s">
        <v>1312</v>
      </c>
      <c r="E379" s="1" t="s">
        <v>1313</v>
      </c>
      <c r="F379" s="1">
        <v>7092312</v>
      </c>
      <c r="G379" s="5" t="s">
        <v>17</v>
      </c>
      <c r="H379" s="5" t="s">
        <v>17</v>
      </c>
      <c r="I379" s="5" t="s">
        <v>17</v>
      </c>
      <c r="J379" s="5" t="s">
        <v>17</v>
      </c>
      <c r="K379" s="5" t="s">
        <v>17</v>
      </c>
      <c r="L379" s="5" t="s">
        <v>17</v>
      </c>
      <c r="M379" s="5" t="s">
        <v>17</v>
      </c>
      <c r="N379" s="5" t="s">
        <v>17</v>
      </c>
    </row>
    <row r="380" spans="2:14" x14ac:dyDescent="0.3">
      <c r="B380" s="4" t="s">
        <v>13</v>
      </c>
      <c r="C380" s="4" t="s">
        <v>813</v>
      </c>
      <c r="D380" s="4" t="s">
        <v>1314</v>
      </c>
      <c r="E380" s="1" t="s">
        <v>1315</v>
      </c>
      <c r="F380" s="1">
        <v>415050</v>
      </c>
      <c r="G380" s="5" t="s">
        <v>17</v>
      </c>
      <c r="H380" s="5" t="s">
        <v>17</v>
      </c>
      <c r="I380" s="5" t="s">
        <v>17</v>
      </c>
      <c r="J380" s="5" t="s">
        <v>17</v>
      </c>
      <c r="K380" s="5" t="s">
        <v>17</v>
      </c>
      <c r="L380" s="5" t="s">
        <v>17</v>
      </c>
      <c r="M380" s="5" t="s">
        <v>17</v>
      </c>
      <c r="N380" s="5" t="s">
        <v>17</v>
      </c>
    </row>
    <row r="381" spans="2:14" x14ac:dyDescent="0.3">
      <c r="B381" s="4" t="s">
        <v>13</v>
      </c>
      <c r="C381" s="4" t="s">
        <v>1316</v>
      </c>
      <c r="D381" s="4" t="s">
        <v>1317</v>
      </c>
      <c r="E381" s="1" t="s">
        <v>1318</v>
      </c>
      <c r="F381" s="1">
        <v>28472</v>
      </c>
      <c r="G381" s="5" t="s">
        <v>17</v>
      </c>
      <c r="H381" s="5" t="s">
        <v>17</v>
      </c>
      <c r="I381" s="5" t="s">
        <v>17</v>
      </c>
      <c r="J381" s="5" t="s">
        <v>17</v>
      </c>
      <c r="K381" s="5" t="s">
        <v>17</v>
      </c>
      <c r="L381" s="5" t="s">
        <v>17</v>
      </c>
      <c r="M381" s="5" t="s">
        <v>17</v>
      </c>
      <c r="N381" s="5" t="s">
        <v>17</v>
      </c>
    </row>
    <row r="382" spans="2:14" x14ac:dyDescent="0.3">
      <c r="B382" s="4" t="s">
        <v>13</v>
      </c>
      <c r="C382" s="4" t="s">
        <v>32</v>
      </c>
      <c r="D382" s="4" t="s">
        <v>1319</v>
      </c>
      <c r="E382" s="1" t="s">
        <v>1320</v>
      </c>
      <c r="F382" s="1">
        <v>154610</v>
      </c>
      <c r="G382" s="5" t="s">
        <v>17</v>
      </c>
      <c r="H382" s="5" t="s">
        <v>17</v>
      </c>
      <c r="I382" s="5" t="s">
        <v>17</v>
      </c>
      <c r="J382" s="5" t="s">
        <v>17</v>
      </c>
      <c r="K382" s="5" t="s">
        <v>17</v>
      </c>
      <c r="L382" s="5" t="s">
        <v>17</v>
      </c>
      <c r="M382" s="5" t="s">
        <v>17</v>
      </c>
      <c r="N382" s="5" t="s">
        <v>17</v>
      </c>
    </row>
    <row r="383" spans="2:14" x14ac:dyDescent="0.3">
      <c r="B383" s="4" t="s">
        <v>13</v>
      </c>
      <c r="C383" s="4" t="s">
        <v>14</v>
      </c>
      <c r="D383" s="4" t="s">
        <v>1321</v>
      </c>
      <c r="E383" s="1" t="s">
        <v>1322</v>
      </c>
      <c r="F383" s="1">
        <v>619910</v>
      </c>
      <c r="G383" s="5" t="s">
        <v>17</v>
      </c>
      <c r="H383" s="5" t="s">
        <v>17</v>
      </c>
      <c r="I383" s="5" t="s">
        <v>17</v>
      </c>
      <c r="J383" s="5" t="s">
        <v>17</v>
      </c>
      <c r="K383" s="5" t="s">
        <v>17</v>
      </c>
      <c r="L383" s="5" t="s">
        <v>17</v>
      </c>
      <c r="M383" s="5" t="s">
        <v>17</v>
      </c>
      <c r="N383" s="5" t="s">
        <v>17</v>
      </c>
    </row>
    <row r="384" spans="2:14" x14ac:dyDescent="0.3">
      <c r="B384" s="4" t="s">
        <v>13</v>
      </c>
      <c r="C384" s="4" t="s">
        <v>202</v>
      </c>
      <c r="D384" s="4" t="s">
        <v>1323</v>
      </c>
      <c r="E384" s="1" t="s">
        <v>1324</v>
      </c>
      <c r="F384" s="1">
        <v>11350</v>
      </c>
      <c r="G384" s="5" t="s">
        <v>17</v>
      </c>
      <c r="H384" s="5" t="s">
        <v>17</v>
      </c>
      <c r="I384" s="5" t="s">
        <v>17</v>
      </c>
      <c r="J384" s="5" t="s">
        <v>17</v>
      </c>
      <c r="K384" s="5" t="s">
        <v>17</v>
      </c>
      <c r="L384" s="5" t="s">
        <v>17</v>
      </c>
      <c r="M384" s="5" t="s">
        <v>17</v>
      </c>
      <c r="N384" s="5" t="s">
        <v>17</v>
      </c>
    </row>
    <row r="385" spans="2:14" x14ac:dyDescent="0.3">
      <c r="B385" s="4" t="s">
        <v>13</v>
      </c>
      <c r="C385" s="4" t="s">
        <v>32</v>
      </c>
      <c r="D385" s="4" t="s">
        <v>1325</v>
      </c>
      <c r="E385" s="1" t="s">
        <v>1326</v>
      </c>
      <c r="F385" s="1">
        <v>115110</v>
      </c>
      <c r="G385" s="5" t="s">
        <v>17</v>
      </c>
      <c r="H385" s="5" t="s">
        <v>17</v>
      </c>
      <c r="I385" s="5" t="s">
        <v>17</v>
      </c>
      <c r="J385" s="5" t="s">
        <v>17</v>
      </c>
      <c r="K385" s="5" t="s">
        <v>17</v>
      </c>
      <c r="L385" s="5" t="s">
        <v>17</v>
      </c>
      <c r="M385" s="5" t="s">
        <v>17</v>
      </c>
      <c r="N385" s="5" t="s">
        <v>17</v>
      </c>
    </row>
    <row r="386" spans="2:14" x14ac:dyDescent="0.3">
      <c r="B386" s="4" t="s">
        <v>13</v>
      </c>
      <c r="C386" s="4" t="s">
        <v>682</v>
      </c>
      <c r="D386" s="4" t="s">
        <v>1327</v>
      </c>
      <c r="E386" s="1" t="s">
        <v>1328</v>
      </c>
      <c r="F386" s="1">
        <v>37810</v>
      </c>
      <c r="G386" s="5" t="s">
        <v>17</v>
      </c>
      <c r="H386" s="5" t="s">
        <v>17</v>
      </c>
      <c r="I386" s="5" t="s">
        <v>17</v>
      </c>
      <c r="J386" s="5" t="s">
        <v>17</v>
      </c>
      <c r="K386" s="5" t="s">
        <v>17</v>
      </c>
      <c r="L386" s="5" t="s">
        <v>17</v>
      </c>
      <c r="M386" s="5" t="s">
        <v>17</v>
      </c>
      <c r="N386" s="5" t="s">
        <v>17</v>
      </c>
    </row>
    <row r="387" spans="2:14" x14ac:dyDescent="0.3">
      <c r="B387" s="4" t="s">
        <v>13</v>
      </c>
      <c r="C387" s="4" t="s">
        <v>32</v>
      </c>
      <c r="D387" s="4" t="s">
        <v>1329</v>
      </c>
      <c r="E387" s="1" t="s">
        <v>1330</v>
      </c>
      <c r="F387" s="1">
        <v>75760</v>
      </c>
      <c r="G387" s="5" t="s">
        <v>17</v>
      </c>
      <c r="H387" s="5" t="s">
        <v>17</v>
      </c>
      <c r="I387" s="5" t="s">
        <v>17</v>
      </c>
      <c r="J387" s="5" t="s">
        <v>17</v>
      </c>
      <c r="K387" s="5" t="s">
        <v>17</v>
      </c>
      <c r="L387" s="5" t="s">
        <v>17</v>
      </c>
      <c r="M387" s="5" t="s">
        <v>17</v>
      </c>
      <c r="N387" s="5" t="s">
        <v>17</v>
      </c>
    </row>
    <row r="388" spans="2:14" x14ac:dyDescent="0.3">
      <c r="B388" s="4" t="s">
        <v>13</v>
      </c>
      <c r="C388" s="4" t="s">
        <v>18</v>
      </c>
      <c r="D388" s="4" t="s">
        <v>1335</v>
      </c>
      <c r="E388" s="1" t="s">
        <v>1336</v>
      </c>
      <c r="F388" s="1">
        <v>61440</v>
      </c>
      <c r="G388" s="5" t="s">
        <v>17</v>
      </c>
      <c r="H388" s="5" t="s">
        <v>17</v>
      </c>
      <c r="I388" s="5" t="s">
        <v>17</v>
      </c>
      <c r="J388" s="5" t="s">
        <v>17</v>
      </c>
      <c r="K388" s="5" t="s">
        <v>17</v>
      </c>
      <c r="L388" s="5" t="s">
        <v>17</v>
      </c>
      <c r="M388" s="5" t="s">
        <v>17</v>
      </c>
      <c r="N388" s="5" t="s">
        <v>17</v>
      </c>
    </row>
    <row r="389" spans="2:14" x14ac:dyDescent="0.3">
      <c r="B389" s="4" t="s">
        <v>13</v>
      </c>
      <c r="C389" s="4" t="s">
        <v>136</v>
      </c>
      <c r="D389" s="4" t="s">
        <v>1337</v>
      </c>
      <c r="E389" s="1" t="s">
        <v>1338</v>
      </c>
      <c r="F389" s="1">
        <v>323450</v>
      </c>
      <c r="G389" s="5" t="s">
        <v>17</v>
      </c>
      <c r="H389" s="5" t="s">
        <v>17</v>
      </c>
      <c r="I389" s="5" t="s">
        <v>17</v>
      </c>
      <c r="J389" s="5" t="s">
        <v>17</v>
      </c>
      <c r="K389" s="5" t="s">
        <v>17</v>
      </c>
      <c r="L389" s="5" t="s">
        <v>17</v>
      </c>
      <c r="M389" s="5" t="s">
        <v>17</v>
      </c>
      <c r="N389" s="5" t="s">
        <v>17</v>
      </c>
    </row>
    <row r="390" spans="2:14" x14ac:dyDescent="0.3">
      <c r="B390" s="4" t="s">
        <v>13</v>
      </c>
      <c r="C390" s="4" t="s">
        <v>18</v>
      </c>
      <c r="D390" s="4" t="s">
        <v>1341</v>
      </c>
      <c r="E390" s="1" t="s">
        <v>1342</v>
      </c>
      <c r="F390" s="1">
        <v>5548270</v>
      </c>
      <c r="G390" s="5" t="s">
        <v>17</v>
      </c>
      <c r="H390" s="5" t="s">
        <v>17</v>
      </c>
      <c r="I390" s="5" t="s">
        <v>17</v>
      </c>
      <c r="J390" s="5" t="s">
        <v>17</v>
      </c>
      <c r="K390" s="5" t="s">
        <v>17</v>
      </c>
      <c r="L390" s="5" t="s">
        <v>17</v>
      </c>
      <c r="M390" s="5" t="s">
        <v>17</v>
      </c>
      <c r="N390" s="5" t="s">
        <v>17</v>
      </c>
    </row>
    <row r="391" spans="2:14" x14ac:dyDescent="0.3">
      <c r="B391" s="4" t="s">
        <v>13</v>
      </c>
      <c r="C391" s="4" t="s">
        <v>32</v>
      </c>
      <c r="D391" s="4" t="s">
        <v>1343</v>
      </c>
      <c r="E391" s="1" t="s">
        <v>1344</v>
      </c>
      <c r="F391" s="1">
        <v>90410</v>
      </c>
      <c r="G391" s="5" t="s">
        <v>17</v>
      </c>
      <c r="H391" s="5" t="s">
        <v>17</v>
      </c>
      <c r="I391" s="5" t="s">
        <v>17</v>
      </c>
      <c r="J391" s="5" t="s">
        <v>17</v>
      </c>
      <c r="K391" s="5" t="s">
        <v>17</v>
      </c>
      <c r="L391" s="5" t="s">
        <v>17</v>
      </c>
      <c r="M391" s="5" t="s">
        <v>17</v>
      </c>
      <c r="N391" s="5" t="s">
        <v>17</v>
      </c>
    </row>
    <row r="392" spans="2:14" x14ac:dyDescent="0.3">
      <c r="B392" s="4" t="s">
        <v>13</v>
      </c>
      <c r="C392" s="4" t="s">
        <v>32</v>
      </c>
      <c r="D392" s="4" t="s">
        <v>1345</v>
      </c>
      <c r="E392" s="1" t="s">
        <v>1346</v>
      </c>
      <c r="F392" s="1">
        <v>128780</v>
      </c>
      <c r="G392" s="5" t="s">
        <v>17</v>
      </c>
      <c r="H392" s="5" t="s">
        <v>17</v>
      </c>
      <c r="I392" s="5" t="s">
        <v>17</v>
      </c>
      <c r="J392" s="5" t="s">
        <v>17</v>
      </c>
      <c r="K392" s="5" t="s">
        <v>17</v>
      </c>
      <c r="L392" s="5" t="s">
        <v>17</v>
      </c>
      <c r="M392" s="5" t="s">
        <v>17</v>
      </c>
      <c r="N392" s="5" t="s">
        <v>17</v>
      </c>
    </row>
    <row r="393" spans="2:14" x14ac:dyDescent="0.3">
      <c r="B393" s="4" t="s">
        <v>13</v>
      </c>
      <c r="C393" s="4" t="s">
        <v>215</v>
      </c>
      <c r="D393" s="4" t="s">
        <v>1347</v>
      </c>
      <c r="E393" s="1" t="s">
        <v>1348</v>
      </c>
      <c r="F393" s="1">
        <v>20800</v>
      </c>
      <c r="G393" s="5" t="s">
        <v>17</v>
      </c>
      <c r="H393" s="5" t="s">
        <v>17</v>
      </c>
      <c r="I393" s="5" t="s">
        <v>17</v>
      </c>
      <c r="J393" s="5" t="s">
        <v>17</v>
      </c>
      <c r="K393" s="5" t="s">
        <v>17</v>
      </c>
      <c r="L393" s="5" t="s">
        <v>17</v>
      </c>
      <c r="M393" s="5" t="s">
        <v>17</v>
      </c>
      <c r="N393" s="5" t="s">
        <v>17</v>
      </c>
    </row>
    <row r="394" spans="2:14" x14ac:dyDescent="0.3">
      <c r="B394" s="4" t="s">
        <v>13</v>
      </c>
      <c r="C394" s="4" t="s">
        <v>18</v>
      </c>
      <c r="D394" s="4" t="s">
        <v>1351</v>
      </c>
      <c r="E394" s="1" t="s">
        <v>1352</v>
      </c>
      <c r="F394" s="1">
        <v>327730</v>
      </c>
      <c r="G394" s="5" t="s">
        <v>17</v>
      </c>
      <c r="H394" s="5" t="s">
        <v>17</v>
      </c>
      <c r="I394" s="5" t="s">
        <v>17</v>
      </c>
      <c r="J394" s="5" t="s">
        <v>17</v>
      </c>
      <c r="K394" s="5" t="s">
        <v>17</v>
      </c>
      <c r="L394" s="5" t="s">
        <v>17</v>
      </c>
      <c r="M394" s="5" t="s">
        <v>17</v>
      </c>
      <c r="N394" s="5" t="s">
        <v>17</v>
      </c>
    </row>
    <row r="395" spans="2:14" x14ac:dyDescent="0.3">
      <c r="B395" s="4" t="s">
        <v>13</v>
      </c>
      <c r="C395" s="4" t="s">
        <v>1353</v>
      </c>
      <c r="D395" s="4" t="s">
        <v>1354</v>
      </c>
      <c r="E395" s="1" t="s">
        <v>1355</v>
      </c>
      <c r="F395" s="1">
        <v>11006246</v>
      </c>
      <c r="G395" s="5" t="s">
        <v>17</v>
      </c>
      <c r="H395" s="5" t="s">
        <v>17</v>
      </c>
      <c r="I395" s="5" t="s">
        <v>17</v>
      </c>
      <c r="J395" s="5" t="s">
        <v>17</v>
      </c>
      <c r="K395" s="5" t="s">
        <v>17</v>
      </c>
      <c r="L395" s="5" t="s">
        <v>17</v>
      </c>
      <c r="M395" s="5" t="s">
        <v>17</v>
      </c>
      <c r="N395" s="5" t="s">
        <v>17</v>
      </c>
    </row>
    <row r="396" spans="2:14" x14ac:dyDescent="0.3">
      <c r="B396" s="4" t="s">
        <v>13</v>
      </c>
      <c r="C396" s="4" t="s">
        <v>18</v>
      </c>
      <c r="D396" s="4" t="s">
        <v>1356</v>
      </c>
      <c r="E396" s="1" t="s">
        <v>1357</v>
      </c>
      <c r="F396" s="1">
        <v>2871584</v>
      </c>
      <c r="G396" s="5" t="s">
        <v>17</v>
      </c>
      <c r="H396" s="5" t="s">
        <v>17</v>
      </c>
      <c r="I396" s="5" t="s">
        <v>17</v>
      </c>
      <c r="J396" s="5" t="s">
        <v>17</v>
      </c>
      <c r="K396" s="5" t="s">
        <v>17</v>
      </c>
      <c r="L396" s="5" t="s">
        <v>17</v>
      </c>
      <c r="M396" s="5" t="s">
        <v>17</v>
      </c>
      <c r="N396" s="5" t="s">
        <v>17</v>
      </c>
    </row>
    <row r="397" spans="2:14" x14ac:dyDescent="0.3">
      <c r="B397" s="4" t="s">
        <v>13</v>
      </c>
      <c r="C397" s="4" t="s">
        <v>202</v>
      </c>
      <c r="D397" s="4" t="s">
        <v>1358</v>
      </c>
      <c r="E397" s="1" t="s">
        <v>1359</v>
      </c>
      <c r="F397" s="1">
        <v>2190413</v>
      </c>
      <c r="G397" s="5" t="s">
        <v>17</v>
      </c>
      <c r="H397" s="5" t="s">
        <v>17</v>
      </c>
      <c r="I397" s="5" t="s">
        <v>17</v>
      </c>
      <c r="J397" s="5" t="s">
        <v>17</v>
      </c>
      <c r="K397" s="5" t="s">
        <v>17</v>
      </c>
      <c r="L397" s="5" t="s">
        <v>17</v>
      </c>
      <c r="M397" s="5" t="s">
        <v>17</v>
      </c>
      <c r="N397" s="5" t="s">
        <v>17</v>
      </c>
    </row>
    <row r="398" spans="2:14" x14ac:dyDescent="0.3">
      <c r="B398" s="4" t="s">
        <v>13</v>
      </c>
      <c r="C398" s="4" t="s">
        <v>18</v>
      </c>
      <c r="D398" s="4" t="s">
        <v>1360</v>
      </c>
      <c r="E398" s="1" t="s">
        <v>1361</v>
      </c>
      <c r="F398" s="1">
        <v>2729130</v>
      </c>
      <c r="G398" s="5" t="s">
        <v>17</v>
      </c>
      <c r="H398" s="5" t="s">
        <v>17</v>
      </c>
      <c r="I398" s="5" t="s">
        <v>17</v>
      </c>
      <c r="J398" s="5" t="s">
        <v>17</v>
      </c>
      <c r="K398" s="5" t="s">
        <v>17</v>
      </c>
      <c r="L398" s="5" t="s">
        <v>17</v>
      </c>
      <c r="M398" s="5" t="s">
        <v>17</v>
      </c>
      <c r="N398" s="5" t="s">
        <v>17</v>
      </c>
    </row>
    <row r="399" spans="2:14" x14ac:dyDescent="0.3">
      <c r="B399" s="4" t="s">
        <v>13</v>
      </c>
      <c r="C399" s="4" t="s">
        <v>18</v>
      </c>
      <c r="D399" s="4" t="s">
        <v>1364</v>
      </c>
      <c r="E399" s="1" t="s">
        <v>1365</v>
      </c>
      <c r="F399" s="1">
        <v>6118416</v>
      </c>
      <c r="G399" s="5" t="s">
        <v>17</v>
      </c>
      <c r="H399" s="5" t="s">
        <v>17</v>
      </c>
      <c r="I399" s="5" t="s">
        <v>17</v>
      </c>
      <c r="J399" s="5" t="s">
        <v>17</v>
      </c>
      <c r="K399" s="5" t="s">
        <v>17</v>
      </c>
      <c r="L399" s="5" t="s">
        <v>17</v>
      </c>
      <c r="M399" s="5" t="s">
        <v>17</v>
      </c>
      <c r="N399" s="5" t="s">
        <v>17</v>
      </c>
    </row>
    <row r="400" spans="2:14" x14ac:dyDescent="0.3">
      <c r="B400" s="4" t="s">
        <v>13</v>
      </c>
      <c r="C400" s="4" t="s">
        <v>215</v>
      </c>
      <c r="D400" s="4" t="s">
        <v>1378</v>
      </c>
      <c r="E400" s="1" t="s">
        <v>1379</v>
      </c>
      <c r="F400" s="1">
        <v>428340</v>
      </c>
      <c r="G400" s="5" t="s">
        <v>17</v>
      </c>
      <c r="H400" s="5" t="s">
        <v>17</v>
      </c>
      <c r="I400" s="5" t="s">
        <v>17</v>
      </c>
      <c r="J400" s="5" t="s">
        <v>17</v>
      </c>
      <c r="K400" s="5" t="s">
        <v>17</v>
      </c>
      <c r="L400" s="5" t="s">
        <v>17</v>
      </c>
      <c r="M400" s="5" t="s">
        <v>17</v>
      </c>
      <c r="N400" s="5" t="s">
        <v>17</v>
      </c>
    </row>
    <row r="401" spans="2:14" x14ac:dyDescent="0.3">
      <c r="B401" s="4" t="s">
        <v>13</v>
      </c>
      <c r="C401" s="4" t="s">
        <v>136</v>
      </c>
      <c r="D401" s="4" t="s">
        <v>1380</v>
      </c>
      <c r="E401" s="1" t="s">
        <v>1381</v>
      </c>
      <c r="F401" s="1">
        <v>24070</v>
      </c>
      <c r="G401" s="5" t="s">
        <v>17</v>
      </c>
      <c r="H401" s="5" t="s">
        <v>17</v>
      </c>
      <c r="I401" s="5" t="s">
        <v>17</v>
      </c>
      <c r="J401" s="5" t="s">
        <v>17</v>
      </c>
      <c r="K401" s="5" t="s">
        <v>17</v>
      </c>
      <c r="L401" s="5" t="s">
        <v>17</v>
      </c>
      <c r="M401" s="5" t="s">
        <v>17</v>
      </c>
      <c r="N401" s="5" t="s">
        <v>17</v>
      </c>
    </row>
    <row r="402" spans="2:14" x14ac:dyDescent="0.3">
      <c r="B402" s="4" t="s">
        <v>13</v>
      </c>
      <c r="C402" s="4" t="s">
        <v>32</v>
      </c>
      <c r="D402" s="4" t="s">
        <v>1384</v>
      </c>
      <c r="E402" s="1" t="s">
        <v>1385</v>
      </c>
      <c r="F402" s="1">
        <v>191920</v>
      </c>
      <c r="G402" s="5" t="s">
        <v>17</v>
      </c>
      <c r="H402" s="5" t="s">
        <v>17</v>
      </c>
      <c r="I402" s="5" t="s">
        <v>17</v>
      </c>
      <c r="J402" s="5" t="s">
        <v>17</v>
      </c>
      <c r="K402" s="5" t="s">
        <v>17</v>
      </c>
      <c r="L402" s="5" t="s">
        <v>17</v>
      </c>
      <c r="M402" s="5" t="s">
        <v>17</v>
      </c>
      <c r="N402" s="5" t="s">
        <v>17</v>
      </c>
    </row>
    <row r="403" spans="2:14" x14ac:dyDescent="0.3">
      <c r="B403" s="4" t="s">
        <v>13</v>
      </c>
      <c r="C403" s="4" t="s">
        <v>136</v>
      </c>
      <c r="D403" s="4" t="s">
        <v>1393</v>
      </c>
      <c r="E403" s="1" t="s">
        <v>1394</v>
      </c>
      <c r="F403" s="1">
        <v>1000</v>
      </c>
      <c r="G403" s="5" t="s">
        <v>17</v>
      </c>
      <c r="H403" s="5" t="s">
        <v>17</v>
      </c>
      <c r="I403" s="5" t="s">
        <v>17</v>
      </c>
      <c r="J403" s="5" t="s">
        <v>17</v>
      </c>
      <c r="K403" s="5" t="s">
        <v>17</v>
      </c>
      <c r="L403" s="5" t="s">
        <v>17</v>
      </c>
      <c r="M403" s="5" t="s">
        <v>17</v>
      </c>
      <c r="N403" s="5" t="s">
        <v>17</v>
      </c>
    </row>
    <row r="404" spans="2:14" x14ac:dyDescent="0.3">
      <c r="B404" s="4" t="s">
        <v>13</v>
      </c>
      <c r="C404" s="4" t="s">
        <v>32</v>
      </c>
      <c r="D404" s="4" t="s">
        <v>1395</v>
      </c>
      <c r="E404" s="1" t="s">
        <v>1396</v>
      </c>
      <c r="F404" s="1">
        <v>3010</v>
      </c>
      <c r="G404" s="5" t="s">
        <v>17</v>
      </c>
      <c r="H404" s="5" t="s">
        <v>17</v>
      </c>
      <c r="I404" s="5" t="s">
        <v>17</v>
      </c>
      <c r="J404" s="5" t="s">
        <v>17</v>
      </c>
      <c r="K404" s="5" t="s">
        <v>17</v>
      </c>
      <c r="L404" s="5" t="s">
        <v>17</v>
      </c>
      <c r="M404" s="5" t="s">
        <v>17</v>
      </c>
      <c r="N404" s="5" t="s">
        <v>17</v>
      </c>
    </row>
    <row r="405" spans="2:14" x14ac:dyDescent="0.3">
      <c r="B405" s="4" t="s">
        <v>13</v>
      </c>
      <c r="C405" s="4" t="s">
        <v>215</v>
      </c>
      <c r="D405" s="4" t="s">
        <v>1405</v>
      </c>
      <c r="E405" s="1" t="s">
        <v>1406</v>
      </c>
      <c r="F405" s="1">
        <v>46840</v>
      </c>
      <c r="G405" s="5" t="s">
        <v>17</v>
      </c>
      <c r="H405" s="5" t="s">
        <v>17</v>
      </c>
      <c r="I405" s="5" t="s">
        <v>17</v>
      </c>
      <c r="J405" s="5" t="s">
        <v>17</v>
      </c>
      <c r="K405" s="5" t="s">
        <v>17</v>
      </c>
      <c r="L405" s="5" t="s">
        <v>17</v>
      </c>
      <c r="M405" s="5" t="s">
        <v>17</v>
      </c>
      <c r="N405" s="5" t="s">
        <v>17</v>
      </c>
    </row>
    <row r="406" spans="2:14" x14ac:dyDescent="0.3">
      <c r="B406" s="4" t="s">
        <v>13</v>
      </c>
      <c r="C406" s="4" t="s">
        <v>18</v>
      </c>
      <c r="D406" s="4" t="s">
        <v>1407</v>
      </c>
      <c r="E406" s="1" t="s">
        <v>1408</v>
      </c>
      <c r="F406" s="1">
        <v>4861970</v>
      </c>
      <c r="G406" s="5" t="s">
        <v>17</v>
      </c>
      <c r="H406" s="5" t="s">
        <v>17</v>
      </c>
      <c r="I406" s="5" t="s">
        <v>17</v>
      </c>
      <c r="J406" s="5" t="s">
        <v>17</v>
      </c>
      <c r="K406" s="5" t="s">
        <v>17</v>
      </c>
      <c r="L406" s="5" t="s">
        <v>17</v>
      </c>
      <c r="M406" s="5" t="s">
        <v>17</v>
      </c>
      <c r="N406" s="5" t="s">
        <v>17</v>
      </c>
    </row>
    <row r="407" spans="2:14" x14ac:dyDescent="0.3">
      <c r="B407" s="4" t="s">
        <v>13</v>
      </c>
      <c r="C407" s="4" t="s">
        <v>18</v>
      </c>
      <c r="D407" s="4" t="s">
        <v>1409</v>
      </c>
      <c r="E407" s="1" t="s">
        <v>1410</v>
      </c>
      <c r="F407" s="1">
        <v>2032750</v>
      </c>
      <c r="G407" s="5" t="s">
        <v>17</v>
      </c>
      <c r="H407" s="5" t="s">
        <v>17</v>
      </c>
      <c r="I407" s="5" t="s">
        <v>17</v>
      </c>
      <c r="J407" s="5" t="s">
        <v>17</v>
      </c>
      <c r="K407" s="5" t="s">
        <v>17</v>
      </c>
      <c r="L407" s="5" t="s">
        <v>17</v>
      </c>
      <c r="M407" s="5" t="s">
        <v>17</v>
      </c>
      <c r="N407" s="5" t="s">
        <v>17</v>
      </c>
    </row>
    <row r="408" spans="2:14" x14ac:dyDescent="0.3">
      <c r="B408" s="4" t="s">
        <v>13</v>
      </c>
      <c r="C408" s="4" t="s">
        <v>136</v>
      </c>
      <c r="D408" s="4" t="s">
        <v>1411</v>
      </c>
      <c r="E408" s="1" t="s">
        <v>1412</v>
      </c>
      <c r="F408" s="1">
        <v>34000</v>
      </c>
      <c r="G408" s="5" t="s">
        <v>17</v>
      </c>
      <c r="H408" s="5" t="s">
        <v>17</v>
      </c>
      <c r="I408" s="5" t="s">
        <v>17</v>
      </c>
      <c r="J408" s="5" t="s">
        <v>17</v>
      </c>
      <c r="K408" s="5" t="s">
        <v>17</v>
      </c>
      <c r="L408" s="5" t="s">
        <v>17</v>
      </c>
      <c r="M408" s="5" t="s">
        <v>17</v>
      </c>
      <c r="N408" s="5" t="s">
        <v>17</v>
      </c>
    </row>
    <row r="409" spans="2:14" x14ac:dyDescent="0.3">
      <c r="B409" s="4" t="s">
        <v>13</v>
      </c>
      <c r="C409" s="4" t="s">
        <v>32</v>
      </c>
      <c r="D409" s="4" t="s">
        <v>1413</v>
      </c>
      <c r="E409" s="1" t="s">
        <v>1414</v>
      </c>
      <c r="F409" s="1">
        <v>547650</v>
      </c>
      <c r="G409" s="5" t="s">
        <v>17</v>
      </c>
      <c r="H409" s="5" t="s">
        <v>17</v>
      </c>
      <c r="I409" s="5" t="s">
        <v>17</v>
      </c>
      <c r="J409" s="5" t="s">
        <v>17</v>
      </c>
      <c r="K409" s="5" t="s">
        <v>17</v>
      </c>
      <c r="L409" s="5" t="s">
        <v>17</v>
      </c>
      <c r="M409" s="5" t="s">
        <v>17</v>
      </c>
      <c r="N409" s="5" t="s">
        <v>17</v>
      </c>
    </row>
    <row r="410" spans="2:14" x14ac:dyDescent="0.3">
      <c r="B410" s="4" t="s">
        <v>13</v>
      </c>
      <c r="C410" s="4" t="s">
        <v>105</v>
      </c>
      <c r="D410" s="4" t="s">
        <v>1419</v>
      </c>
      <c r="E410" s="1" t="s">
        <v>1420</v>
      </c>
      <c r="F410" s="1">
        <v>21317</v>
      </c>
      <c r="G410" s="5" t="s">
        <v>17</v>
      </c>
      <c r="H410" s="5" t="s">
        <v>17</v>
      </c>
      <c r="I410" s="5" t="s">
        <v>17</v>
      </c>
      <c r="J410" s="5" t="s">
        <v>17</v>
      </c>
      <c r="K410" s="5" t="s">
        <v>17</v>
      </c>
      <c r="L410" s="5" t="s">
        <v>17</v>
      </c>
      <c r="M410" s="5" t="s">
        <v>17</v>
      </c>
      <c r="N410" s="5" t="s">
        <v>17</v>
      </c>
    </row>
    <row r="411" spans="2:14" x14ac:dyDescent="0.3">
      <c r="B411" s="4" t="s">
        <v>13</v>
      </c>
      <c r="C411" s="4" t="s">
        <v>32</v>
      </c>
      <c r="D411" s="4" t="s">
        <v>1421</v>
      </c>
      <c r="E411" s="1" t="s">
        <v>1422</v>
      </c>
      <c r="F411" s="1">
        <v>197850</v>
      </c>
      <c r="G411" s="5" t="s">
        <v>17</v>
      </c>
      <c r="H411" s="5" t="s">
        <v>17</v>
      </c>
      <c r="I411" s="5" t="s">
        <v>17</v>
      </c>
      <c r="J411" s="5" t="s">
        <v>17</v>
      </c>
      <c r="K411" s="5" t="s">
        <v>17</v>
      </c>
      <c r="L411" s="5" t="s">
        <v>17</v>
      </c>
      <c r="M411" s="5" t="s">
        <v>17</v>
      </c>
      <c r="N411" s="5" t="s">
        <v>17</v>
      </c>
    </row>
    <row r="412" spans="2:14" x14ac:dyDescent="0.3">
      <c r="B412" s="4" t="s">
        <v>13</v>
      </c>
      <c r="C412" s="4" t="s">
        <v>373</v>
      </c>
      <c r="D412" s="4" t="s">
        <v>1423</v>
      </c>
      <c r="E412" s="1" t="s">
        <v>1424</v>
      </c>
      <c r="F412" s="1">
        <v>695820</v>
      </c>
      <c r="G412" s="5" t="s">
        <v>17</v>
      </c>
      <c r="H412" s="5" t="s">
        <v>17</v>
      </c>
      <c r="I412" s="5" t="s">
        <v>17</v>
      </c>
      <c r="J412" s="5" t="s">
        <v>17</v>
      </c>
      <c r="K412" s="5" t="s">
        <v>17</v>
      </c>
      <c r="L412" s="5" t="s">
        <v>17</v>
      </c>
      <c r="M412" s="5" t="s">
        <v>17</v>
      </c>
      <c r="N412" s="5" t="s">
        <v>17</v>
      </c>
    </row>
    <row r="413" spans="2:14" x14ac:dyDescent="0.3">
      <c r="B413" s="4" t="s">
        <v>13</v>
      </c>
      <c r="C413" s="4" t="s">
        <v>32</v>
      </c>
      <c r="D413" s="4" t="s">
        <v>1425</v>
      </c>
      <c r="E413" s="1" t="s">
        <v>1426</v>
      </c>
      <c r="F413" s="1">
        <v>2571008</v>
      </c>
      <c r="G413" s="5" t="s">
        <v>17</v>
      </c>
      <c r="H413" s="5" t="s">
        <v>17</v>
      </c>
      <c r="I413" s="5" t="s">
        <v>17</v>
      </c>
      <c r="J413" s="5" t="s">
        <v>17</v>
      </c>
      <c r="K413" s="5" t="s">
        <v>17</v>
      </c>
      <c r="L413" s="5" t="s">
        <v>17</v>
      </c>
      <c r="M413" s="5" t="s">
        <v>17</v>
      </c>
      <c r="N413" s="5" t="s">
        <v>17</v>
      </c>
    </row>
    <row r="414" spans="2:14" x14ac:dyDescent="0.3">
      <c r="B414" s="4" t="s">
        <v>13</v>
      </c>
      <c r="C414" s="4" t="s">
        <v>32</v>
      </c>
      <c r="D414" s="4" t="s">
        <v>1427</v>
      </c>
      <c r="E414" s="1" t="s">
        <v>1428</v>
      </c>
      <c r="F414" s="1">
        <v>355720</v>
      </c>
      <c r="G414" s="5" t="s">
        <v>17</v>
      </c>
      <c r="H414" s="5" t="s">
        <v>17</v>
      </c>
      <c r="I414" s="5" t="s">
        <v>17</v>
      </c>
      <c r="J414" s="5" t="s">
        <v>17</v>
      </c>
      <c r="K414" s="5" t="s">
        <v>17</v>
      </c>
      <c r="L414" s="5" t="s">
        <v>17</v>
      </c>
      <c r="M414" s="5" t="s">
        <v>17</v>
      </c>
      <c r="N414" s="5" t="s">
        <v>17</v>
      </c>
    </row>
    <row r="415" spans="2:14" x14ac:dyDescent="0.3">
      <c r="B415" s="4" t="s">
        <v>13</v>
      </c>
      <c r="C415" s="4" t="s">
        <v>421</v>
      </c>
      <c r="D415" s="4" t="s">
        <v>1431</v>
      </c>
      <c r="E415" s="1" t="s">
        <v>1432</v>
      </c>
      <c r="F415" s="1">
        <v>184410</v>
      </c>
      <c r="G415" s="5" t="s">
        <v>17</v>
      </c>
      <c r="H415" s="5" t="s">
        <v>17</v>
      </c>
      <c r="I415" s="5" t="s">
        <v>17</v>
      </c>
      <c r="J415" s="5" t="s">
        <v>17</v>
      </c>
      <c r="K415" s="5" t="s">
        <v>17</v>
      </c>
      <c r="L415" s="5" t="s">
        <v>17</v>
      </c>
      <c r="M415" s="5" t="s">
        <v>17</v>
      </c>
      <c r="N415" s="5" t="s">
        <v>17</v>
      </c>
    </row>
    <row r="416" spans="2:14" x14ac:dyDescent="0.3">
      <c r="B416" s="4" t="s">
        <v>13</v>
      </c>
      <c r="C416" s="4" t="s">
        <v>18</v>
      </c>
      <c r="D416" s="4" t="s">
        <v>1433</v>
      </c>
      <c r="E416" s="1" t="s">
        <v>1434</v>
      </c>
      <c r="F416" s="1">
        <v>400590</v>
      </c>
      <c r="G416" s="5" t="s">
        <v>17</v>
      </c>
      <c r="H416" s="5" t="s">
        <v>17</v>
      </c>
      <c r="I416" s="5" t="s">
        <v>17</v>
      </c>
      <c r="J416" s="5" t="s">
        <v>17</v>
      </c>
      <c r="K416" s="5" t="s">
        <v>17</v>
      </c>
      <c r="L416" s="5" t="s">
        <v>17</v>
      </c>
      <c r="M416" s="5" t="s">
        <v>17</v>
      </c>
      <c r="N416" s="5" t="s">
        <v>17</v>
      </c>
    </row>
    <row r="417" spans="2:14" x14ac:dyDescent="0.3">
      <c r="B417" s="4" t="s">
        <v>13</v>
      </c>
      <c r="C417" s="4" t="s">
        <v>1435</v>
      </c>
      <c r="D417" s="4" t="s">
        <v>1436</v>
      </c>
      <c r="E417" s="1" t="s">
        <v>1437</v>
      </c>
      <c r="F417" s="1">
        <v>407290</v>
      </c>
      <c r="G417" s="5" t="s">
        <v>17</v>
      </c>
      <c r="H417" s="5" t="s">
        <v>17</v>
      </c>
      <c r="I417" s="5" t="s">
        <v>17</v>
      </c>
      <c r="J417" s="5" t="s">
        <v>17</v>
      </c>
      <c r="K417" s="5" t="s">
        <v>17</v>
      </c>
      <c r="L417" s="5" t="s">
        <v>17</v>
      </c>
      <c r="M417" s="5" t="s">
        <v>17</v>
      </c>
      <c r="N417" s="5" t="s">
        <v>17</v>
      </c>
    </row>
    <row r="418" spans="2:14" x14ac:dyDescent="0.3">
      <c r="B418" s="4" t="s">
        <v>13</v>
      </c>
      <c r="C418" s="4" t="s">
        <v>18</v>
      </c>
      <c r="D418" s="4" t="s">
        <v>1438</v>
      </c>
      <c r="E418" s="1" t="s">
        <v>1439</v>
      </c>
      <c r="F418" s="1">
        <v>256980</v>
      </c>
      <c r="G418" s="5" t="s">
        <v>17</v>
      </c>
      <c r="H418" s="5" t="s">
        <v>17</v>
      </c>
      <c r="I418" s="5" t="s">
        <v>17</v>
      </c>
      <c r="J418" s="5" t="s">
        <v>17</v>
      </c>
      <c r="K418" s="5" t="s">
        <v>17</v>
      </c>
      <c r="L418" s="5" t="s">
        <v>17</v>
      </c>
      <c r="M418" s="5" t="s">
        <v>17</v>
      </c>
      <c r="N418" s="5" t="s">
        <v>17</v>
      </c>
    </row>
    <row r="419" spans="2:14" x14ac:dyDescent="0.3">
      <c r="B419" s="4" t="s">
        <v>13</v>
      </c>
      <c r="C419" s="4" t="s">
        <v>682</v>
      </c>
      <c r="D419" s="4" t="s">
        <v>1450</v>
      </c>
      <c r="E419" s="1" t="s">
        <v>1451</v>
      </c>
      <c r="F419" s="1">
        <v>14700</v>
      </c>
      <c r="G419" s="5" t="s">
        <v>17</v>
      </c>
      <c r="H419" s="5" t="s">
        <v>17</v>
      </c>
      <c r="I419" s="5" t="s">
        <v>17</v>
      </c>
      <c r="J419" s="5" t="s">
        <v>17</v>
      </c>
      <c r="K419" s="5" t="s">
        <v>17</v>
      </c>
      <c r="L419" s="5" t="s">
        <v>17</v>
      </c>
      <c r="M419" s="5" t="s">
        <v>17</v>
      </c>
      <c r="N419" s="5" t="s">
        <v>17</v>
      </c>
    </row>
    <row r="420" spans="2:14" x14ac:dyDescent="0.3">
      <c r="B420" s="4" t="s">
        <v>13</v>
      </c>
      <c r="C420" s="4" t="s">
        <v>82</v>
      </c>
      <c r="D420" s="4" t="s">
        <v>1456</v>
      </c>
      <c r="E420" s="1" t="s">
        <v>1457</v>
      </c>
      <c r="F420" s="1">
        <v>259930</v>
      </c>
      <c r="G420" s="5" t="s">
        <v>17</v>
      </c>
      <c r="H420" s="5" t="s">
        <v>17</v>
      </c>
      <c r="I420" s="5" t="s">
        <v>17</v>
      </c>
      <c r="J420" s="5" t="s">
        <v>17</v>
      </c>
      <c r="K420" s="5" t="s">
        <v>17</v>
      </c>
      <c r="L420" s="5" t="s">
        <v>17</v>
      </c>
      <c r="M420" s="5" t="s">
        <v>17</v>
      </c>
      <c r="N420" s="5" t="s">
        <v>17</v>
      </c>
    </row>
    <row r="421" spans="2:14" x14ac:dyDescent="0.3">
      <c r="B421" s="4" t="s">
        <v>13</v>
      </c>
      <c r="C421" s="4" t="s">
        <v>202</v>
      </c>
      <c r="D421" s="4" t="s">
        <v>1458</v>
      </c>
      <c r="E421" s="1" t="s">
        <v>1459</v>
      </c>
      <c r="F421" s="1">
        <v>3260</v>
      </c>
      <c r="G421" s="5" t="s">
        <v>17</v>
      </c>
      <c r="H421" s="5" t="s">
        <v>17</v>
      </c>
      <c r="I421" s="5" t="s">
        <v>17</v>
      </c>
      <c r="J421" s="5" t="s">
        <v>17</v>
      </c>
      <c r="K421" s="5" t="s">
        <v>17</v>
      </c>
      <c r="L421" s="5" t="s">
        <v>17</v>
      </c>
      <c r="M421" s="5" t="s">
        <v>17</v>
      </c>
      <c r="N421" s="5" t="s">
        <v>17</v>
      </c>
    </row>
    <row r="422" spans="2:14" x14ac:dyDescent="0.3">
      <c r="B422" s="4" t="s">
        <v>13</v>
      </c>
      <c r="C422" s="4" t="s">
        <v>32</v>
      </c>
      <c r="D422" s="4" t="s">
        <v>1460</v>
      </c>
      <c r="E422" s="1" t="s">
        <v>1461</v>
      </c>
      <c r="F422" s="1">
        <v>5870480</v>
      </c>
      <c r="G422" s="5" t="s">
        <v>17</v>
      </c>
      <c r="H422" s="5" t="s">
        <v>17</v>
      </c>
      <c r="I422" s="5" t="s">
        <v>17</v>
      </c>
      <c r="J422" s="5" t="s">
        <v>17</v>
      </c>
      <c r="K422" s="5" t="s">
        <v>17</v>
      </c>
      <c r="L422" s="5" t="s">
        <v>17</v>
      </c>
      <c r="M422" s="5" t="s">
        <v>17</v>
      </c>
      <c r="N422" s="5" t="s">
        <v>17</v>
      </c>
    </row>
    <row r="423" spans="2:14" x14ac:dyDescent="0.3">
      <c r="B423" s="4" t="s">
        <v>13</v>
      </c>
      <c r="C423" s="4" t="s">
        <v>218</v>
      </c>
      <c r="D423" s="4" t="s">
        <v>1466</v>
      </c>
      <c r="E423" s="1" t="s">
        <v>1467</v>
      </c>
      <c r="F423" s="1">
        <v>1504120</v>
      </c>
      <c r="G423" s="5" t="s">
        <v>17</v>
      </c>
      <c r="H423" s="5" t="s">
        <v>17</v>
      </c>
      <c r="I423" s="5" t="s">
        <v>17</v>
      </c>
      <c r="J423" s="5" t="s">
        <v>17</v>
      </c>
      <c r="K423" s="5" t="s">
        <v>17</v>
      </c>
      <c r="L423" s="5" t="s">
        <v>17</v>
      </c>
      <c r="M423" s="5" t="s">
        <v>17</v>
      </c>
      <c r="N423" s="5" t="s">
        <v>17</v>
      </c>
    </row>
    <row r="424" spans="2:14" x14ac:dyDescent="0.3">
      <c r="B424" s="4" t="s">
        <v>13</v>
      </c>
      <c r="C424" s="4" t="s">
        <v>32</v>
      </c>
      <c r="D424" s="4" t="s">
        <v>1471</v>
      </c>
      <c r="E424" s="1" t="s">
        <v>1472</v>
      </c>
      <c r="F424" s="1">
        <v>242</v>
      </c>
      <c r="G424" s="5" t="s">
        <v>17</v>
      </c>
      <c r="H424" s="5" t="s">
        <v>17</v>
      </c>
      <c r="I424" s="5" t="s">
        <v>17</v>
      </c>
      <c r="J424" s="5" t="s">
        <v>17</v>
      </c>
      <c r="K424" s="5" t="s">
        <v>17</v>
      </c>
      <c r="L424" s="5" t="s">
        <v>17</v>
      </c>
      <c r="M424" s="5" t="s">
        <v>17</v>
      </c>
      <c r="N424" s="5" t="s">
        <v>17</v>
      </c>
    </row>
    <row r="425" spans="2:14" x14ac:dyDescent="0.3">
      <c r="B425" s="4" t="s">
        <v>13</v>
      </c>
      <c r="C425" s="4" t="s">
        <v>32</v>
      </c>
      <c r="D425" s="4" t="s">
        <v>1477</v>
      </c>
      <c r="E425" s="1" t="s">
        <v>1478</v>
      </c>
      <c r="F425" s="1">
        <v>43720</v>
      </c>
      <c r="G425" s="5" t="s">
        <v>17</v>
      </c>
      <c r="H425" s="5" t="s">
        <v>17</v>
      </c>
      <c r="I425" s="5" t="s">
        <v>17</v>
      </c>
      <c r="J425" s="5" t="s">
        <v>17</v>
      </c>
      <c r="K425" s="5" t="s">
        <v>17</v>
      </c>
      <c r="L425" s="5" t="s">
        <v>17</v>
      </c>
      <c r="M425" s="5" t="s">
        <v>17</v>
      </c>
      <c r="N425" s="5" t="s">
        <v>17</v>
      </c>
    </row>
    <row r="426" spans="2:14" x14ac:dyDescent="0.3">
      <c r="B426" s="4" t="s">
        <v>13</v>
      </c>
      <c r="C426" s="4" t="s">
        <v>14</v>
      </c>
      <c r="D426" s="4" t="s">
        <v>1479</v>
      </c>
      <c r="E426" s="1" t="s">
        <v>1480</v>
      </c>
      <c r="F426" s="1">
        <v>858650</v>
      </c>
      <c r="G426" s="5" t="s">
        <v>17</v>
      </c>
      <c r="H426" s="5" t="s">
        <v>17</v>
      </c>
      <c r="I426" s="5" t="s">
        <v>17</v>
      </c>
      <c r="J426" s="5" t="s">
        <v>17</v>
      </c>
      <c r="K426" s="5" t="s">
        <v>17</v>
      </c>
      <c r="L426" s="5" t="s">
        <v>17</v>
      </c>
      <c r="M426" s="5" t="s">
        <v>17</v>
      </c>
      <c r="N426" s="5" t="s">
        <v>17</v>
      </c>
    </row>
    <row r="427" spans="2:14" x14ac:dyDescent="0.3">
      <c r="B427" s="4" t="s">
        <v>13</v>
      </c>
      <c r="C427" s="4" t="s">
        <v>18</v>
      </c>
      <c r="D427" s="4" t="s">
        <v>1481</v>
      </c>
      <c r="E427" s="1" t="s">
        <v>1482</v>
      </c>
      <c r="F427" s="1">
        <v>111990</v>
      </c>
      <c r="G427" s="5" t="s">
        <v>17</v>
      </c>
      <c r="H427" s="5" t="s">
        <v>17</v>
      </c>
      <c r="I427" s="5" t="s">
        <v>17</v>
      </c>
      <c r="J427" s="5" t="s">
        <v>17</v>
      </c>
      <c r="K427" s="5" t="s">
        <v>17</v>
      </c>
      <c r="L427" s="5" t="s">
        <v>17</v>
      </c>
      <c r="M427" s="5" t="s">
        <v>17</v>
      </c>
      <c r="N427" s="5" t="s">
        <v>17</v>
      </c>
    </row>
    <row r="428" spans="2:14" x14ac:dyDescent="0.3">
      <c r="B428" s="4" t="s">
        <v>13</v>
      </c>
      <c r="C428" s="4" t="s">
        <v>18</v>
      </c>
      <c r="D428" s="4" t="s">
        <v>1486</v>
      </c>
      <c r="E428" s="1" t="s">
        <v>1487</v>
      </c>
      <c r="F428" s="1">
        <v>134110</v>
      </c>
      <c r="G428" s="5" t="s">
        <v>17</v>
      </c>
      <c r="H428" s="5" t="s">
        <v>17</v>
      </c>
      <c r="I428" s="5" t="s">
        <v>17</v>
      </c>
      <c r="J428" s="5" t="s">
        <v>17</v>
      </c>
      <c r="K428" s="5" t="s">
        <v>17</v>
      </c>
      <c r="L428" s="5" t="s">
        <v>17</v>
      </c>
      <c r="M428" s="5" t="s">
        <v>17</v>
      </c>
      <c r="N428" s="5" t="s">
        <v>17</v>
      </c>
    </row>
    <row r="429" spans="2:14" x14ac:dyDescent="0.3">
      <c r="B429" s="4" t="s">
        <v>13</v>
      </c>
      <c r="C429" s="4" t="s">
        <v>32</v>
      </c>
      <c r="D429" s="4" t="s">
        <v>1488</v>
      </c>
      <c r="E429" s="1" t="s">
        <v>1489</v>
      </c>
      <c r="F429" s="1">
        <v>633980</v>
      </c>
      <c r="G429" s="5" t="s">
        <v>17</v>
      </c>
      <c r="H429" s="5" t="s">
        <v>17</v>
      </c>
      <c r="I429" s="5" t="s">
        <v>17</v>
      </c>
      <c r="J429" s="5" t="s">
        <v>17</v>
      </c>
      <c r="K429" s="5" t="s">
        <v>17</v>
      </c>
      <c r="L429" s="5" t="s">
        <v>17</v>
      </c>
      <c r="M429" s="5" t="s">
        <v>17</v>
      </c>
      <c r="N429" s="5" t="s">
        <v>17</v>
      </c>
    </row>
    <row r="430" spans="2:14" x14ac:dyDescent="0.3">
      <c r="B430" s="4" t="s">
        <v>13</v>
      </c>
      <c r="C430" s="4" t="s">
        <v>18</v>
      </c>
      <c r="D430" s="4" t="s">
        <v>1496</v>
      </c>
      <c r="E430" s="1" t="s">
        <v>1497</v>
      </c>
      <c r="F430" s="1">
        <v>197730</v>
      </c>
      <c r="G430" s="5" t="s">
        <v>17</v>
      </c>
      <c r="H430" s="5" t="s">
        <v>17</v>
      </c>
      <c r="I430" s="5" t="s">
        <v>17</v>
      </c>
      <c r="J430" s="5" t="s">
        <v>17</v>
      </c>
      <c r="K430" s="5" t="s">
        <v>17</v>
      </c>
      <c r="L430" s="5" t="s">
        <v>17</v>
      </c>
      <c r="M430" s="5" t="s">
        <v>17</v>
      </c>
      <c r="N430" s="5" t="s">
        <v>17</v>
      </c>
    </row>
    <row r="431" spans="2:14" x14ac:dyDescent="0.3">
      <c r="B431" s="4" t="s">
        <v>13</v>
      </c>
      <c r="C431" s="4" t="s">
        <v>18</v>
      </c>
      <c r="D431" s="4" t="s">
        <v>1504</v>
      </c>
      <c r="E431" s="1" t="s">
        <v>1505</v>
      </c>
      <c r="F431" s="1">
        <v>71580</v>
      </c>
      <c r="G431" s="5" t="s">
        <v>17</v>
      </c>
      <c r="H431" s="5" t="s">
        <v>17</v>
      </c>
      <c r="I431" s="5" t="s">
        <v>17</v>
      </c>
      <c r="J431" s="5" t="s">
        <v>17</v>
      </c>
      <c r="K431" s="5" t="s">
        <v>17</v>
      </c>
      <c r="L431" s="5" t="s">
        <v>17</v>
      </c>
      <c r="M431" s="5" t="s">
        <v>17</v>
      </c>
      <c r="N431" s="5" t="s">
        <v>17</v>
      </c>
    </row>
    <row r="432" spans="2:14" x14ac:dyDescent="0.3">
      <c r="B432" s="4" t="s">
        <v>13</v>
      </c>
      <c r="C432" s="4" t="s">
        <v>32</v>
      </c>
      <c r="D432" s="4" t="s">
        <v>1508</v>
      </c>
      <c r="E432" s="1" t="s">
        <v>1509</v>
      </c>
      <c r="F432" s="1">
        <v>221030</v>
      </c>
      <c r="G432" s="5" t="s">
        <v>17</v>
      </c>
      <c r="H432" s="5" t="s">
        <v>17</v>
      </c>
      <c r="I432" s="5" t="s">
        <v>17</v>
      </c>
      <c r="J432" s="5" t="s">
        <v>17</v>
      </c>
      <c r="K432" s="5" t="s">
        <v>17</v>
      </c>
      <c r="L432" s="5" t="s">
        <v>17</v>
      </c>
      <c r="M432" s="5" t="s">
        <v>17</v>
      </c>
      <c r="N432" s="5" t="s">
        <v>17</v>
      </c>
    </row>
    <row r="433" spans="2:14" x14ac:dyDescent="0.3">
      <c r="B433" s="4" t="s">
        <v>13</v>
      </c>
      <c r="C433" s="4" t="s">
        <v>32</v>
      </c>
      <c r="D433" s="4" t="s">
        <v>1512</v>
      </c>
      <c r="E433" s="1" t="s">
        <v>1513</v>
      </c>
      <c r="F433" s="1">
        <v>465420</v>
      </c>
      <c r="G433" s="5" t="s">
        <v>17</v>
      </c>
      <c r="H433" s="5" t="s">
        <v>17</v>
      </c>
      <c r="I433" s="5" t="s">
        <v>17</v>
      </c>
      <c r="J433" s="5" t="s">
        <v>17</v>
      </c>
      <c r="K433" s="5" t="s">
        <v>17</v>
      </c>
      <c r="L433" s="5" t="s">
        <v>17</v>
      </c>
      <c r="M433" s="5" t="s">
        <v>17</v>
      </c>
      <c r="N433" s="5" t="s">
        <v>17</v>
      </c>
    </row>
    <row r="434" spans="2:14" x14ac:dyDescent="0.3">
      <c r="B434" s="4" t="s">
        <v>13</v>
      </c>
      <c r="C434" s="4" t="s">
        <v>32</v>
      </c>
      <c r="D434" s="4" t="s">
        <v>1514</v>
      </c>
      <c r="E434" s="1" t="s">
        <v>1515</v>
      </c>
      <c r="F434" s="1">
        <v>939070</v>
      </c>
      <c r="G434" s="5" t="s">
        <v>17</v>
      </c>
      <c r="H434" s="5" t="s">
        <v>17</v>
      </c>
      <c r="I434" s="5" t="s">
        <v>17</v>
      </c>
      <c r="J434" s="5" t="s">
        <v>17</v>
      </c>
      <c r="K434" s="5" t="s">
        <v>17</v>
      </c>
      <c r="L434" s="5" t="s">
        <v>17</v>
      </c>
      <c r="M434" s="5" t="s">
        <v>17</v>
      </c>
      <c r="N434" s="5" t="s">
        <v>17</v>
      </c>
    </row>
    <row r="435" spans="2:14" x14ac:dyDescent="0.3">
      <c r="B435" s="4" t="s">
        <v>13</v>
      </c>
      <c r="C435" s="4" t="s">
        <v>18</v>
      </c>
      <c r="D435" s="4" t="s">
        <v>1516</v>
      </c>
      <c r="E435" s="1" t="s">
        <v>1517</v>
      </c>
      <c r="F435" s="1">
        <v>615390</v>
      </c>
      <c r="G435" s="5" t="s">
        <v>17</v>
      </c>
      <c r="H435" s="5" t="s">
        <v>17</v>
      </c>
      <c r="I435" s="5" t="s">
        <v>17</v>
      </c>
      <c r="J435" s="5" t="s">
        <v>17</v>
      </c>
      <c r="K435" s="5" t="s">
        <v>17</v>
      </c>
      <c r="L435" s="5" t="s">
        <v>17</v>
      </c>
      <c r="M435" s="5" t="s">
        <v>17</v>
      </c>
      <c r="N435" s="5" t="s">
        <v>17</v>
      </c>
    </row>
    <row r="436" spans="2:14" x14ac:dyDescent="0.3">
      <c r="B436" s="4" t="s">
        <v>13</v>
      </c>
      <c r="C436" s="4" t="s">
        <v>32</v>
      </c>
      <c r="D436" s="4" t="s">
        <v>1520</v>
      </c>
      <c r="E436" s="1" t="s">
        <v>1521</v>
      </c>
      <c r="F436" s="1">
        <v>5109210</v>
      </c>
      <c r="G436" s="5" t="s">
        <v>17</v>
      </c>
      <c r="H436" s="5" t="s">
        <v>17</v>
      </c>
      <c r="I436" s="5" t="s">
        <v>17</v>
      </c>
      <c r="J436" s="5" t="s">
        <v>17</v>
      </c>
      <c r="K436" s="5" t="s">
        <v>17</v>
      </c>
      <c r="L436" s="5" t="s">
        <v>17</v>
      </c>
      <c r="M436" s="5" t="s">
        <v>17</v>
      </c>
      <c r="N436" s="5" t="s">
        <v>17</v>
      </c>
    </row>
    <row r="437" spans="2:14" x14ac:dyDescent="0.3">
      <c r="B437" s="4" t="s">
        <v>13</v>
      </c>
      <c r="C437" s="4" t="s">
        <v>1522</v>
      </c>
      <c r="D437" s="4" t="s">
        <v>1523</v>
      </c>
      <c r="E437" s="1" t="s">
        <v>1524</v>
      </c>
      <c r="F437" s="1">
        <v>3626200</v>
      </c>
      <c r="G437" s="5" t="s">
        <v>17</v>
      </c>
      <c r="H437" s="5" t="s">
        <v>17</v>
      </c>
      <c r="I437" s="5" t="s">
        <v>17</v>
      </c>
      <c r="J437" s="5" t="s">
        <v>17</v>
      </c>
      <c r="K437" s="5" t="s">
        <v>17</v>
      </c>
      <c r="L437" s="5" t="s">
        <v>17</v>
      </c>
      <c r="M437" s="5" t="s">
        <v>17</v>
      </c>
      <c r="N437" s="5" t="s">
        <v>17</v>
      </c>
    </row>
    <row r="438" spans="2:14" x14ac:dyDescent="0.3">
      <c r="B438" s="4" t="s">
        <v>13</v>
      </c>
      <c r="C438" s="4" t="s">
        <v>18</v>
      </c>
      <c r="D438" s="4" t="s">
        <v>1525</v>
      </c>
      <c r="E438" s="1" t="s">
        <v>1526</v>
      </c>
      <c r="F438" s="1">
        <v>932190</v>
      </c>
      <c r="G438" s="5" t="s">
        <v>17</v>
      </c>
      <c r="H438" s="5" t="s">
        <v>17</v>
      </c>
      <c r="I438" s="5" t="s">
        <v>17</v>
      </c>
      <c r="J438" s="5" t="s">
        <v>17</v>
      </c>
      <c r="K438" s="5" t="s">
        <v>17</v>
      </c>
      <c r="L438" s="5" t="s">
        <v>17</v>
      </c>
      <c r="M438" s="5" t="s">
        <v>17</v>
      </c>
      <c r="N438" s="5" t="s">
        <v>17</v>
      </c>
    </row>
    <row r="439" spans="2:14" x14ac:dyDescent="0.3">
      <c r="B439" s="4" t="s">
        <v>13</v>
      </c>
      <c r="C439" s="4" t="s">
        <v>1529</v>
      </c>
      <c r="D439" s="4" t="s">
        <v>1530</v>
      </c>
      <c r="E439" s="1" t="s">
        <v>1531</v>
      </c>
      <c r="F439" s="1">
        <v>467290</v>
      </c>
      <c r="G439" s="5" t="s">
        <v>17</v>
      </c>
      <c r="H439" s="5" t="s">
        <v>17</v>
      </c>
      <c r="I439" s="5" t="s">
        <v>17</v>
      </c>
      <c r="J439" s="5" t="s">
        <v>17</v>
      </c>
      <c r="K439" s="5" t="s">
        <v>17</v>
      </c>
      <c r="L439" s="5" t="s">
        <v>17</v>
      </c>
      <c r="M439" s="5" t="s">
        <v>17</v>
      </c>
      <c r="N439" s="5" t="s">
        <v>17</v>
      </c>
    </row>
    <row r="440" spans="2:14" x14ac:dyDescent="0.3">
      <c r="B440" s="4" t="s">
        <v>13</v>
      </c>
      <c r="C440" s="4" t="s">
        <v>18</v>
      </c>
      <c r="D440" s="4" t="s">
        <v>1536</v>
      </c>
      <c r="E440" s="1" t="s">
        <v>1537</v>
      </c>
      <c r="F440" s="1">
        <v>593220</v>
      </c>
      <c r="G440" s="5" t="s">
        <v>17</v>
      </c>
      <c r="H440" s="5" t="s">
        <v>17</v>
      </c>
      <c r="I440" s="5" t="s">
        <v>17</v>
      </c>
      <c r="J440" s="5" t="s">
        <v>17</v>
      </c>
      <c r="K440" s="5" t="s">
        <v>17</v>
      </c>
      <c r="L440" s="5" t="s">
        <v>17</v>
      </c>
      <c r="M440" s="5" t="s">
        <v>17</v>
      </c>
      <c r="N440" s="5" t="s">
        <v>17</v>
      </c>
    </row>
    <row r="441" spans="2:14" x14ac:dyDescent="0.3">
      <c r="B441" s="4" t="s">
        <v>13</v>
      </c>
      <c r="C441" s="4" t="s">
        <v>18</v>
      </c>
      <c r="D441" s="4" t="s">
        <v>1538</v>
      </c>
      <c r="E441" s="1" t="s">
        <v>1539</v>
      </c>
      <c r="F441" s="1">
        <v>5538524</v>
      </c>
      <c r="G441" s="5" t="s">
        <v>17</v>
      </c>
      <c r="H441" s="5" t="s">
        <v>17</v>
      </c>
      <c r="I441" s="5" t="s">
        <v>17</v>
      </c>
      <c r="J441" s="5" t="s">
        <v>17</v>
      </c>
      <c r="K441" s="5" t="s">
        <v>17</v>
      </c>
      <c r="L441" s="5" t="s">
        <v>17</v>
      </c>
      <c r="M441" s="5" t="s">
        <v>17</v>
      </c>
      <c r="N441" s="5" t="s">
        <v>17</v>
      </c>
    </row>
    <row r="442" spans="2:14" x14ac:dyDescent="0.3">
      <c r="B442" s="4" t="s">
        <v>13</v>
      </c>
      <c r="C442" s="4" t="s">
        <v>32</v>
      </c>
      <c r="D442" s="4" t="s">
        <v>1544</v>
      </c>
      <c r="E442" s="1" t="s">
        <v>1545</v>
      </c>
      <c r="F442" s="1">
        <v>33830</v>
      </c>
      <c r="G442" s="5" t="s">
        <v>17</v>
      </c>
      <c r="H442" s="5" t="s">
        <v>17</v>
      </c>
      <c r="I442" s="5" t="s">
        <v>17</v>
      </c>
      <c r="J442" s="5" t="s">
        <v>17</v>
      </c>
      <c r="K442" s="5" t="s">
        <v>17</v>
      </c>
      <c r="L442" s="5" t="s">
        <v>17</v>
      </c>
      <c r="M442" s="5" t="s">
        <v>17</v>
      </c>
      <c r="N442" s="5" t="s">
        <v>17</v>
      </c>
    </row>
    <row r="443" spans="2:14" x14ac:dyDescent="0.3">
      <c r="B443" s="4" t="s">
        <v>13</v>
      </c>
      <c r="C443" s="4" t="s">
        <v>18</v>
      </c>
      <c r="D443" s="4" t="s">
        <v>1548</v>
      </c>
      <c r="E443" s="1" t="s">
        <v>1549</v>
      </c>
      <c r="F443" s="1">
        <v>2652620</v>
      </c>
      <c r="G443" s="5" t="s">
        <v>17</v>
      </c>
      <c r="H443" s="5" t="s">
        <v>17</v>
      </c>
      <c r="I443" s="5" t="s">
        <v>17</v>
      </c>
      <c r="J443" s="5" t="s">
        <v>17</v>
      </c>
      <c r="K443" s="5" t="s">
        <v>17</v>
      </c>
      <c r="L443" s="5" t="s">
        <v>17</v>
      </c>
      <c r="M443" s="5" t="s">
        <v>17</v>
      </c>
      <c r="N443" s="5" t="s">
        <v>17</v>
      </c>
    </row>
    <row r="444" spans="2:14" x14ac:dyDescent="0.3">
      <c r="B444" s="4" t="s">
        <v>13</v>
      </c>
      <c r="C444" s="4" t="s">
        <v>421</v>
      </c>
      <c r="D444" s="4" t="s">
        <v>1560</v>
      </c>
      <c r="E444" s="1" t="s">
        <v>1561</v>
      </c>
      <c r="F444" s="1">
        <v>1434230</v>
      </c>
      <c r="G444" s="5" t="s">
        <v>17</v>
      </c>
      <c r="H444" s="5" t="s">
        <v>17</v>
      </c>
      <c r="I444" s="5" t="s">
        <v>17</v>
      </c>
      <c r="J444" s="5" t="s">
        <v>17</v>
      </c>
      <c r="K444" s="5" t="s">
        <v>17</v>
      </c>
      <c r="L444" s="5" t="s">
        <v>17</v>
      </c>
      <c r="M444" s="5" t="s">
        <v>17</v>
      </c>
      <c r="N444" s="5" t="s">
        <v>17</v>
      </c>
    </row>
    <row r="445" spans="2:14" x14ac:dyDescent="0.3">
      <c r="B445" s="4" t="s">
        <v>13</v>
      </c>
      <c r="C445" s="4" t="s">
        <v>18</v>
      </c>
      <c r="D445" s="4" t="s">
        <v>1562</v>
      </c>
      <c r="E445" s="1" t="s">
        <v>1563</v>
      </c>
      <c r="F445" s="1">
        <v>30583250</v>
      </c>
      <c r="G445" s="5" t="s">
        <v>17</v>
      </c>
      <c r="H445" s="5" t="s">
        <v>17</v>
      </c>
      <c r="I445" s="5" t="s">
        <v>17</v>
      </c>
      <c r="J445" s="5" t="s">
        <v>17</v>
      </c>
      <c r="K445" s="5" t="s">
        <v>17</v>
      </c>
      <c r="L445" s="5" t="s">
        <v>17</v>
      </c>
      <c r="M445" s="5" t="s">
        <v>17</v>
      </c>
      <c r="N445" s="5" t="s">
        <v>17</v>
      </c>
    </row>
    <row r="446" spans="2:14" x14ac:dyDescent="0.3">
      <c r="B446" s="4" t="s">
        <v>13</v>
      </c>
      <c r="C446" s="4" t="s">
        <v>18</v>
      </c>
      <c r="D446" s="4" t="s">
        <v>1568</v>
      </c>
      <c r="E446" s="1" t="s">
        <v>1569</v>
      </c>
      <c r="F446" s="1">
        <v>125470</v>
      </c>
      <c r="G446" s="5" t="s">
        <v>17</v>
      </c>
      <c r="H446" s="5" t="s">
        <v>17</v>
      </c>
      <c r="I446" s="5" t="s">
        <v>17</v>
      </c>
      <c r="J446" s="5" t="s">
        <v>17</v>
      </c>
      <c r="K446" s="5" t="s">
        <v>17</v>
      </c>
      <c r="L446" s="5" t="s">
        <v>17</v>
      </c>
      <c r="M446" s="5" t="s">
        <v>17</v>
      </c>
      <c r="N446" s="5" t="s">
        <v>17</v>
      </c>
    </row>
    <row r="447" spans="2:14" x14ac:dyDescent="0.3">
      <c r="B447" s="4" t="s">
        <v>13</v>
      </c>
      <c r="C447" s="4" t="s">
        <v>18</v>
      </c>
      <c r="D447" s="4" t="s">
        <v>1570</v>
      </c>
      <c r="E447" s="1" t="s">
        <v>1571</v>
      </c>
      <c r="F447" s="1">
        <v>607170</v>
      </c>
      <c r="G447" s="5" t="s">
        <v>17</v>
      </c>
      <c r="H447" s="5" t="s">
        <v>17</v>
      </c>
      <c r="I447" s="5" t="s">
        <v>17</v>
      </c>
      <c r="J447" s="5" t="s">
        <v>17</v>
      </c>
      <c r="K447" s="5" t="s">
        <v>17</v>
      </c>
      <c r="L447" s="5" t="s">
        <v>17</v>
      </c>
      <c r="M447" s="5" t="s">
        <v>17</v>
      </c>
      <c r="N447" s="5" t="s">
        <v>17</v>
      </c>
    </row>
    <row r="448" spans="2:14" x14ac:dyDescent="0.3">
      <c r="B448" s="4" t="s">
        <v>13</v>
      </c>
      <c r="C448" s="4" t="s">
        <v>682</v>
      </c>
      <c r="D448" s="4" t="s">
        <v>1574</v>
      </c>
      <c r="E448" s="1">
        <v>108187</v>
      </c>
      <c r="F448" s="1">
        <v>1597290</v>
      </c>
      <c r="G448" s="5" t="s">
        <v>17</v>
      </c>
      <c r="H448" s="5" t="s">
        <v>17</v>
      </c>
      <c r="I448" s="5" t="s">
        <v>17</v>
      </c>
      <c r="J448" s="5" t="s">
        <v>17</v>
      </c>
      <c r="K448" s="5" t="s">
        <v>17</v>
      </c>
      <c r="L448" s="5" t="s">
        <v>17</v>
      </c>
      <c r="M448" s="5" t="s">
        <v>17</v>
      </c>
      <c r="N448" s="5" t="s">
        <v>17</v>
      </c>
    </row>
    <row r="449" spans="2:14" x14ac:dyDescent="0.3">
      <c r="B449" s="4" t="s">
        <v>13</v>
      </c>
      <c r="C449" s="4" t="s">
        <v>44</v>
      </c>
      <c r="D449" s="4" t="s">
        <v>1575</v>
      </c>
      <c r="E449" s="1" t="s">
        <v>1576</v>
      </c>
      <c r="F449" s="1">
        <v>402890</v>
      </c>
      <c r="G449" s="5" t="s">
        <v>17</v>
      </c>
      <c r="H449" s="5" t="s">
        <v>17</v>
      </c>
      <c r="I449" s="5" t="s">
        <v>17</v>
      </c>
      <c r="J449" s="5" t="s">
        <v>17</v>
      </c>
      <c r="K449" s="5" t="s">
        <v>17</v>
      </c>
      <c r="L449" s="5" t="s">
        <v>17</v>
      </c>
      <c r="M449" s="5" t="s">
        <v>17</v>
      </c>
      <c r="N449" s="5" t="s">
        <v>17</v>
      </c>
    </row>
    <row r="450" spans="2:14" x14ac:dyDescent="0.3">
      <c r="B450" s="4" t="s">
        <v>13</v>
      </c>
      <c r="C450" s="4" t="s">
        <v>32</v>
      </c>
      <c r="D450" s="4" t="s">
        <v>1581</v>
      </c>
      <c r="E450" s="1" t="s">
        <v>1582</v>
      </c>
      <c r="F450" s="1">
        <v>656630</v>
      </c>
      <c r="G450" s="5" t="s">
        <v>17</v>
      </c>
      <c r="H450" s="5" t="s">
        <v>17</v>
      </c>
      <c r="I450" s="5" t="s">
        <v>17</v>
      </c>
      <c r="J450" s="5" t="s">
        <v>17</v>
      </c>
      <c r="K450" s="5" t="s">
        <v>17</v>
      </c>
      <c r="L450" s="5" t="s">
        <v>17</v>
      </c>
      <c r="M450" s="5" t="s">
        <v>17</v>
      </c>
      <c r="N450" s="5" t="s">
        <v>17</v>
      </c>
    </row>
    <row r="451" spans="2:14" x14ac:dyDescent="0.3">
      <c r="B451" s="4" t="s">
        <v>13</v>
      </c>
      <c r="C451" s="4" t="s">
        <v>32</v>
      </c>
      <c r="D451" s="4" t="s">
        <v>1583</v>
      </c>
      <c r="E451" s="1" t="s">
        <v>1584</v>
      </c>
      <c r="F451" s="1">
        <v>564020</v>
      </c>
      <c r="G451" s="5" t="s">
        <v>17</v>
      </c>
      <c r="H451" s="5" t="s">
        <v>17</v>
      </c>
      <c r="I451" s="5" t="s">
        <v>17</v>
      </c>
      <c r="J451" s="5" t="s">
        <v>17</v>
      </c>
      <c r="K451" s="5" t="s">
        <v>17</v>
      </c>
      <c r="L451" s="5" t="s">
        <v>17</v>
      </c>
      <c r="M451" s="5" t="s">
        <v>17</v>
      </c>
      <c r="N451" s="5" t="s">
        <v>17</v>
      </c>
    </row>
    <row r="452" spans="2:14" x14ac:dyDescent="0.3">
      <c r="B452" s="4" t="s">
        <v>13</v>
      </c>
      <c r="C452" s="4" t="s">
        <v>32</v>
      </c>
      <c r="D452" s="4" t="s">
        <v>1585</v>
      </c>
      <c r="E452" s="1" t="s">
        <v>1586</v>
      </c>
      <c r="F452" s="1">
        <v>437170</v>
      </c>
      <c r="G452" s="5" t="s">
        <v>17</v>
      </c>
      <c r="H452" s="5" t="s">
        <v>17</v>
      </c>
      <c r="I452" s="5" t="s">
        <v>17</v>
      </c>
      <c r="J452" s="5" t="s">
        <v>17</v>
      </c>
      <c r="K452" s="5" t="s">
        <v>17</v>
      </c>
      <c r="L452" s="5" t="s">
        <v>17</v>
      </c>
      <c r="M452" s="5" t="s">
        <v>17</v>
      </c>
      <c r="N452" s="5" t="s">
        <v>17</v>
      </c>
    </row>
    <row r="453" spans="2:14" x14ac:dyDescent="0.3">
      <c r="B453" s="4" t="s">
        <v>13</v>
      </c>
      <c r="C453" s="4" t="s">
        <v>32</v>
      </c>
      <c r="D453" s="4" t="s">
        <v>1591</v>
      </c>
      <c r="E453" s="1" t="s">
        <v>1592</v>
      </c>
      <c r="F453" s="1">
        <v>7055680</v>
      </c>
      <c r="G453" s="5" t="s">
        <v>1593</v>
      </c>
      <c r="H453" s="5">
        <v>12487303</v>
      </c>
      <c r="I453" s="5" t="s">
        <v>17</v>
      </c>
      <c r="J453" s="5" t="s">
        <v>17</v>
      </c>
      <c r="K453" s="5" t="s">
        <v>17</v>
      </c>
      <c r="L453" s="5" t="s">
        <v>17</v>
      </c>
      <c r="M453" s="5" t="s">
        <v>17</v>
      </c>
      <c r="N453" s="5" t="s">
        <v>17</v>
      </c>
    </row>
    <row r="454" spans="2:14" x14ac:dyDescent="0.3">
      <c r="B454" s="4" t="s">
        <v>13</v>
      </c>
      <c r="C454" s="4" t="s">
        <v>54</v>
      </c>
      <c r="D454" s="4" t="s">
        <v>1596</v>
      </c>
      <c r="E454" s="1" t="s">
        <v>1597</v>
      </c>
      <c r="F454" s="1">
        <v>193810</v>
      </c>
      <c r="G454" s="5" t="s">
        <v>17</v>
      </c>
      <c r="H454" s="5" t="s">
        <v>17</v>
      </c>
      <c r="I454" s="5" t="s">
        <v>17</v>
      </c>
      <c r="J454" s="5" t="s">
        <v>17</v>
      </c>
      <c r="K454" s="5" t="s">
        <v>17</v>
      </c>
      <c r="L454" s="5" t="s">
        <v>17</v>
      </c>
      <c r="M454" s="5" t="s">
        <v>17</v>
      </c>
      <c r="N454" s="5" t="s">
        <v>17</v>
      </c>
    </row>
    <row r="455" spans="2:14" x14ac:dyDescent="0.3">
      <c r="B455" s="4" t="s">
        <v>13</v>
      </c>
      <c r="C455" s="4" t="s">
        <v>373</v>
      </c>
      <c r="D455" s="4" t="s">
        <v>1598</v>
      </c>
      <c r="E455" s="1" t="s">
        <v>1599</v>
      </c>
      <c r="F455" s="1">
        <v>795850</v>
      </c>
      <c r="G455" s="5" t="s">
        <v>17</v>
      </c>
      <c r="H455" s="5" t="s">
        <v>17</v>
      </c>
      <c r="I455" s="5" t="s">
        <v>17</v>
      </c>
      <c r="J455" s="5" t="s">
        <v>17</v>
      </c>
      <c r="K455" s="5" t="s">
        <v>17</v>
      </c>
      <c r="L455" s="5" t="s">
        <v>17</v>
      </c>
      <c r="M455" s="5" t="s">
        <v>17</v>
      </c>
      <c r="N455" s="5" t="s">
        <v>17</v>
      </c>
    </row>
    <row r="456" spans="2:14" x14ac:dyDescent="0.3">
      <c r="B456" s="4" t="s">
        <v>13</v>
      </c>
      <c r="C456" s="4" t="s">
        <v>1353</v>
      </c>
      <c r="D456" s="4" t="s">
        <v>1606</v>
      </c>
      <c r="E456" s="1" t="s">
        <v>1607</v>
      </c>
      <c r="F456" s="1">
        <v>7491030</v>
      </c>
      <c r="G456" s="5" t="s">
        <v>17</v>
      </c>
      <c r="H456" s="5" t="s">
        <v>17</v>
      </c>
      <c r="I456" s="5" t="s">
        <v>17</v>
      </c>
      <c r="J456" s="5" t="s">
        <v>17</v>
      </c>
      <c r="K456" s="5" t="s">
        <v>17</v>
      </c>
      <c r="L456" s="5" t="s">
        <v>17</v>
      </c>
      <c r="M456" s="5" t="s">
        <v>17</v>
      </c>
      <c r="N456" s="5" t="s">
        <v>17</v>
      </c>
    </row>
    <row r="457" spans="2:14" x14ac:dyDescent="0.3">
      <c r="B457" s="4" t="s">
        <v>13</v>
      </c>
      <c r="C457" s="4" t="s">
        <v>813</v>
      </c>
      <c r="D457" s="4" t="s">
        <v>1614</v>
      </c>
      <c r="E457" s="1" t="s">
        <v>1615</v>
      </c>
      <c r="F457" s="1">
        <v>70</v>
      </c>
      <c r="G457" s="5" t="s">
        <v>17</v>
      </c>
      <c r="H457" s="5" t="s">
        <v>17</v>
      </c>
      <c r="I457" s="5" t="s">
        <v>17</v>
      </c>
      <c r="J457" s="5" t="s">
        <v>17</v>
      </c>
      <c r="K457" s="5" t="s">
        <v>17</v>
      </c>
      <c r="L457" s="5" t="s">
        <v>17</v>
      </c>
      <c r="M457" s="5" t="s">
        <v>17</v>
      </c>
      <c r="N457" s="5" t="s">
        <v>17</v>
      </c>
    </row>
    <row r="458" spans="2:14" x14ac:dyDescent="0.3">
      <c r="B458" s="4" t="s">
        <v>13</v>
      </c>
      <c r="C458" s="4" t="s">
        <v>18</v>
      </c>
      <c r="D458" s="4" t="s">
        <v>1616</v>
      </c>
      <c r="E458" s="1" t="s">
        <v>1617</v>
      </c>
      <c r="F458" s="1">
        <v>686860</v>
      </c>
      <c r="G458" s="5" t="s">
        <v>17</v>
      </c>
      <c r="H458" s="5" t="s">
        <v>17</v>
      </c>
      <c r="I458" s="5" t="s">
        <v>17</v>
      </c>
      <c r="J458" s="5" t="s">
        <v>17</v>
      </c>
      <c r="K458" s="5" t="s">
        <v>17</v>
      </c>
      <c r="L458" s="5" t="s">
        <v>17</v>
      </c>
      <c r="M458" s="5" t="s">
        <v>17</v>
      </c>
      <c r="N458" s="5" t="s">
        <v>17</v>
      </c>
    </row>
    <row r="459" spans="2:14" x14ac:dyDescent="0.3">
      <c r="B459" s="4" t="s">
        <v>13</v>
      </c>
      <c r="C459" s="4" t="s">
        <v>421</v>
      </c>
      <c r="D459" s="4" t="s">
        <v>1618</v>
      </c>
      <c r="E459" s="1" t="s">
        <v>1619</v>
      </c>
      <c r="F459" s="1">
        <v>14030</v>
      </c>
      <c r="G459" s="5" t="s">
        <v>17</v>
      </c>
      <c r="H459" s="5" t="s">
        <v>17</v>
      </c>
      <c r="I459" s="5" t="s">
        <v>17</v>
      </c>
      <c r="J459" s="5" t="s">
        <v>17</v>
      </c>
      <c r="K459" s="5" t="s">
        <v>17</v>
      </c>
      <c r="L459" s="5" t="s">
        <v>17</v>
      </c>
      <c r="M459" s="5" t="s">
        <v>17</v>
      </c>
      <c r="N459" s="5" t="s">
        <v>17</v>
      </c>
    </row>
    <row r="460" spans="2:14" x14ac:dyDescent="0.3">
      <c r="B460" s="4" t="s">
        <v>13</v>
      </c>
      <c r="C460" s="4" t="s">
        <v>18</v>
      </c>
      <c r="D460" s="4" t="s">
        <v>1620</v>
      </c>
      <c r="E460" s="1" t="s">
        <v>1621</v>
      </c>
      <c r="F460" s="1">
        <v>53270</v>
      </c>
      <c r="G460" s="5" t="s">
        <v>17</v>
      </c>
      <c r="H460" s="5" t="s">
        <v>17</v>
      </c>
      <c r="I460" s="5" t="s">
        <v>17</v>
      </c>
      <c r="J460" s="5" t="s">
        <v>17</v>
      </c>
      <c r="K460" s="5" t="s">
        <v>17</v>
      </c>
      <c r="L460" s="5" t="s">
        <v>17</v>
      </c>
      <c r="M460" s="5" t="s">
        <v>17</v>
      </c>
      <c r="N460" s="5" t="s">
        <v>17</v>
      </c>
    </row>
    <row r="461" spans="2:14" x14ac:dyDescent="0.3">
      <c r="B461" s="4" t="s">
        <v>13</v>
      </c>
      <c r="C461" s="4" t="s">
        <v>136</v>
      </c>
      <c r="D461" s="4" t="s">
        <v>1627</v>
      </c>
      <c r="E461" s="1" t="s">
        <v>1628</v>
      </c>
      <c r="F461" s="1">
        <v>1298350</v>
      </c>
      <c r="G461" s="5" t="s">
        <v>17</v>
      </c>
      <c r="H461" s="5" t="s">
        <v>17</v>
      </c>
      <c r="I461" s="5" t="s">
        <v>17</v>
      </c>
      <c r="J461" s="5" t="s">
        <v>17</v>
      </c>
      <c r="K461" s="5" t="s">
        <v>17</v>
      </c>
      <c r="L461" s="5" t="s">
        <v>17</v>
      </c>
      <c r="M461" s="5" t="s">
        <v>17</v>
      </c>
      <c r="N461" s="5" t="s">
        <v>17</v>
      </c>
    </row>
    <row r="462" spans="2:14" x14ac:dyDescent="0.3">
      <c r="B462" s="4" t="s">
        <v>13</v>
      </c>
      <c r="C462" s="4" t="s">
        <v>18</v>
      </c>
      <c r="D462" s="4" t="s">
        <v>1629</v>
      </c>
      <c r="E462" s="1" t="s">
        <v>1630</v>
      </c>
      <c r="F462" s="1">
        <v>7199260</v>
      </c>
      <c r="G462" s="5" t="s">
        <v>17</v>
      </c>
      <c r="H462" s="5" t="s">
        <v>17</v>
      </c>
      <c r="I462" s="5" t="s">
        <v>17</v>
      </c>
      <c r="J462" s="5" t="s">
        <v>17</v>
      </c>
      <c r="K462" s="5" t="s">
        <v>17</v>
      </c>
      <c r="L462" s="5" t="s">
        <v>17</v>
      </c>
      <c r="M462" s="5" t="s">
        <v>17</v>
      </c>
      <c r="N462" s="5" t="s">
        <v>17</v>
      </c>
    </row>
    <row r="463" spans="2:14" x14ac:dyDescent="0.3">
      <c r="B463" s="4" t="s">
        <v>13</v>
      </c>
      <c r="C463" s="4" t="s">
        <v>18</v>
      </c>
      <c r="D463" s="4" t="s">
        <v>1629</v>
      </c>
      <c r="E463" s="1" t="s">
        <v>1631</v>
      </c>
      <c r="F463" s="1">
        <v>906170</v>
      </c>
      <c r="G463" s="5" t="s">
        <v>17</v>
      </c>
      <c r="H463" s="5" t="s">
        <v>17</v>
      </c>
      <c r="I463" s="5" t="s">
        <v>17</v>
      </c>
      <c r="J463" s="5" t="s">
        <v>17</v>
      </c>
      <c r="K463" s="5" t="s">
        <v>17</v>
      </c>
      <c r="L463" s="5" t="s">
        <v>17</v>
      </c>
      <c r="M463" s="5" t="s">
        <v>17</v>
      </c>
      <c r="N463" s="5" t="s">
        <v>17</v>
      </c>
    </row>
    <row r="464" spans="2:14" x14ac:dyDescent="0.3">
      <c r="B464" s="4" t="s">
        <v>13</v>
      </c>
      <c r="C464" s="4" t="s">
        <v>421</v>
      </c>
      <c r="D464" s="4" t="s">
        <v>1632</v>
      </c>
      <c r="E464" s="1" t="s">
        <v>1633</v>
      </c>
      <c r="F464" s="1">
        <v>353320</v>
      </c>
      <c r="G464" s="5" t="s">
        <v>17</v>
      </c>
      <c r="H464" s="5" t="s">
        <v>17</v>
      </c>
      <c r="I464" s="5" t="s">
        <v>17</v>
      </c>
      <c r="J464" s="5" t="s">
        <v>17</v>
      </c>
      <c r="K464" s="5" t="s">
        <v>17</v>
      </c>
      <c r="L464" s="5" t="s">
        <v>17</v>
      </c>
      <c r="M464" s="5" t="s">
        <v>17</v>
      </c>
      <c r="N464" s="5" t="s">
        <v>17</v>
      </c>
    </row>
    <row r="465" spans="2:14" x14ac:dyDescent="0.3">
      <c r="B465" s="4" t="s">
        <v>13</v>
      </c>
      <c r="C465" s="4" t="s">
        <v>361</v>
      </c>
      <c r="D465" s="4" t="s">
        <v>1634</v>
      </c>
      <c r="E465" s="1" t="s">
        <v>1635</v>
      </c>
      <c r="F465" s="1">
        <v>150690</v>
      </c>
      <c r="G465" s="5" t="s">
        <v>17</v>
      </c>
      <c r="H465" s="5" t="s">
        <v>17</v>
      </c>
      <c r="I465" s="5" t="s">
        <v>17</v>
      </c>
      <c r="J465" s="5" t="s">
        <v>17</v>
      </c>
      <c r="K465" s="5" t="s">
        <v>17</v>
      </c>
      <c r="L465" s="5" t="s">
        <v>17</v>
      </c>
      <c r="M465" s="5" t="s">
        <v>17</v>
      </c>
      <c r="N465" s="5" t="s">
        <v>17</v>
      </c>
    </row>
    <row r="466" spans="2:14" x14ac:dyDescent="0.3">
      <c r="B466" s="4" t="s">
        <v>13</v>
      </c>
      <c r="C466" s="4" t="s">
        <v>32</v>
      </c>
      <c r="D466" s="4" t="s">
        <v>1636</v>
      </c>
      <c r="E466" s="1" t="s">
        <v>1637</v>
      </c>
      <c r="F466" s="1">
        <v>3912550</v>
      </c>
      <c r="G466" s="5" t="s">
        <v>17</v>
      </c>
      <c r="H466" s="5" t="s">
        <v>17</v>
      </c>
      <c r="I466" s="5" t="s">
        <v>17</v>
      </c>
      <c r="J466" s="5" t="s">
        <v>17</v>
      </c>
      <c r="K466" s="5" t="s">
        <v>17</v>
      </c>
      <c r="L466" s="5" t="s">
        <v>17</v>
      </c>
      <c r="M466" s="5" t="s">
        <v>17</v>
      </c>
      <c r="N466" s="5" t="s">
        <v>17</v>
      </c>
    </row>
    <row r="467" spans="2:14" x14ac:dyDescent="0.3">
      <c r="B467" s="4" t="s">
        <v>13</v>
      </c>
      <c r="C467" s="4" t="s">
        <v>32</v>
      </c>
      <c r="D467" s="4" t="s">
        <v>1640</v>
      </c>
      <c r="E467" s="1" t="s">
        <v>1641</v>
      </c>
      <c r="F467" s="1">
        <v>1215550</v>
      </c>
      <c r="G467" s="5" t="s">
        <v>17</v>
      </c>
      <c r="H467" s="5" t="s">
        <v>17</v>
      </c>
      <c r="I467" s="5" t="s">
        <v>17</v>
      </c>
      <c r="J467" s="5" t="s">
        <v>17</v>
      </c>
      <c r="K467" s="5" t="s">
        <v>17</v>
      </c>
      <c r="L467" s="5" t="s">
        <v>17</v>
      </c>
      <c r="M467" s="5" t="s">
        <v>17</v>
      </c>
      <c r="N467" s="5" t="s">
        <v>17</v>
      </c>
    </row>
    <row r="468" spans="2:14" x14ac:dyDescent="0.3">
      <c r="B468" s="4" t="s">
        <v>13</v>
      </c>
      <c r="C468" s="4" t="s">
        <v>18</v>
      </c>
      <c r="D468" s="4" t="s">
        <v>1642</v>
      </c>
      <c r="E468" s="1" t="s">
        <v>1643</v>
      </c>
      <c r="F468" s="1">
        <v>258200</v>
      </c>
      <c r="G468" s="5" t="s">
        <v>17</v>
      </c>
      <c r="H468" s="5" t="s">
        <v>17</v>
      </c>
      <c r="I468" s="5" t="s">
        <v>17</v>
      </c>
      <c r="J468" s="5" t="s">
        <v>17</v>
      </c>
      <c r="K468" s="5" t="s">
        <v>17</v>
      </c>
      <c r="L468" s="5" t="s">
        <v>17</v>
      </c>
      <c r="M468" s="5" t="s">
        <v>17</v>
      </c>
      <c r="N468" s="5" t="s">
        <v>17</v>
      </c>
    </row>
    <row r="469" spans="2:14" x14ac:dyDescent="0.3">
      <c r="B469" s="4" t="s">
        <v>13</v>
      </c>
      <c r="C469" s="4" t="s">
        <v>32</v>
      </c>
      <c r="D469" s="4" t="s">
        <v>1648</v>
      </c>
      <c r="E469" s="1" t="s">
        <v>1649</v>
      </c>
      <c r="F469" s="1">
        <v>465790</v>
      </c>
      <c r="G469" s="5" t="s">
        <v>17</v>
      </c>
      <c r="H469" s="5" t="s">
        <v>17</v>
      </c>
      <c r="I469" s="5" t="s">
        <v>17</v>
      </c>
      <c r="J469" s="5" t="s">
        <v>17</v>
      </c>
      <c r="K469" s="5" t="s">
        <v>17</v>
      </c>
      <c r="L469" s="5" t="s">
        <v>17</v>
      </c>
      <c r="M469" s="5" t="s">
        <v>17</v>
      </c>
      <c r="N469" s="5" t="s">
        <v>17</v>
      </c>
    </row>
    <row r="470" spans="2:14" x14ac:dyDescent="0.3">
      <c r="B470" s="4" t="s">
        <v>13</v>
      </c>
      <c r="C470" s="4" t="s">
        <v>791</v>
      </c>
      <c r="D470" s="4" t="s">
        <v>1652</v>
      </c>
      <c r="E470" s="1" t="s">
        <v>1653</v>
      </c>
      <c r="F470" s="1">
        <v>50</v>
      </c>
      <c r="G470" s="5" t="s">
        <v>17</v>
      </c>
      <c r="H470" s="5" t="s">
        <v>17</v>
      </c>
      <c r="I470" s="5" t="s">
        <v>17</v>
      </c>
      <c r="J470" s="5" t="s">
        <v>17</v>
      </c>
      <c r="K470" s="5" t="s">
        <v>17</v>
      </c>
      <c r="L470" s="5" t="s">
        <v>17</v>
      </c>
      <c r="M470" s="5" t="s">
        <v>17</v>
      </c>
      <c r="N470" s="5" t="s">
        <v>17</v>
      </c>
    </row>
    <row r="471" spans="2:14" x14ac:dyDescent="0.3">
      <c r="B471" s="4" t="s">
        <v>13</v>
      </c>
      <c r="C471" s="4" t="s">
        <v>18</v>
      </c>
      <c r="D471" s="4" t="s">
        <v>1654</v>
      </c>
      <c r="E471" s="1" t="s">
        <v>1655</v>
      </c>
      <c r="F471" s="1">
        <v>1699500</v>
      </c>
      <c r="G471" s="5" t="s">
        <v>17</v>
      </c>
      <c r="H471" s="5" t="s">
        <v>17</v>
      </c>
      <c r="I471" s="5" t="s">
        <v>17</v>
      </c>
      <c r="J471" s="5" t="s">
        <v>17</v>
      </c>
      <c r="K471" s="5" t="s">
        <v>17</v>
      </c>
      <c r="L471" s="5" t="s">
        <v>17</v>
      </c>
      <c r="M471" s="5" t="s">
        <v>17</v>
      </c>
      <c r="N471" s="5" t="s">
        <v>17</v>
      </c>
    </row>
    <row r="472" spans="2:14" x14ac:dyDescent="0.3">
      <c r="B472" s="4" t="s">
        <v>13</v>
      </c>
      <c r="C472" s="4" t="s">
        <v>478</v>
      </c>
      <c r="D472" s="4" t="s">
        <v>1656</v>
      </c>
      <c r="E472" s="1" t="s">
        <v>1657</v>
      </c>
      <c r="F472" s="1">
        <v>1760920</v>
      </c>
      <c r="G472" s="5" t="s">
        <v>17</v>
      </c>
      <c r="H472" s="5" t="s">
        <v>17</v>
      </c>
      <c r="I472" s="5" t="s">
        <v>17</v>
      </c>
      <c r="J472" s="5" t="s">
        <v>17</v>
      </c>
      <c r="K472" s="5" t="s">
        <v>17</v>
      </c>
      <c r="L472" s="5" t="s">
        <v>17</v>
      </c>
      <c r="M472" s="5" t="s">
        <v>17</v>
      </c>
      <c r="N472" s="5" t="s">
        <v>17</v>
      </c>
    </row>
    <row r="473" spans="2:14" x14ac:dyDescent="0.3">
      <c r="B473" s="4" t="s">
        <v>13</v>
      </c>
      <c r="C473" s="4" t="s">
        <v>890</v>
      </c>
      <c r="D473" s="4" t="s">
        <v>1658</v>
      </c>
      <c r="E473" s="1" t="s">
        <v>1659</v>
      </c>
      <c r="F473" s="1">
        <v>110720</v>
      </c>
      <c r="G473" s="5" t="s">
        <v>17</v>
      </c>
      <c r="H473" s="5" t="s">
        <v>17</v>
      </c>
      <c r="I473" s="5" t="s">
        <v>17</v>
      </c>
      <c r="J473" s="5" t="s">
        <v>17</v>
      </c>
      <c r="K473" s="5" t="s">
        <v>17</v>
      </c>
      <c r="L473" s="5" t="s">
        <v>17</v>
      </c>
      <c r="M473" s="5" t="s">
        <v>17</v>
      </c>
      <c r="N473" s="5" t="s">
        <v>17</v>
      </c>
    </row>
    <row r="474" spans="2:14" x14ac:dyDescent="0.3">
      <c r="B474" s="4" t="s">
        <v>13</v>
      </c>
      <c r="C474" s="4" t="s">
        <v>791</v>
      </c>
      <c r="D474" s="4" t="s">
        <v>1660</v>
      </c>
      <c r="E474" s="1" t="s">
        <v>1661</v>
      </c>
      <c r="F474" s="1">
        <v>53070</v>
      </c>
      <c r="G474" s="5" t="s">
        <v>17</v>
      </c>
      <c r="H474" s="5" t="s">
        <v>17</v>
      </c>
      <c r="I474" s="5" t="s">
        <v>17</v>
      </c>
      <c r="J474" s="5" t="s">
        <v>17</v>
      </c>
      <c r="K474" s="5" t="s">
        <v>17</v>
      </c>
      <c r="L474" s="5" t="s">
        <v>17</v>
      </c>
      <c r="M474" s="5" t="s">
        <v>17</v>
      </c>
      <c r="N474" s="5" t="s">
        <v>17</v>
      </c>
    </row>
    <row r="475" spans="2:14" x14ac:dyDescent="0.3">
      <c r="B475" s="4" t="s">
        <v>13</v>
      </c>
      <c r="C475" s="4" t="s">
        <v>32</v>
      </c>
      <c r="D475" s="4" t="s">
        <v>1662</v>
      </c>
      <c r="E475" s="1" t="s">
        <v>1663</v>
      </c>
      <c r="F475" s="1">
        <v>742370</v>
      </c>
      <c r="G475" s="5" t="s">
        <v>17</v>
      </c>
      <c r="H475" s="5" t="s">
        <v>17</v>
      </c>
      <c r="I475" s="5" t="s">
        <v>17</v>
      </c>
      <c r="J475" s="5" t="s">
        <v>17</v>
      </c>
      <c r="K475" s="5" t="s">
        <v>17</v>
      </c>
      <c r="L475" s="5" t="s">
        <v>17</v>
      </c>
      <c r="M475" s="5" t="s">
        <v>17</v>
      </c>
      <c r="N475" s="5" t="s">
        <v>17</v>
      </c>
    </row>
    <row r="476" spans="2:14" x14ac:dyDescent="0.3">
      <c r="B476" s="4" t="s">
        <v>13</v>
      </c>
      <c r="C476" s="4" t="s">
        <v>1353</v>
      </c>
      <c r="D476" s="4" t="s">
        <v>1664</v>
      </c>
      <c r="E476" s="1" t="s">
        <v>1665</v>
      </c>
      <c r="F476" s="1">
        <v>1499969</v>
      </c>
      <c r="G476" s="5" t="s">
        <v>17</v>
      </c>
      <c r="H476" s="5" t="s">
        <v>17</v>
      </c>
      <c r="I476" s="5" t="s">
        <v>17</v>
      </c>
      <c r="J476" s="5" t="s">
        <v>17</v>
      </c>
      <c r="K476" s="5" t="s">
        <v>17</v>
      </c>
      <c r="L476" s="5" t="s">
        <v>17</v>
      </c>
      <c r="M476" s="5" t="s">
        <v>17</v>
      </c>
      <c r="N476" s="5" t="s">
        <v>17</v>
      </c>
    </row>
    <row r="477" spans="2:14" x14ac:dyDescent="0.3">
      <c r="B477" s="4" t="s">
        <v>13</v>
      </c>
      <c r="C477" s="4" t="s">
        <v>136</v>
      </c>
      <c r="D477" s="4" t="s">
        <v>1666</v>
      </c>
      <c r="E477" s="1" t="s">
        <v>1667</v>
      </c>
      <c r="F477" s="1">
        <v>95920</v>
      </c>
      <c r="G477" s="5" t="s">
        <v>17</v>
      </c>
      <c r="H477" s="5" t="s">
        <v>17</v>
      </c>
      <c r="I477" s="5" t="s">
        <v>17</v>
      </c>
      <c r="J477" s="5" t="s">
        <v>17</v>
      </c>
      <c r="K477" s="5" t="s">
        <v>17</v>
      </c>
      <c r="L477" s="5" t="s">
        <v>17</v>
      </c>
      <c r="M477" s="5" t="s">
        <v>17</v>
      </c>
      <c r="N477" s="5" t="s">
        <v>17</v>
      </c>
    </row>
    <row r="478" spans="2:14" x14ac:dyDescent="0.3">
      <c r="B478" s="4" t="s">
        <v>13</v>
      </c>
      <c r="C478" s="4" t="s">
        <v>421</v>
      </c>
      <c r="D478" s="4" t="s">
        <v>1668</v>
      </c>
      <c r="E478" s="1" t="s">
        <v>1669</v>
      </c>
      <c r="F478" s="1">
        <v>1467530</v>
      </c>
      <c r="G478" s="5" t="s">
        <v>17</v>
      </c>
      <c r="H478" s="5" t="s">
        <v>17</v>
      </c>
      <c r="I478" s="5" t="s">
        <v>17</v>
      </c>
      <c r="J478" s="5" t="s">
        <v>17</v>
      </c>
      <c r="K478" s="5" t="s">
        <v>17</v>
      </c>
      <c r="L478" s="5" t="s">
        <v>17</v>
      </c>
      <c r="M478" s="5" t="s">
        <v>17</v>
      </c>
      <c r="N478" s="5" t="s">
        <v>17</v>
      </c>
    </row>
    <row r="479" spans="2:14" x14ac:dyDescent="0.3">
      <c r="B479" s="4" t="s">
        <v>13</v>
      </c>
      <c r="C479" s="4" t="s">
        <v>1004</v>
      </c>
      <c r="D479" s="4" t="s">
        <v>1670</v>
      </c>
      <c r="E479" s="1" t="s">
        <v>1671</v>
      </c>
      <c r="F479" s="1">
        <v>18210</v>
      </c>
      <c r="G479" s="5" t="s">
        <v>17</v>
      </c>
      <c r="H479" s="5" t="s">
        <v>17</v>
      </c>
      <c r="I479" s="5" t="s">
        <v>17</v>
      </c>
      <c r="J479" s="5" t="s">
        <v>17</v>
      </c>
      <c r="K479" s="5" t="s">
        <v>17</v>
      </c>
      <c r="L479" s="5" t="s">
        <v>17</v>
      </c>
      <c r="M479" s="5" t="s">
        <v>17</v>
      </c>
      <c r="N479" s="5" t="s">
        <v>17</v>
      </c>
    </row>
    <row r="480" spans="2:14" x14ac:dyDescent="0.3">
      <c r="B480" s="4" t="s">
        <v>13</v>
      </c>
      <c r="C480" s="4" t="s">
        <v>529</v>
      </c>
      <c r="D480" s="4" t="s">
        <v>1672</v>
      </c>
      <c r="E480" s="1" t="s">
        <v>1673</v>
      </c>
      <c r="F480" s="1">
        <v>6680</v>
      </c>
      <c r="G480" s="5" t="s">
        <v>17</v>
      </c>
      <c r="H480" s="5" t="s">
        <v>17</v>
      </c>
      <c r="I480" s="5" t="s">
        <v>17</v>
      </c>
      <c r="J480" s="5" t="s">
        <v>17</v>
      </c>
      <c r="K480" s="5" t="s">
        <v>17</v>
      </c>
      <c r="L480" s="5" t="s">
        <v>17</v>
      </c>
      <c r="M480" s="5" t="s">
        <v>17</v>
      </c>
      <c r="N480" s="5" t="s">
        <v>17</v>
      </c>
    </row>
    <row r="481" spans="2:14" x14ac:dyDescent="0.3">
      <c r="B481" s="4" t="s">
        <v>13</v>
      </c>
      <c r="C481" s="4" t="s">
        <v>32</v>
      </c>
      <c r="D481" s="4" t="s">
        <v>1678</v>
      </c>
      <c r="E481" s="1" t="s">
        <v>1679</v>
      </c>
      <c r="F481" s="1">
        <v>7700</v>
      </c>
      <c r="G481" s="5" t="s">
        <v>17</v>
      </c>
      <c r="H481" s="5" t="s">
        <v>17</v>
      </c>
      <c r="I481" s="5" t="s">
        <v>17</v>
      </c>
      <c r="J481" s="5" t="s">
        <v>17</v>
      </c>
      <c r="K481" s="5" t="s">
        <v>17</v>
      </c>
      <c r="L481" s="5" t="s">
        <v>17</v>
      </c>
      <c r="M481" s="5" t="s">
        <v>17</v>
      </c>
      <c r="N481" s="5" t="s">
        <v>17</v>
      </c>
    </row>
    <row r="482" spans="2:14" x14ac:dyDescent="0.3">
      <c r="B482" s="4" t="s">
        <v>13</v>
      </c>
      <c r="C482" s="4" t="s">
        <v>136</v>
      </c>
      <c r="D482" s="4" t="s">
        <v>1691</v>
      </c>
      <c r="E482" s="1" t="s">
        <v>1692</v>
      </c>
      <c r="F482" s="1">
        <v>12480</v>
      </c>
      <c r="G482" s="5" t="s">
        <v>17</v>
      </c>
      <c r="H482" s="5" t="s">
        <v>17</v>
      </c>
      <c r="I482" s="5" t="s">
        <v>17</v>
      </c>
      <c r="J482" s="5" t="s">
        <v>17</v>
      </c>
      <c r="K482" s="5" t="s">
        <v>17</v>
      </c>
      <c r="L482" s="5" t="s">
        <v>17</v>
      </c>
      <c r="M482" s="5" t="s">
        <v>17</v>
      </c>
      <c r="N482" s="5" t="s">
        <v>17</v>
      </c>
    </row>
    <row r="483" spans="2:14" x14ac:dyDescent="0.3">
      <c r="B483" s="4" t="s">
        <v>13</v>
      </c>
      <c r="C483" s="4" t="s">
        <v>32</v>
      </c>
      <c r="D483" s="4" t="s">
        <v>1695</v>
      </c>
      <c r="E483" s="1" t="s">
        <v>1696</v>
      </c>
      <c r="F483" s="1">
        <v>408540</v>
      </c>
      <c r="G483" s="5" t="s">
        <v>17</v>
      </c>
      <c r="H483" s="5" t="s">
        <v>17</v>
      </c>
      <c r="I483" s="5" t="s">
        <v>17</v>
      </c>
      <c r="J483" s="5" t="s">
        <v>17</v>
      </c>
      <c r="K483" s="5" t="s">
        <v>17</v>
      </c>
      <c r="L483" s="5" t="s">
        <v>17</v>
      </c>
      <c r="M483" s="5" t="s">
        <v>17</v>
      </c>
      <c r="N483" s="5" t="s">
        <v>17</v>
      </c>
    </row>
    <row r="484" spans="2:14" x14ac:dyDescent="0.3">
      <c r="B484" s="4" t="s">
        <v>13</v>
      </c>
      <c r="C484" s="4" t="s">
        <v>218</v>
      </c>
      <c r="D484" s="4" t="s">
        <v>1697</v>
      </c>
      <c r="E484" s="1" t="s">
        <v>1698</v>
      </c>
      <c r="F484" s="1">
        <v>2010</v>
      </c>
      <c r="G484" s="5" t="s">
        <v>17</v>
      </c>
      <c r="H484" s="5" t="s">
        <v>17</v>
      </c>
      <c r="I484" s="5" t="s">
        <v>17</v>
      </c>
      <c r="J484" s="5" t="s">
        <v>17</v>
      </c>
      <c r="K484" s="5" t="s">
        <v>17</v>
      </c>
      <c r="L484" s="5" t="s">
        <v>17</v>
      </c>
      <c r="M484" s="5" t="s">
        <v>17</v>
      </c>
      <c r="N484" s="5" t="s">
        <v>17</v>
      </c>
    </row>
    <row r="485" spans="2:14" x14ac:dyDescent="0.3">
      <c r="B485" s="4" t="s">
        <v>13</v>
      </c>
      <c r="C485" s="4" t="s">
        <v>1004</v>
      </c>
      <c r="D485" s="4" t="s">
        <v>1703</v>
      </c>
      <c r="E485" s="1" t="s">
        <v>1704</v>
      </c>
      <c r="F485" s="1">
        <v>430640</v>
      </c>
      <c r="G485" s="5" t="s">
        <v>17</v>
      </c>
      <c r="H485" s="5" t="s">
        <v>17</v>
      </c>
      <c r="I485" s="5" t="s">
        <v>17</v>
      </c>
      <c r="J485" s="5" t="s">
        <v>17</v>
      </c>
      <c r="K485" s="5" t="s">
        <v>17</v>
      </c>
      <c r="L485" s="5" t="s">
        <v>17</v>
      </c>
      <c r="M485" s="5" t="s">
        <v>17</v>
      </c>
      <c r="N485" s="5" t="s">
        <v>17</v>
      </c>
    </row>
    <row r="486" spans="2:14" x14ac:dyDescent="0.3">
      <c r="B486" s="4" t="s">
        <v>13</v>
      </c>
      <c r="C486" s="4" t="s">
        <v>32</v>
      </c>
      <c r="D486" s="4" t="s">
        <v>1705</v>
      </c>
      <c r="E486" s="1" t="s">
        <v>1706</v>
      </c>
      <c r="F486" s="1">
        <v>3926030</v>
      </c>
      <c r="G486" s="5" t="s">
        <v>17</v>
      </c>
      <c r="H486" s="5" t="s">
        <v>17</v>
      </c>
      <c r="I486" s="5" t="s">
        <v>17</v>
      </c>
      <c r="J486" s="5" t="s">
        <v>17</v>
      </c>
      <c r="K486" s="5" t="s">
        <v>17</v>
      </c>
      <c r="L486" s="5" t="s">
        <v>17</v>
      </c>
      <c r="M486" s="5" t="s">
        <v>17</v>
      </c>
      <c r="N486" s="5" t="s">
        <v>17</v>
      </c>
    </row>
    <row r="487" spans="2:14" x14ac:dyDescent="0.3">
      <c r="B487" s="4" t="s">
        <v>13</v>
      </c>
      <c r="C487" s="4" t="s">
        <v>32</v>
      </c>
      <c r="D487" s="4" t="s">
        <v>1707</v>
      </c>
      <c r="E487" s="1" t="s">
        <v>1708</v>
      </c>
      <c r="F487" s="1">
        <v>1210</v>
      </c>
      <c r="G487" s="5" t="s">
        <v>17</v>
      </c>
      <c r="H487" s="5" t="s">
        <v>17</v>
      </c>
      <c r="I487" s="5" t="s">
        <v>17</v>
      </c>
      <c r="J487" s="5" t="s">
        <v>17</v>
      </c>
      <c r="K487" s="5" t="s">
        <v>17</v>
      </c>
      <c r="L487" s="5" t="s">
        <v>17</v>
      </c>
      <c r="M487" s="5" t="s">
        <v>17</v>
      </c>
      <c r="N487" s="5" t="s">
        <v>17</v>
      </c>
    </row>
    <row r="488" spans="2:14" x14ac:dyDescent="0.3">
      <c r="B488" s="4" t="s">
        <v>13</v>
      </c>
      <c r="C488" s="4" t="s">
        <v>791</v>
      </c>
      <c r="D488" s="4" t="s">
        <v>1709</v>
      </c>
      <c r="E488" s="1" t="s">
        <v>1710</v>
      </c>
      <c r="F488" s="1">
        <v>290780</v>
      </c>
      <c r="G488" s="5" t="s">
        <v>17</v>
      </c>
      <c r="H488" s="5" t="s">
        <v>17</v>
      </c>
      <c r="I488" s="5" t="s">
        <v>17</v>
      </c>
      <c r="J488" s="5" t="s">
        <v>17</v>
      </c>
      <c r="K488" s="5" t="s">
        <v>17</v>
      </c>
      <c r="L488" s="5" t="s">
        <v>17</v>
      </c>
      <c r="M488" s="5" t="s">
        <v>17</v>
      </c>
      <c r="N488" s="5" t="s">
        <v>17</v>
      </c>
    </row>
    <row r="489" spans="2:14" x14ac:dyDescent="0.3">
      <c r="B489" s="4" t="s">
        <v>13</v>
      </c>
      <c r="C489" s="4" t="s">
        <v>202</v>
      </c>
      <c r="D489" s="4" t="s">
        <v>1715</v>
      </c>
      <c r="E489" s="1" t="s">
        <v>1716</v>
      </c>
      <c r="F489" s="1">
        <v>75750</v>
      </c>
      <c r="G489" s="5" t="s">
        <v>17</v>
      </c>
      <c r="H489" s="5" t="s">
        <v>17</v>
      </c>
      <c r="I489" s="5" t="s">
        <v>17</v>
      </c>
      <c r="J489" s="5" t="s">
        <v>17</v>
      </c>
      <c r="K489" s="5" t="s">
        <v>17</v>
      </c>
      <c r="L489" s="5" t="s">
        <v>17</v>
      </c>
      <c r="M489" s="5" t="s">
        <v>17</v>
      </c>
      <c r="N489" s="5" t="s">
        <v>17</v>
      </c>
    </row>
    <row r="490" spans="2:14" x14ac:dyDescent="0.3">
      <c r="B490" s="4" t="s">
        <v>13</v>
      </c>
      <c r="C490" s="4" t="s">
        <v>215</v>
      </c>
      <c r="D490" s="4" t="s">
        <v>1719</v>
      </c>
      <c r="E490" s="1" t="s">
        <v>1720</v>
      </c>
      <c r="F490" s="1">
        <v>188090</v>
      </c>
      <c r="G490" s="5" t="s">
        <v>17</v>
      </c>
      <c r="H490" s="5" t="s">
        <v>17</v>
      </c>
      <c r="I490" s="5" t="s">
        <v>17</v>
      </c>
      <c r="J490" s="5" t="s">
        <v>17</v>
      </c>
      <c r="K490" s="5" t="s">
        <v>17</v>
      </c>
      <c r="L490" s="5" t="s">
        <v>17</v>
      </c>
      <c r="M490" s="5" t="s">
        <v>17</v>
      </c>
      <c r="N490" s="5" t="s">
        <v>17</v>
      </c>
    </row>
    <row r="491" spans="2:14" x14ac:dyDescent="0.3">
      <c r="B491" s="4" t="s">
        <v>13</v>
      </c>
      <c r="C491" s="4" t="s">
        <v>215</v>
      </c>
      <c r="D491" s="4" t="s">
        <v>1721</v>
      </c>
      <c r="E491" s="1" t="s">
        <v>1722</v>
      </c>
      <c r="F491" s="1">
        <v>117730</v>
      </c>
      <c r="G491" s="5" t="s">
        <v>17</v>
      </c>
      <c r="H491" s="5" t="s">
        <v>17</v>
      </c>
      <c r="I491" s="5" t="s">
        <v>17</v>
      </c>
      <c r="J491" s="5" t="s">
        <v>17</v>
      </c>
      <c r="K491" s="5" t="s">
        <v>17</v>
      </c>
      <c r="L491" s="5" t="s">
        <v>17</v>
      </c>
      <c r="M491" s="5" t="s">
        <v>17</v>
      </c>
      <c r="N491" s="5" t="s">
        <v>17</v>
      </c>
    </row>
    <row r="492" spans="2:14" x14ac:dyDescent="0.3">
      <c r="B492" s="4" t="s">
        <v>13</v>
      </c>
      <c r="C492" s="4" t="s">
        <v>18</v>
      </c>
      <c r="D492" s="4" t="s">
        <v>1723</v>
      </c>
      <c r="E492" s="1" t="s">
        <v>1724</v>
      </c>
      <c r="F492" s="1">
        <v>689100</v>
      </c>
      <c r="G492" s="5" t="s">
        <v>17</v>
      </c>
      <c r="H492" s="5" t="s">
        <v>17</v>
      </c>
      <c r="I492" s="5" t="s">
        <v>17</v>
      </c>
      <c r="J492" s="5" t="s">
        <v>17</v>
      </c>
      <c r="K492" s="5" t="s">
        <v>17</v>
      </c>
      <c r="L492" s="5" t="s">
        <v>17</v>
      </c>
      <c r="M492" s="5" t="s">
        <v>17</v>
      </c>
      <c r="N492" s="5" t="s">
        <v>17</v>
      </c>
    </row>
    <row r="493" spans="2:14" x14ac:dyDescent="0.3">
      <c r="B493" s="4" t="s">
        <v>13</v>
      </c>
      <c r="C493" s="4" t="s">
        <v>14</v>
      </c>
      <c r="D493" s="4" t="s">
        <v>1730</v>
      </c>
      <c r="E493" s="1" t="s">
        <v>1731</v>
      </c>
      <c r="F493" s="1">
        <v>158890</v>
      </c>
      <c r="G493" s="5" t="s">
        <v>17</v>
      </c>
      <c r="H493" s="5" t="s">
        <v>17</v>
      </c>
      <c r="I493" s="5" t="s">
        <v>17</v>
      </c>
      <c r="J493" s="5" t="s">
        <v>17</v>
      </c>
      <c r="K493" s="5" t="s">
        <v>17</v>
      </c>
      <c r="L493" s="5" t="s">
        <v>17</v>
      </c>
      <c r="M493" s="5" t="s">
        <v>17</v>
      </c>
      <c r="N493" s="5" t="s">
        <v>17</v>
      </c>
    </row>
    <row r="494" spans="2:14" x14ac:dyDescent="0.3">
      <c r="B494" s="4" t="s">
        <v>13</v>
      </c>
      <c r="C494" s="4" t="s">
        <v>14</v>
      </c>
      <c r="D494" s="4" t="s">
        <v>1732</v>
      </c>
      <c r="E494" s="1" t="s">
        <v>1733</v>
      </c>
      <c r="F494" s="1">
        <v>42010</v>
      </c>
      <c r="G494" s="5" t="s">
        <v>17</v>
      </c>
      <c r="H494" s="5" t="s">
        <v>17</v>
      </c>
      <c r="I494" s="5" t="s">
        <v>17</v>
      </c>
      <c r="J494" s="5" t="s">
        <v>17</v>
      </c>
      <c r="K494" s="5" t="s">
        <v>17</v>
      </c>
      <c r="L494" s="5" t="s">
        <v>17</v>
      </c>
      <c r="M494" s="5" t="s">
        <v>17</v>
      </c>
      <c r="N494" s="5" t="s">
        <v>17</v>
      </c>
    </row>
    <row r="495" spans="2:14" x14ac:dyDescent="0.3">
      <c r="B495" s="4" t="s">
        <v>13</v>
      </c>
      <c r="C495" s="4" t="s">
        <v>32</v>
      </c>
      <c r="D495" s="4" t="s">
        <v>1734</v>
      </c>
      <c r="E495" s="1" t="s">
        <v>1735</v>
      </c>
      <c r="F495" s="1">
        <v>2256560</v>
      </c>
      <c r="G495" s="5" t="s">
        <v>17</v>
      </c>
      <c r="H495" s="5" t="s">
        <v>17</v>
      </c>
      <c r="I495" s="5" t="s">
        <v>17</v>
      </c>
      <c r="J495" s="5" t="s">
        <v>17</v>
      </c>
      <c r="K495" s="5" t="s">
        <v>17</v>
      </c>
      <c r="L495" s="5" t="s">
        <v>17</v>
      </c>
      <c r="M495" s="5" t="s">
        <v>17</v>
      </c>
      <c r="N495" s="5" t="s">
        <v>17</v>
      </c>
    </row>
    <row r="496" spans="2:14" x14ac:dyDescent="0.3">
      <c r="B496" s="4" t="s">
        <v>13</v>
      </c>
      <c r="C496" s="4" t="s">
        <v>136</v>
      </c>
      <c r="D496" s="4" t="s">
        <v>1736</v>
      </c>
      <c r="E496" s="1" t="s">
        <v>1737</v>
      </c>
      <c r="F496" s="1">
        <v>10600</v>
      </c>
      <c r="G496" s="5" t="s">
        <v>17</v>
      </c>
      <c r="H496" s="5" t="s">
        <v>17</v>
      </c>
      <c r="I496" s="5" t="s">
        <v>17</v>
      </c>
      <c r="J496" s="5" t="s">
        <v>17</v>
      </c>
      <c r="K496" s="5" t="s">
        <v>17</v>
      </c>
      <c r="L496" s="5" t="s">
        <v>17</v>
      </c>
      <c r="M496" s="5" t="s">
        <v>17</v>
      </c>
      <c r="N496" s="5" t="s">
        <v>17</v>
      </c>
    </row>
    <row r="497" spans="2:14" x14ac:dyDescent="0.3">
      <c r="B497" s="4" t="s">
        <v>13</v>
      </c>
      <c r="C497" s="4" t="s">
        <v>421</v>
      </c>
      <c r="D497" s="4" t="s">
        <v>1740</v>
      </c>
      <c r="E497" s="1" t="s">
        <v>1741</v>
      </c>
      <c r="F497" s="1">
        <v>140270</v>
      </c>
      <c r="G497" s="5" t="s">
        <v>17</v>
      </c>
      <c r="H497" s="5" t="s">
        <v>17</v>
      </c>
      <c r="I497" s="5" t="s">
        <v>17</v>
      </c>
      <c r="J497" s="5" t="s">
        <v>17</v>
      </c>
      <c r="K497" s="5" t="s">
        <v>17</v>
      </c>
      <c r="L497" s="5" t="s">
        <v>17</v>
      </c>
      <c r="M497" s="5" t="s">
        <v>17</v>
      </c>
      <c r="N497" s="5" t="s">
        <v>17</v>
      </c>
    </row>
    <row r="498" spans="2:14" x14ac:dyDescent="0.3">
      <c r="B498" s="4" t="s">
        <v>13</v>
      </c>
      <c r="C498" s="4" t="s">
        <v>18</v>
      </c>
      <c r="D498" s="4" t="s">
        <v>1744</v>
      </c>
      <c r="E498" s="1" t="s">
        <v>1745</v>
      </c>
      <c r="F498" s="1">
        <v>540240</v>
      </c>
      <c r="G498" s="5" t="s">
        <v>17</v>
      </c>
      <c r="H498" s="5" t="s">
        <v>17</v>
      </c>
      <c r="I498" s="5" t="s">
        <v>17</v>
      </c>
      <c r="J498" s="5" t="s">
        <v>17</v>
      </c>
      <c r="K498" s="5" t="s">
        <v>17</v>
      </c>
      <c r="L498" s="5" t="s">
        <v>17</v>
      </c>
      <c r="M498" s="5" t="s">
        <v>17</v>
      </c>
      <c r="N498" s="5" t="s">
        <v>17</v>
      </c>
    </row>
    <row r="499" spans="2:14" x14ac:dyDescent="0.3">
      <c r="B499" s="4" t="s">
        <v>13</v>
      </c>
      <c r="C499" s="4" t="s">
        <v>32</v>
      </c>
      <c r="D499" s="4" t="s">
        <v>1746</v>
      </c>
      <c r="E499" s="1" t="s">
        <v>1747</v>
      </c>
      <c r="F499" s="1">
        <v>165303</v>
      </c>
      <c r="G499" s="5" t="s">
        <v>17</v>
      </c>
      <c r="H499" s="5" t="s">
        <v>17</v>
      </c>
      <c r="I499" s="5" t="s">
        <v>17</v>
      </c>
      <c r="J499" s="5" t="s">
        <v>17</v>
      </c>
      <c r="K499" s="5" t="s">
        <v>17</v>
      </c>
      <c r="L499" s="5" t="s">
        <v>17</v>
      </c>
      <c r="M499" s="5" t="s">
        <v>17</v>
      </c>
      <c r="N499" s="5" t="s">
        <v>17</v>
      </c>
    </row>
    <row r="500" spans="2:14" x14ac:dyDescent="0.3">
      <c r="B500" s="4" t="s">
        <v>13</v>
      </c>
      <c r="C500" s="4" t="s">
        <v>18</v>
      </c>
      <c r="D500" s="4" t="s">
        <v>1750</v>
      </c>
      <c r="E500" s="1" t="s">
        <v>1751</v>
      </c>
      <c r="F500" s="1">
        <v>158290</v>
      </c>
      <c r="G500" s="5" t="s">
        <v>17</v>
      </c>
      <c r="H500" s="5" t="s">
        <v>17</v>
      </c>
      <c r="I500" s="5" t="s">
        <v>17</v>
      </c>
      <c r="J500" s="5" t="s">
        <v>17</v>
      </c>
      <c r="K500" s="5" t="s">
        <v>17</v>
      </c>
      <c r="L500" s="5" t="s">
        <v>17</v>
      </c>
      <c r="M500" s="5" t="s">
        <v>17</v>
      </c>
      <c r="N500" s="5" t="s">
        <v>17</v>
      </c>
    </row>
    <row r="501" spans="2:14" x14ac:dyDescent="0.3">
      <c r="B501" s="4" t="s">
        <v>13</v>
      </c>
      <c r="C501" s="4" t="s">
        <v>18</v>
      </c>
      <c r="D501" s="4" t="s">
        <v>1752</v>
      </c>
      <c r="E501" s="1" t="s">
        <v>1753</v>
      </c>
      <c r="F501" s="1">
        <v>25570</v>
      </c>
      <c r="G501" s="5" t="s">
        <v>17</v>
      </c>
      <c r="H501" s="5" t="s">
        <v>17</v>
      </c>
      <c r="I501" s="5" t="s">
        <v>17</v>
      </c>
      <c r="J501" s="5" t="s">
        <v>17</v>
      </c>
      <c r="K501" s="5" t="s">
        <v>17</v>
      </c>
      <c r="L501" s="5" t="s">
        <v>17</v>
      </c>
      <c r="M501" s="5" t="s">
        <v>17</v>
      </c>
      <c r="N501" s="5" t="s">
        <v>17</v>
      </c>
    </row>
    <row r="502" spans="2:14" x14ac:dyDescent="0.3">
      <c r="B502" s="4" t="s">
        <v>13</v>
      </c>
      <c r="C502" s="4" t="s">
        <v>32</v>
      </c>
      <c r="D502" s="4" t="s">
        <v>1759</v>
      </c>
      <c r="E502" s="1" t="s">
        <v>1760</v>
      </c>
      <c r="F502" s="1">
        <v>272602</v>
      </c>
      <c r="G502" s="5" t="s">
        <v>17</v>
      </c>
      <c r="H502" s="5" t="s">
        <v>17</v>
      </c>
      <c r="I502" s="5" t="s">
        <v>17</v>
      </c>
      <c r="J502" s="5" t="s">
        <v>17</v>
      </c>
      <c r="K502" s="5" t="s">
        <v>17</v>
      </c>
      <c r="L502" s="5" t="s">
        <v>17</v>
      </c>
      <c r="M502" s="5" t="s">
        <v>17</v>
      </c>
      <c r="N502" s="5" t="s">
        <v>17</v>
      </c>
    </row>
    <row r="503" spans="2:14" x14ac:dyDescent="0.3">
      <c r="B503" s="4" t="s">
        <v>13</v>
      </c>
      <c r="C503" s="4" t="s">
        <v>202</v>
      </c>
      <c r="D503" s="4" t="s">
        <v>1766</v>
      </c>
      <c r="E503" s="1" t="s">
        <v>1767</v>
      </c>
      <c r="F503" s="1">
        <v>433920</v>
      </c>
      <c r="G503" s="5" t="s">
        <v>17</v>
      </c>
      <c r="H503" s="5" t="s">
        <v>17</v>
      </c>
      <c r="I503" s="5" t="s">
        <v>17</v>
      </c>
      <c r="J503" s="5" t="s">
        <v>17</v>
      </c>
      <c r="K503" s="5" t="s">
        <v>17</v>
      </c>
      <c r="L503" s="5" t="s">
        <v>17</v>
      </c>
      <c r="M503" s="5" t="s">
        <v>17</v>
      </c>
      <c r="N503" s="5" t="s">
        <v>17</v>
      </c>
    </row>
    <row r="504" spans="2:14" x14ac:dyDescent="0.3">
      <c r="B504" s="4" t="s">
        <v>13</v>
      </c>
      <c r="C504" s="4" t="s">
        <v>18</v>
      </c>
      <c r="D504" s="4" t="s">
        <v>1768</v>
      </c>
      <c r="E504" s="1" t="s">
        <v>1769</v>
      </c>
      <c r="F504" s="1">
        <v>263960</v>
      </c>
      <c r="G504" s="5" t="s">
        <v>17</v>
      </c>
      <c r="H504" s="5" t="s">
        <v>17</v>
      </c>
      <c r="I504" s="5" t="s">
        <v>17</v>
      </c>
      <c r="J504" s="5" t="s">
        <v>17</v>
      </c>
      <c r="K504" s="5" t="s">
        <v>17</v>
      </c>
      <c r="L504" s="5" t="s">
        <v>17</v>
      </c>
      <c r="M504" s="5" t="s">
        <v>17</v>
      </c>
      <c r="N504" s="5" t="s">
        <v>17</v>
      </c>
    </row>
    <row r="505" spans="2:14" x14ac:dyDescent="0.3">
      <c r="B505" s="4" t="s">
        <v>13</v>
      </c>
      <c r="C505" s="4" t="s">
        <v>32</v>
      </c>
      <c r="D505" s="4" t="s">
        <v>1770</v>
      </c>
      <c r="E505" s="1" t="s">
        <v>1771</v>
      </c>
      <c r="F505" s="1">
        <v>423790</v>
      </c>
      <c r="G505" s="5" t="s">
        <v>17</v>
      </c>
      <c r="H505" s="5" t="s">
        <v>17</v>
      </c>
      <c r="I505" s="5" t="s">
        <v>17</v>
      </c>
      <c r="J505" s="5" t="s">
        <v>17</v>
      </c>
      <c r="K505" s="5" t="s">
        <v>17</v>
      </c>
      <c r="L505" s="5" t="s">
        <v>17</v>
      </c>
      <c r="M505" s="5" t="s">
        <v>17</v>
      </c>
      <c r="N505" s="5" t="s">
        <v>17</v>
      </c>
    </row>
    <row r="506" spans="2:14" x14ac:dyDescent="0.3">
      <c r="B506" s="4" t="s">
        <v>13</v>
      </c>
      <c r="C506" s="4" t="s">
        <v>18</v>
      </c>
      <c r="D506" s="4" t="s">
        <v>1774</v>
      </c>
      <c r="E506" s="1" t="s">
        <v>1775</v>
      </c>
      <c r="F506" s="1">
        <v>2546990</v>
      </c>
      <c r="G506" s="5" t="s">
        <v>17</v>
      </c>
      <c r="H506" s="5" t="s">
        <v>17</v>
      </c>
      <c r="I506" s="5" t="s">
        <v>17</v>
      </c>
      <c r="J506" s="5" t="s">
        <v>17</v>
      </c>
      <c r="K506" s="5" t="s">
        <v>17</v>
      </c>
      <c r="L506" s="5" t="s">
        <v>17</v>
      </c>
      <c r="M506" s="5" t="s">
        <v>17</v>
      </c>
      <c r="N506" s="5" t="s">
        <v>17</v>
      </c>
    </row>
    <row r="507" spans="2:14" x14ac:dyDescent="0.3">
      <c r="B507" s="4" t="s">
        <v>13</v>
      </c>
      <c r="C507" s="4" t="s">
        <v>18</v>
      </c>
      <c r="D507" s="4" t="s">
        <v>1778</v>
      </c>
      <c r="E507" s="1" t="s">
        <v>1779</v>
      </c>
      <c r="F507" s="1">
        <v>4067490</v>
      </c>
      <c r="G507" s="5" t="s">
        <v>17</v>
      </c>
      <c r="H507" s="5" t="s">
        <v>17</v>
      </c>
      <c r="I507" s="5" t="s">
        <v>17</v>
      </c>
      <c r="J507" s="5" t="s">
        <v>17</v>
      </c>
      <c r="K507" s="5" t="s">
        <v>17</v>
      </c>
      <c r="L507" s="5" t="s">
        <v>17</v>
      </c>
      <c r="M507" s="5" t="s">
        <v>17</v>
      </c>
      <c r="N507" s="5" t="s">
        <v>17</v>
      </c>
    </row>
    <row r="508" spans="2:14" x14ac:dyDescent="0.3">
      <c r="B508" s="4" t="s">
        <v>13</v>
      </c>
      <c r="C508" s="4" t="s">
        <v>18</v>
      </c>
      <c r="D508" s="4" t="s">
        <v>1788</v>
      </c>
      <c r="E508" s="1" t="s">
        <v>1789</v>
      </c>
      <c r="F508" s="1">
        <v>190580</v>
      </c>
      <c r="G508" s="5" t="s">
        <v>17</v>
      </c>
      <c r="H508" s="5" t="s">
        <v>17</v>
      </c>
      <c r="I508" s="5" t="s">
        <v>17</v>
      </c>
      <c r="J508" s="5" t="s">
        <v>17</v>
      </c>
      <c r="K508" s="5" t="s">
        <v>17</v>
      </c>
      <c r="L508" s="5" t="s">
        <v>17</v>
      </c>
      <c r="M508" s="5" t="s">
        <v>17</v>
      </c>
      <c r="N508" s="5" t="s">
        <v>17</v>
      </c>
    </row>
    <row r="509" spans="2:14" x14ac:dyDescent="0.3">
      <c r="B509" s="4" t="s">
        <v>13</v>
      </c>
      <c r="C509" s="4" t="s">
        <v>32</v>
      </c>
      <c r="D509" s="4" t="s">
        <v>1790</v>
      </c>
      <c r="E509" s="1" t="s">
        <v>1791</v>
      </c>
      <c r="F509" s="1">
        <v>3776480</v>
      </c>
      <c r="G509" s="5" t="s">
        <v>17</v>
      </c>
      <c r="H509" s="5" t="s">
        <v>17</v>
      </c>
      <c r="I509" s="5" t="s">
        <v>17</v>
      </c>
      <c r="J509" s="5" t="s">
        <v>17</v>
      </c>
      <c r="K509" s="5" t="s">
        <v>17</v>
      </c>
      <c r="L509" s="5" t="s">
        <v>17</v>
      </c>
      <c r="M509" s="5" t="s">
        <v>17</v>
      </c>
      <c r="N509" s="5" t="s">
        <v>17</v>
      </c>
    </row>
    <row r="510" spans="2:14" x14ac:dyDescent="0.3">
      <c r="B510" s="4" t="s">
        <v>13</v>
      </c>
      <c r="C510" s="4" t="s">
        <v>18</v>
      </c>
      <c r="D510" s="4" t="s">
        <v>1792</v>
      </c>
      <c r="E510" s="1" t="s">
        <v>1793</v>
      </c>
      <c r="F510" s="1">
        <v>170610</v>
      </c>
      <c r="G510" s="5" t="s">
        <v>17</v>
      </c>
      <c r="H510" s="5" t="s">
        <v>17</v>
      </c>
      <c r="I510" s="5" t="s">
        <v>17</v>
      </c>
      <c r="J510" s="5" t="s">
        <v>17</v>
      </c>
      <c r="K510" s="5" t="s">
        <v>17</v>
      </c>
      <c r="L510" s="5" t="s">
        <v>17</v>
      </c>
      <c r="M510" s="5" t="s">
        <v>17</v>
      </c>
      <c r="N510" s="5" t="s">
        <v>17</v>
      </c>
    </row>
    <row r="511" spans="2:14" x14ac:dyDescent="0.3">
      <c r="B511" s="4" t="s">
        <v>13</v>
      </c>
      <c r="C511" s="4" t="s">
        <v>18</v>
      </c>
      <c r="D511" s="4" t="s">
        <v>1798</v>
      </c>
      <c r="E511" s="1" t="s">
        <v>1799</v>
      </c>
      <c r="F511" s="1">
        <v>1117440</v>
      </c>
      <c r="G511" s="5" t="s">
        <v>17</v>
      </c>
      <c r="H511" s="5" t="s">
        <v>17</v>
      </c>
      <c r="I511" s="5" t="s">
        <v>17</v>
      </c>
      <c r="J511" s="5" t="s">
        <v>17</v>
      </c>
      <c r="K511" s="5" t="s">
        <v>17</v>
      </c>
      <c r="L511" s="5" t="s">
        <v>17</v>
      </c>
      <c r="M511" s="5" t="s">
        <v>17</v>
      </c>
      <c r="N511" s="5" t="s">
        <v>17</v>
      </c>
    </row>
    <row r="512" spans="2:14" x14ac:dyDescent="0.3">
      <c r="B512" s="4" t="s">
        <v>13</v>
      </c>
      <c r="C512" s="4" t="s">
        <v>136</v>
      </c>
      <c r="D512" s="4" t="s">
        <v>1800</v>
      </c>
      <c r="E512" s="1" t="s">
        <v>1801</v>
      </c>
      <c r="F512" s="1">
        <v>69970</v>
      </c>
      <c r="G512" s="5" t="s">
        <v>17</v>
      </c>
      <c r="H512" s="5" t="s">
        <v>17</v>
      </c>
      <c r="I512" s="5" t="s">
        <v>17</v>
      </c>
      <c r="J512" s="5" t="s">
        <v>17</v>
      </c>
      <c r="K512" s="5" t="s">
        <v>17</v>
      </c>
      <c r="L512" s="5" t="s">
        <v>17</v>
      </c>
      <c r="M512" s="5" t="s">
        <v>17</v>
      </c>
      <c r="N512" s="5" t="s">
        <v>17</v>
      </c>
    </row>
    <row r="513" spans="2:14" x14ac:dyDescent="0.3">
      <c r="B513" s="4" t="s">
        <v>13</v>
      </c>
      <c r="C513" s="4" t="s">
        <v>32</v>
      </c>
      <c r="D513" s="4" t="s">
        <v>1804</v>
      </c>
      <c r="E513" s="1" t="s">
        <v>1805</v>
      </c>
      <c r="F513" s="1">
        <v>1901880</v>
      </c>
      <c r="G513" s="5" t="s">
        <v>17</v>
      </c>
      <c r="H513" s="5" t="s">
        <v>17</v>
      </c>
      <c r="I513" s="5" t="s">
        <v>17</v>
      </c>
      <c r="J513" s="5" t="s">
        <v>17</v>
      </c>
      <c r="K513" s="5" t="s">
        <v>17</v>
      </c>
      <c r="L513" s="5" t="s">
        <v>17</v>
      </c>
      <c r="M513" s="5" t="s">
        <v>17</v>
      </c>
      <c r="N513" s="5" t="s">
        <v>17</v>
      </c>
    </row>
    <row r="514" spans="2:14" x14ac:dyDescent="0.3">
      <c r="B514" s="4" t="s">
        <v>13</v>
      </c>
      <c r="C514" s="4" t="s">
        <v>136</v>
      </c>
      <c r="D514" s="4" t="s">
        <v>1810</v>
      </c>
      <c r="E514" s="1" t="s">
        <v>1811</v>
      </c>
      <c r="F514" s="1">
        <v>380</v>
      </c>
      <c r="G514" s="5" t="s">
        <v>17</v>
      </c>
      <c r="H514" s="5" t="s">
        <v>17</v>
      </c>
      <c r="I514" s="5" t="s">
        <v>17</v>
      </c>
      <c r="J514" s="5" t="s">
        <v>17</v>
      </c>
      <c r="K514" s="5" t="s">
        <v>17</v>
      </c>
      <c r="L514" s="5" t="s">
        <v>17</v>
      </c>
      <c r="M514" s="5" t="s">
        <v>17</v>
      </c>
      <c r="N514" s="5" t="s">
        <v>17</v>
      </c>
    </row>
    <row r="515" spans="2:14" x14ac:dyDescent="0.3">
      <c r="B515" s="4" t="s">
        <v>13</v>
      </c>
      <c r="C515" s="4" t="s">
        <v>136</v>
      </c>
      <c r="D515" s="4" t="s">
        <v>1812</v>
      </c>
      <c r="E515" s="1" t="s">
        <v>1813</v>
      </c>
      <c r="F515" s="1">
        <v>98210</v>
      </c>
      <c r="G515" s="5" t="s">
        <v>17</v>
      </c>
      <c r="H515" s="5" t="s">
        <v>17</v>
      </c>
      <c r="I515" s="5" t="s">
        <v>17</v>
      </c>
      <c r="J515" s="5" t="s">
        <v>17</v>
      </c>
      <c r="K515" s="5" t="s">
        <v>17</v>
      </c>
      <c r="L515" s="5" t="s">
        <v>17</v>
      </c>
      <c r="M515" s="5" t="s">
        <v>17</v>
      </c>
      <c r="N515" s="5" t="s">
        <v>17</v>
      </c>
    </row>
    <row r="516" spans="2:14" x14ac:dyDescent="0.3">
      <c r="B516" s="4" t="s">
        <v>13</v>
      </c>
      <c r="C516" s="4" t="s">
        <v>18</v>
      </c>
      <c r="D516" s="4" t="s">
        <v>1814</v>
      </c>
      <c r="E516" s="1" t="s">
        <v>1815</v>
      </c>
      <c r="F516" s="1">
        <v>235610</v>
      </c>
      <c r="G516" s="5" t="s">
        <v>17</v>
      </c>
      <c r="H516" s="5" t="s">
        <v>17</v>
      </c>
      <c r="I516" s="5" t="s">
        <v>17</v>
      </c>
      <c r="J516" s="5" t="s">
        <v>17</v>
      </c>
      <c r="K516" s="5" t="s">
        <v>17</v>
      </c>
      <c r="L516" s="5" t="s">
        <v>17</v>
      </c>
      <c r="M516" s="5" t="s">
        <v>17</v>
      </c>
      <c r="N516" s="5" t="s">
        <v>17</v>
      </c>
    </row>
    <row r="517" spans="2:14" x14ac:dyDescent="0.3">
      <c r="B517" s="4" t="s">
        <v>13</v>
      </c>
      <c r="C517" s="4" t="s">
        <v>478</v>
      </c>
      <c r="D517" s="4" t="s">
        <v>1816</v>
      </c>
      <c r="E517" s="1" t="s">
        <v>1817</v>
      </c>
      <c r="F517" s="1">
        <v>22300</v>
      </c>
      <c r="G517" s="5" t="s">
        <v>17</v>
      </c>
      <c r="H517" s="5" t="s">
        <v>17</v>
      </c>
      <c r="I517" s="5" t="s">
        <v>17</v>
      </c>
      <c r="J517" s="5" t="s">
        <v>17</v>
      </c>
      <c r="K517" s="5" t="s">
        <v>17</v>
      </c>
      <c r="L517" s="5" t="s">
        <v>17</v>
      </c>
      <c r="M517" s="5" t="s">
        <v>17</v>
      </c>
      <c r="N517" s="5" t="s">
        <v>17</v>
      </c>
    </row>
    <row r="518" spans="2:14" x14ac:dyDescent="0.3">
      <c r="B518" s="4" t="s">
        <v>13</v>
      </c>
      <c r="C518" s="4" t="s">
        <v>18</v>
      </c>
      <c r="D518" s="4" t="s">
        <v>1818</v>
      </c>
      <c r="E518" s="1" t="s">
        <v>1819</v>
      </c>
      <c r="F518" s="1">
        <v>99010</v>
      </c>
      <c r="G518" s="5" t="s">
        <v>17</v>
      </c>
      <c r="H518" s="5" t="s">
        <v>17</v>
      </c>
      <c r="I518" s="5" t="s">
        <v>17</v>
      </c>
      <c r="J518" s="5" t="s">
        <v>17</v>
      </c>
      <c r="K518" s="5" t="s">
        <v>17</v>
      </c>
      <c r="L518" s="5" t="s">
        <v>17</v>
      </c>
      <c r="M518" s="5" t="s">
        <v>17</v>
      </c>
      <c r="N518" s="5" t="s">
        <v>17</v>
      </c>
    </row>
    <row r="519" spans="2:14" x14ac:dyDescent="0.3">
      <c r="B519" s="4" t="s">
        <v>13</v>
      </c>
      <c r="C519" s="4" t="s">
        <v>32</v>
      </c>
      <c r="D519" s="4" t="s">
        <v>1822</v>
      </c>
      <c r="E519" s="1" t="s">
        <v>1823</v>
      </c>
      <c r="F519" s="1">
        <v>1373165</v>
      </c>
      <c r="G519" s="5" t="s">
        <v>17</v>
      </c>
      <c r="H519" s="5" t="s">
        <v>17</v>
      </c>
      <c r="I519" s="5" t="s">
        <v>17</v>
      </c>
      <c r="J519" s="5" t="s">
        <v>17</v>
      </c>
      <c r="K519" s="5" t="s">
        <v>17</v>
      </c>
      <c r="L519" s="5" t="s">
        <v>17</v>
      </c>
      <c r="M519" s="5" t="s">
        <v>17</v>
      </c>
      <c r="N519" s="5" t="s">
        <v>17</v>
      </c>
    </row>
    <row r="520" spans="2:14" x14ac:dyDescent="0.3">
      <c r="B520" s="4" t="s">
        <v>13</v>
      </c>
      <c r="C520" s="4" t="s">
        <v>1824</v>
      </c>
      <c r="D520" s="4" t="s">
        <v>1825</v>
      </c>
      <c r="E520" s="1" t="s">
        <v>1826</v>
      </c>
      <c r="F520" s="1">
        <v>76720</v>
      </c>
      <c r="G520" s="5" t="s">
        <v>17</v>
      </c>
      <c r="H520" s="5" t="s">
        <v>17</v>
      </c>
      <c r="I520" s="5" t="s">
        <v>17</v>
      </c>
      <c r="J520" s="5" t="s">
        <v>17</v>
      </c>
      <c r="K520" s="5" t="s">
        <v>17</v>
      </c>
      <c r="L520" s="5" t="s">
        <v>17</v>
      </c>
      <c r="M520" s="5" t="s">
        <v>17</v>
      </c>
      <c r="N520" s="5" t="s">
        <v>17</v>
      </c>
    </row>
    <row r="521" spans="2:14" x14ac:dyDescent="0.3">
      <c r="B521" s="4" t="s">
        <v>13</v>
      </c>
      <c r="C521" s="4" t="s">
        <v>421</v>
      </c>
      <c r="D521" s="4" t="s">
        <v>1827</v>
      </c>
      <c r="E521" s="1" t="s">
        <v>1828</v>
      </c>
      <c r="F521" s="1">
        <v>249920</v>
      </c>
      <c r="G521" s="5" t="s">
        <v>17</v>
      </c>
      <c r="H521" s="5" t="s">
        <v>17</v>
      </c>
      <c r="I521" s="5" t="s">
        <v>17</v>
      </c>
      <c r="J521" s="5" t="s">
        <v>17</v>
      </c>
      <c r="K521" s="5" t="s">
        <v>17</v>
      </c>
      <c r="L521" s="5" t="s">
        <v>17</v>
      </c>
      <c r="M521" s="5" t="s">
        <v>17</v>
      </c>
      <c r="N521" s="5" t="s">
        <v>17</v>
      </c>
    </row>
    <row r="522" spans="2:14" x14ac:dyDescent="0.3">
      <c r="B522" s="4" t="s">
        <v>13</v>
      </c>
      <c r="C522" s="4" t="s">
        <v>1824</v>
      </c>
      <c r="D522" s="4" t="s">
        <v>1829</v>
      </c>
      <c r="E522" s="1" t="s">
        <v>1830</v>
      </c>
      <c r="F522" s="1">
        <v>270</v>
      </c>
      <c r="G522" s="5" t="s">
        <v>17</v>
      </c>
      <c r="H522" s="5" t="s">
        <v>17</v>
      </c>
      <c r="I522" s="5" t="s">
        <v>17</v>
      </c>
      <c r="J522" s="5" t="s">
        <v>17</v>
      </c>
      <c r="K522" s="5" t="s">
        <v>17</v>
      </c>
      <c r="L522" s="5" t="s">
        <v>17</v>
      </c>
      <c r="M522" s="5" t="s">
        <v>17</v>
      </c>
      <c r="N522" s="5" t="s">
        <v>17</v>
      </c>
    </row>
    <row r="523" spans="2:14" x14ac:dyDescent="0.3">
      <c r="B523" s="4" t="s">
        <v>13</v>
      </c>
      <c r="C523" s="4" t="s">
        <v>18</v>
      </c>
      <c r="D523" s="4" t="s">
        <v>1831</v>
      </c>
      <c r="E523" s="1" t="s">
        <v>1832</v>
      </c>
      <c r="F523" s="1">
        <v>62620</v>
      </c>
      <c r="G523" s="5" t="s">
        <v>17</v>
      </c>
      <c r="H523" s="5" t="s">
        <v>17</v>
      </c>
      <c r="I523" s="5" t="s">
        <v>17</v>
      </c>
      <c r="J523" s="5" t="s">
        <v>17</v>
      </c>
      <c r="K523" s="5" t="s">
        <v>17</v>
      </c>
      <c r="L523" s="5" t="s">
        <v>17</v>
      </c>
      <c r="M523" s="5" t="s">
        <v>17</v>
      </c>
      <c r="N523" s="5" t="s">
        <v>17</v>
      </c>
    </row>
    <row r="524" spans="2:14" x14ac:dyDescent="0.3">
      <c r="B524" s="4" t="s">
        <v>13</v>
      </c>
      <c r="C524" s="4" t="s">
        <v>215</v>
      </c>
      <c r="D524" s="4" t="s">
        <v>1833</v>
      </c>
      <c r="E524" s="1" t="s">
        <v>1834</v>
      </c>
      <c r="F524" s="1">
        <v>1960</v>
      </c>
      <c r="G524" s="5" t="s">
        <v>17</v>
      </c>
      <c r="H524" s="5" t="s">
        <v>17</v>
      </c>
      <c r="I524" s="5" t="s">
        <v>17</v>
      </c>
      <c r="J524" s="5" t="s">
        <v>17</v>
      </c>
      <c r="K524" s="5" t="s">
        <v>17</v>
      </c>
      <c r="L524" s="5" t="s">
        <v>17</v>
      </c>
      <c r="M524" s="5" t="s">
        <v>17</v>
      </c>
      <c r="N524" s="5" t="s">
        <v>17</v>
      </c>
    </row>
    <row r="525" spans="2:14" x14ac:dyDescent="0.3">
      <c r="B525" s="4" t="s">
        <v>13</v>
      </c>
      <c r="C525" s="4" t="s">
        <v>18</v>
      </c>
      <c r="D525" s="4" t="s">
        <v>1835</v>
      </c>
      <c r="E525" s="1" t="s">
        <v>1836</v>
      </c>
      <c r="F525" s="1">
        <v>38010</v>
      </c>
      <c r="G525" s="5" t="s">
        <v>17</v>
      </c>
      <c r="H525" s="5" t="s">
        <v>17</v>
      </c>
      <c r="I525" s="5" t="s">
        <v>17</v>
      </c>
      <c r="J525" s="5" t="s">
        <v>17</v>
      </c>
      <c r="K525" s="5" t="s">
        <v>17</v>
      </c>
      <c r="L525" s="5" t="s">
        <v>17</v>
      </c>
      <c r="M525" s="5" t="s">
        <v>17</v>
      </c>
      <c r="N525" s="5" t="s">
        <v>17</v>
      </c>
    </row>
    <row r="526" spans="2:14" x14ac:dyDescent="0.3">
      <c r="B526" s="4" t="s">
        <v>13</v>
      </c>
      <c r="C526" s="4" t="s">
        <v>32</v>
      </c>
      <c r="D526" s="4" t="s">
        <v>1839</v>
      </c>
      <c r="E526" s="1" t="s">
        <v>1840</v>
      </c>
      <c r="F526" s="1">
        <v>269570</v>
      </c>
      <c r="G526" s="5" t="s">
        <v>17</v>
      </c>
      <c r="H526" s="5" t="s">
        <v>17</v>
      </c>
      <c r="I526" s="5" t="s">
        <v>17</v>
      </c>
      <c r="J526" s="5" t="s">
        <v>17</v>
      </c>
      <c r="K526" s="5" t="s">
        <v>17</v>
      </c>
      <c r="L526" s="5" t="s">
        <v>17</v>
      </c>
      <c r="M526" s="5" t="s">
        <v>17</v>
      </c>
      <c r="N526" s="5" t="s">
        <v>17</v>
      </c>
    </row>
    <row r="527" spans="2:14" x14ac:dyDescent="0.3">
      <c r="B527" s="4" t="s">
        <v>13</v>
      </c>
      <c r="C527" s="4" t="s">
        <v>32</v>
      </c>
      <c r="D527" s="4" t="s">
        <v>1845</v>
      </c>
      <c r="E527" s="1" t="s">
        <v>1846</v>
      </c>
      <c r="F527" s="1">
        <v>212040</v>
      </c>
      <c r="G527" s="5" t="s">
        <v>17</v>
      </c>
      <c r="H527" s="5" t="s">
        <v>17</v>
      </c>
      <c r="I527" s="5" t="s">
        <v>17</v>
      </c>
      <c r="J527" s="5" t="s">
        <v>17</v>
      </c>
      <c r="K527" s="5" t="s">
        <v>17</v>
      </c>
      <c r="L527" s="5" t="s">
        <v>17</v>
      </c>
      <c r="M527" s="5" t="s">
        <v>17</v>
      </c>
      <c r="N527" s="5" t="s">
        <v>17</v>
      </c>
    </row>
    <row r="528" spans="2:14" x14ac:dyDescent="0.3">
      <c r="B528" s="4" t="s">
        <v>13</v>
      </c>
      <c r="C528" s="4" t="s">
        <v>136</v>
      </c>
      <c r="D528" s="4" t="s">
        <v>1847</v>
      </c>
      <c r="E528" s="1" t="s">
        <v>1848</v>
      </c>
      <c r="F528" s="1">
        <v>345680</v>
      </c>
      <c r="G528" s="5" t="s">
        <v>17</v>
      </c>
      <c r="H528" s="5" t="s">
        <v>17</v>
      </c>
      <c r="I528" s="5" t="s">
        <v>17</v>
      </c>
      <c r="J528" s="5" t="s">
        <v>17</v>
      </c>
      <c r="K528" s="5" t="s">
        <v>17</v>
      </c>
      <c r="L528" s="5" t="s">
        <v>17</v>
      </c>
      <c r="M528" s="5" t="s">
        <v>17</v>
      </c>
      <c r="N528" s="5" t="s">
        <v>17</v>
      </c>
    </row>
    <row r="529" spans="2:14" x14ac:dyDescent="0.3">
      <c r="B529" s="4" t="s">
        <v>13</v>
      </c>
      <c r="C529" s="4" t="s">
        <v>32</v>
      </c>
      <c r="D529" s="4" t="s">
        <v>1851</v>
      </c>
      <c r="E529" s="1" t="s">
        <v>1852</v>
      </c>
      <c r="F529" s="1">
        <v>10376240</v>
      </c>
      <c r="G529" s="5" t="s">
        <v>17</v>
      </c>
      <c r="H529" s="5" t="s">
        <v>17</v>
      </c>
      <c r="I529" s="5" t="s">
        <v>17</v>
      </c>
      <c r="J529" s="5" t="s">
        <v>17</v>
      </c>
      <c r="K529" s="5" t="s">
        <v>17</v>
      </c>
      <c r="L529" s="5" t="s">
        <v>17</v>
      </c>
      <c r="M529" s="5" t="s">
        <v>17</v>
      </c>
      <c r="N529" s="5" t="s">
        <v>17</v>
      </c>
    </row>
    <row r="530" spans="2:14" x14ac:dyDescent="0.3">
      <c r="B530" s="4" t="s">
        <v>13</v>
      </c>
      <c r="C530" s="4" t="s">
        <v>136</v>
      </c>
      <c r="D530" s="4" t="s">
        <v>1855</v>
      </c>
      <c r="E530" s="1" t="s">
        <v>1856</v>
      </c>
      <c r="F530" s="1">
        <v>7420</v>
      </c>
      <c r="G530" s="5" t="s">
        <v>17</v>
      </c>
      <c r="H530" s="5" t="s">
        <v>17</v>
      </c>
      <c r="I530" s="5" t="s">
        <v>17</v>
      </c>
      <c r="J530" s="5" t="s">
        <v>17</v>
      </c>
      <c r="K530" s="5" t="s">
        <v>17</v>
      </c>
      <c r="L530" s="5" t="s">
        <v>17</v>
      </c>
      <c r="M530" s="5" t="s">
        <v>17</v>
      </c>
      <c r="N530" s="5" t="s">
        <v>17</v>
      </c>
    </row>
    <row r="531" spans="2:14" x14ac:dyDescent="0.3">
      <c r="B531" s="4" t="s">
        <v>13</v>
      </c>
      <c r="C531" s="4" t="s">
        <v>136</v>
      </c>
      <c r="D531" s="4" t="s">
        <v>1859</v>
      </c>
      <c r="E531" s="1" t="s">
        <v>1860</v>
      </c>
      <c r="F531" s="1">
        <v>13000</v>
      </c>
      <c r="G531" s="5" t="s">
        <v>17</v>
      </c>
      <c r="H531" s="5" t="s">
        <v>17</v>
      </c>
      <c r="I531" s="5" t="s">
        <v>17</v>
      </c>
      <c r="J531" s="5" t="s">
        <v>17</v>
      </c>
      <c r="K531" s="5" t="s">
        <v>17</v>
      </c>
      <c r="L531" s="5" t="s">
        <v>17</v>
      </c>
      <c r="M531" s="5" t="s">
        <v>17</v>
      </c>
      <c r="N531" s="5" t="s">
        <v>17</v>
      </c>
    </row>
    <row r="532" spans="2:14" x14ac:dyDescent="0.3">
      <c r="B532" s="4" t="s">
        <v>13</v>
      </c>
      <c r="C532" s="4" t="s">
        <v>62</v>
      </c>
      <c r="D532" s="4" t="s">
        <v>1861</v>
      </c>
      <c r="E532" s="1" t="s">
        <v>1862</v>
      </c>
      <c r="F532" s="1">
        <v>560</v>
      </c>
      <c r="G532" s="5" t="s">
        <v>17</v>
      </c>
      <c r="H532" s="5" t="s">
        <v>17</v>
      </c>
      <c r="I532" s="5" t="s">
        <v>17</v>
      </c>
      <c r="J532" s="5" t="s">
        <v>17</v>
      </c>
      <c r="K532" s="5" t="s">
        <v>17</v>
      </c>
      <c r="L532" s="5" t="s">
        <v>17</v>
      </c>
      <c r="M532" s="5" t="s">
        <v>17</v>
      </c>
      <c r="N532" s="5" t="s">
        <v>17</v>
      </c>
    </row>
    <row r="533" spans="2:14" x14ac:dyDescent="0.3">
      <c r="B533" s="4" t="s">
        <v>13</v>
      </c>
      <c r="C533" s="4" t="s">
        <v>82</v>
      </c>
      <c r="D533" s="4" t="s">
        <v>1863</v>
      </c>
      <c r="E533" s="1" t="s">
        <v>1864</v>
      </c>
      <c r="F533" s="1">
        <v>-1820</v>
      </c>
      <c r="G533" s="5" t="s">
        <v>17</v>
      </c>
      <c r="H533" s="5" t="s">
        <v>17</v>
      </c>
      <c r="I533" s="5" t="s">
        <v>17</v>
      </c>
      <c r="J533" s="5" t="s">
        <v>17</v>
      </c>
      <c r="K533" s="5" t="s">
        <v>17</v>
      </c>
      <c r="L533" s="5" t="s">
        <v>17</v>
      </c>
      <c r="M533" s="5" t="s">
        <v>17</v>
      </c>
      <c r="N533" s="5" t="s">
        <v>17</v>
      </c>
    </row>
    <row r="534" spans="2:14" x14ac:dyDescent="0.3">
      <c r="B534" s="4" t="s">
        <v>13</v>
      </c>
      <c r="C534" s="4" t="s">
        <v>32</v>
      </c>
      <c r="D534" s="4" t="s">
        <v>1865</v>
      </c>
      <c r="E534" s="1" t="s">
        <v>1866</v>
      </c>
      <c r="F534" s="1">
        <v>151610</v>
      </c>
      <c r="G534" s="5" t="s">
        <v>17</v>
      </c>
      <c r="H534" s="5" t="s">
        <v>17</v>
      </c>
      <c r="I534" s="5" t="s">
        <v>17</v>
      </c>
      <c r="J534" s="5" t="s">
        <v>17</v>
      </c>
      <c r="K534" s="5" t="s">
        <v>17</v>
      </c>
      <c r="L534" s="5" t="s">
        <v>17</v>
      </c>
      <c r="M534" s="5" t="s">
        <v>17</v>
      </c>
      <c r="N534" s="5" t="s">
        <v>17</v>
      </c>
    </row>
    <row r="535" spans="2:14" x14ac:dyDescent="0.3">
      <c r="B535" s="4" t="s">
        <v>13</v>
      </c>
      <c r="C535" s="4" t="s">
        <v>890</v>
      </c>
      <c r="D535" s="4" t="s">
        <v>1867</v>
      </c>
      <c r="E535" s="1" t="s">
        <v>1868</v>
      </c>
      <c r="F535" s="1">
        <v>249880</v>
      </c>
      <c r="G535" s="5" t="s">
        <v>17</v>
      </c>
      <c r="H535" s="5" t="s">
        <v>17</v>
      </c>
      <c r="I535" s="5" t="s">
        <v>17</v>
      </c>
      <c r="J535" s="5" t="s">
        <v>17</v>
      </c>
      <c r="K535" s="5" t="s">
        <v>17</v>
      </c>
      <c r="L535" s="5" t="s">
        <v>17</v>
      </c>
      <c r="M535" s="5" t="s">
        <v>17</v>
      </c>
      <c r="N535" s="5" t="s">
        <v>17</v>
      </c>
    </row>
    <row r="536" spans="2:14" x14ac:dyDescent="0.3">
      <c r="B536" s="4" t="s">
        <v>13</v>
      </c>
      <c r="C536" s="4" t="s">
        <v>215</v>
      </c>
      <c r="D536" s="4" t="s">
        <v>1873</v>
      </c>
      <c r="E536" s="1" t="s">
        <v>1874</v>
      </c>
      <c r="F536" s="1">
        <v>915110</v>
      </c>
      <c r="G536" s="5" t="s">
        <v>17</v>
      </c>
      <c r="H536" s="5" t="s">
        <v>17</v>
      </c>
      <c r="I536" s="5" t="s">
        <v>17</v>
      </c>
      <c r="J536" s="5" t="s">
        <v>17</v>
      </c>
      <c r="K536" s="5" t="s">
        <v>17</v>
      </c>
      <c r="L536" s="5" t="s">
        <v>17</v>
      </c>
      <c r="M536" s="5" t="s">
        <v>17</v>
      </c>
      <c r="N536" s="5" t="s">
        <v>17</v>
      </c>
    </row>
    <row r="537" spans="2:14" x14ac:dyDescent="0.3">
      <c r="B537" s="4" t="s">
        <v>13</v>
      </c>
      <c r="C537" s="4" t="s">
        <v>18</v>
      </c>
      <c r="D537" s="4" t="s">
        <v>1875</v>
      </c>
      <c r="E537" s="1" t="s">
        <v>1876</v>
      </c>
      <c r="F537" s="1">
        <v>4540</v>
      </c>
      <c r="G537" s="5" t="s">
        <v>17</v>
      </c>
      <c r="H537" s="5" t="s">
        <v>17</v>
      </c>
      <c r="I537" s="5" t="s">
        <v>17</v>
      </c>
      <c r="J537" s="5" t="s">
        <v>17</v>
      </c>
      <c r="K537" s="5" t="s">
        <v>17</v>
      </c>
      <c r="L537" s="5" t="s">
        <v>17</v>
      </c>
      <c r="M537" s="5" t="s">
        <v>17</v>
      </c>
      <c r="N537" s="5" t="s">
        <v>17</v>
      </c>
    </row>
    <row r="538" spans="2:14" x14ac:dyDescent="0.3">
      <c r="B538" s="4" t="s">
        <v>13</v>
      </c>
      <c r="C538" s="4" t="s">
        <v>136</v>
      </c>
      <c r="D538" s="4" t="s">
        <v>1879</v>
      </c>
      <c r="E538" s="1" t="s">
        <v>1880</v>
      </c>
      <c r="F538" s="1">
        <v>49210</v>
      </c>
      <c r="G538" s="5" t="s">
        <v>17</v>
      </c>
      <c r="H538" s="5" t="s">
        <v>17</v>
      </c>
      <c r="I538" s="5" t="s">
        <v>17</v>
      </c>
      <c r="J538" s="5" t="s">
        <v>17</v>
      </c>
      <c r="K538" s="5" t="s">
        <v>17</v>
      </c>
      <c r="L538" s="5" t="s">
        <v>17</v>
      </c>
      <c r="M538" s="5" t="s">
        <v>17</v>
      </c>
      <c r="N538" s="5" t="s">
        <v>17</v>
      </c>
    </row>
    <row r="539" spans="2:14" x14ac:dyDescent="0.3">
      <c r="B539" s="4" t="s">
        <v>13</v>
      </c>
      <c r="C539" s="4" t="s">
        <v>18</v>
      </c>
      <c r="D539" s="4" t="s">
        <v>1881</v>
      </c>
      <c r="E539" s="1" t="s">
        <v>1882</v>
      </c>
      <c r="F539" s="1">
        <v>2754500</v>
      </c>
      <c r="G539" s="5" t="s">
        <v>17</v>
      </c>
      <c r="H539" s="5" t="s">
        <v>17</v>
      </c>
      <c r="I539" s="5" t="s">
        <v>17</v>
      </c>
      <c r="J539" s="5" t="s">
        <v>17</v>
      </c>
      <c r="K539" s="5" t="s">
        <v>17</v>
      </c>
      <c r="L539" s="5" t="s">
        <v>17</v>
      </c>
      <c r="M539" s="5" t="s">
        <v>17</v>
      </c>
      <c r="N539" s="5" t="s">
        <v>17</v>
      </c>
    </row>
    <row r="540" spans="2:14" x14ac:dyDescent="0.3">
      <c r="B540" s="4" t="s">
        <v>13</v>
      </c>
      <c r="C540" s="4" t="s">
        <v>32</v>
      </c>
      <c r="D540" s="4" t="s">
        <v>1885</v>
      </c>
      <c r="E540" s="1" t="s">
        <v>1886</v>
      </c>
      <c r="F540" s="1">
        <v>12070</v>
      </c>
      <c r="G540" s="5" t="s">
        <v>17</v>
      </c>
      <c r="H540" s="5" t="s">
        <v>17</v>
      </c>
      <c r="I540" s="5" t="s">
        <v>17</v>
      </c>
      <c r="J540" s="5" t="s">
        <v>17</v>
      </c>
      <c r="K540" s="5" t="s">
        <v>17</v>
      </c>
      <c r="L540" s="5" t="s">
        <v>17</v>
      </c>
      <c r="M540" s="5" t="s">
        <v>17</v>
      </c>
      <c r="N540" s="5" t="s">
        <v>17</v>
      </c>
    </row>
    <row r="541" spans="2:14" x14ac:dyDescent="0.3">
      <c r="B541" s="4" t="s">
        <v>13</v>
      </c>
      <c r="C541" s="4" t="s">
        <v>215</v>
      </c>
      <c r="D541" s="4" t="s">
        <v>1887</v>
      </c>
      <c r="E541" s="1" t="s">
        <v>1888</v>
      </c>
      <c r="F541" s="1">
        <v>315610</v>
      </c>
      <c r="G541" s="5" t="s">
        <v>17</v>
      </c>
      <c r="H541" s="5" t="s">
        <v>17</v>
      </c>
      <c r="I541" s="5" t="s">
        <v>17</v>
      </c>
      <c r="J541" s="5" t="s">
        <v>17</v>
      </c>
      <c r="K541" s="5" t="s">
        <v>17</v>
      </c>
      <c r="L541" s="5" t="s">
        <v>17</v>
      </c>
      <c r="M541" s="5" t="s">
        <v>17</v>
      </c>
      <c r="N541" s="5" t="s">
        <v>17</v>
      </c>
    </row>
    <row r="542" spans="2:14" x14ac:dyDescent="0.3">
      <c r="B542" s="4" t="s">
        <v>13</v>
      </c>
      <c r="C542" s="4" t="s">
        <v>215</v>
      </c>
      <c r="D542" s="4" t="s">
        <v>1891</v>
      </c>
      <c r="E542" s="1" t="s">
        <v>1892</v>
      </c>
      <c r="F542" s="1">
        <v>519200</v>
      </c>
      <c r="G542" s="5" t="s">
        <v>17</v>
      </c>
      <c r="H542" s="5" t="s">
        <v>17</v>
      </c>
      <c r="I542" s="5" t="s">
        <v>17</v>
      </c>
      <c r="J542" s="5" t="s">
        <v>17</v>
      </c>
      <c r="K542" s="5" t="s">
        <v>17</v>
      </c>
      <c r="L542" s="5" t="s">
        <v>17</v>
      </c>
      <c r="M542" s="5" t="s">
        <v>17</v>
      </c>
      <c r="N542" s="5" t="s">
        <v>17</v>
      </c>
    </row>
    <row r="543" spans="2:14" x14ac:dyDescent="0.3">
      <c r="B543" s="4" t="s">
        <v>13</v>
      </c>
      <c r="C543" s="4" t="s">
        <v>215</v>
      </c>
      <c r="D543" s="4" t="s">
        <v>1893</v>
      </c>
      <c r="E543" s="1" t="s">
        <v>1894</v>
      </c>
      <c r="F543" s="1">
        <v>2501110</v>
      </c>
      <c r="G543" s="5" t="s">
        <v>17</v>
      </c>
      <c r="H543" s="5" t="s">
        <v>17</v>
      </c>
      <c r="I543" s="5" t="s">
        <v>17</v>
      </c>
      <c r="J543" s="5" t="s">
        <v>17</v>
      </c>
      <c r="K543" s="5" t="s">
        <v>17</v>
      </c>
      <c r="L543" s="5" t="s">
        <v>17</v>
      </c>
      <c r="M543" s="5" t="s">
        <v>17</v>
      </c>
      <c r="N543" s="5" t="s">
        <v>17</v>
      </c>
    </row>
    <row r="544" spans="2:14" x14ac:dyDescent="0.3">
      <c r="B544" s="4" t="s">
        <v>13</v>
      </c>
      <c r="C544" s="4" t="s">
        <v>136</v>
      </c>
      <c r="D544" s="4" t="s">
        <v>1898</v>
      </c>
      <c r="E544" s="1" t="s">
        <v>1899</v>
      </c>
      <c r="F544" s="1">
        <v>12780</v>
      </c>
      <c r="G544" s="5" t="s">
        <v>17</v>
      </c>
      <c r="H544" s="5" t="s">
        <v>17</v>
      </c>
      <c r="I544" s="5" t="s">
        <v>17</v>
      </c>
      <c r="J544" s="5" t="s">
        <v>17</v>
      </c>
      <c r="K544" s="5" t="s">
        <v>17</v>
      </c>
      <c r="L544" s="5" t="s">
        <v>17</v>
      </c>
      <c r="M544" s="5" t="s">
        <v>17</v>
      </c>
      <c r="N544" s="5" t="s">
        <v>17</v>
      </c>
    </row>
    <row r="545" spans="2:14" x14ac:dyDescent="0.3">
      <c r="B545" s="4" t="s">
        <v>13</v>
      </c>
      <c r="C545" s="4" t="s">
        <v>18</v>
      </c>
      <c r="D545" s="4" t="s">
        <v>1903</v>
      </c>
      <c r="E545" s="1" t="s">
        <v>1904</v>
      </c>
      <c r="F545" s="1">
        <v>9572890</v>
      </c>
      <c r="G545" s="5" t="s">
        <v>17</v>
      </c>
      <c r="H545" s="5" t="s">
        <v>17</v>
      </c>
      <c r="I545" s="5" t="s">
        <v>17</v>
      </c>
      <c r="J545" s="5" t="s">
        <v>17</v>
      </c>
      <c r="K545" s="5" t="s">
        <v>17</v>
      </c>
      <c r="L545" s="5" t="s">
        <v>17</v>
      </c>
      <c r="M545" s="5" t="s">
        <v>17</v>
      </c>
      <c r="N545" s="5" t="s">
        <v>17</v>
      </c>
    </row>
    <row r="546" spans="2:14" x14ac:dyDescent="0.3">
      <c r="B546" s="4" t="s">
        <v>13</v>
      </c>
      <c r="C546" s="4" t="s">
        <v>32</v>
      </c>
      <c r="D546" s="4" t="s">
        <v>1905</v>
      </c>
      <c r="E546" s="1" t="s">
        <v>1906</v>
      </c>
      <c r="F546" s="1">
        <v>895990</v>
      </c>
      <c r="G546" s="5" t="s">
        <v>17</v>
      </c>
      <c r="H546" s="5" t="s">
        <v>17</v>
      </c>
      <c r="I546" s="5" t="s">
        <v>17</v>
      </c>
      <c r="J546" s="5" t="s">
        <v>17</v>
      </c>
      <c r="K546" s="5" t="s">
        <v>17</v>
      </c>
      <c r="L546" s="5" t="s">
        <v>17</v>
      </c>
      <c r="M546" s="5" t="s">
        <v>17</v>
      </c>
      <c r="N546" s="5" t="s">
        <v>17</v>
      </c>
    </row>
    <row r="547" spans="2:14" x14ac:dyDescent="0.3">
      <c r="B547" s="4" t="s">
        <v>13</v>
      </c>
      <c r="C547" s="4" t="s">
        <v>136</v>
      </c>
      <c r="D547" s="4" t="s">
        <v>1911</v>
      </c>
      <c r="E547" s="1" t="s">
        <v>1912</v>
      </c>
      <c r="F547" s="1">
        <v>1000</v>
      </c>
      <c r="G547" s="5" t="s">
        <v>17</v>
      </c>
      <c r="H547" s="5" t="s">
        <v>17</v>
      </c>
      <c r="I547" s="5" t="s">
        <v>17</v>
      </c>
      <c r="J547" s="5" t="s">
        <v>17</v>
      </c>
      <c r="K547" s="5" t="s">
        <v>17</v>
      </c>
      <c r="L547" s="5" t="s">
        <v>17</v>
      </c>
      <c r="M547" s="5" t="s">
        <v>17</v>
      </c>
      <c r="N547" s="5" t="s">
        <v>17</v>
      </c>
    </row>
    <row r="548" spans="2:14" x14ac:dyDescent="0.3">
      <c r="B548" s="4" t="s">
        <v>13</v>
      </c>
      <c r="C548" s="4" t="s">
        <v>215</v>
      </c>
      <c r="D548" s="4" t="s">
        <v>1913</v>
      </c>
      <c r="E548" s="1" t="s">
        <v>1914</v>
      </c>
      <c r="F548" s="1">
        <v>7420</v>
      </c>
      <c r="G548" s="5" t="s">
        <v>17</v>
      </c>
      <c r="H548" s="5" t="s">
        <v>17</v>
      </c>
      <c r="I548" s="5" t="s">
        <v>17</v>
      </c>
      <c r="J548" s="5" t="s">
        <v>17</v>
      </c>
      <c r="K548" s="5" t="s">
        <v>17</v>
      </c>
      <c r="L548" s="5" t="s">
        <v>17</v>
      </c>
      <c r="M548" s="5" t="s">
        <v>17</v>
      </c>
      <c r="N548" s="5" t="s">
        <v>17</v>
      </c>
    </row>
    <row r="549" spans="2:14" x14ac:dyDescent="0.3">
      <c r="B549" s="4" t="s">
        <v>13</v>
      </c>
      <c r="C549" s="4" t="s">
        <v>215</v>
      </c>
      <c r="D549" s="4" t="s">
        <v>1923</v>
      </c>
      <c r="E549" s="1" t="s">
        <v>1924</v>
      </c>
      <c r="F549" s="1">
        <v>361230</v>
      </c>
      <c r="G549" s="5" t="s">
        <v>17</v>
      </c>
      <c r="H549" s="5" t="s">
        <v>17</v>
      </c>
      <c r="I549" s="5" t="s">
        <v>17</v>
      </c>
      <c r="J549" s="5" t="s">
        <v>17</v>
      </c>
      <c r="K549" s="5" t="s">
        <v>17</v>
      </c>
      <c r="L549" s="5" t="s">
        <v>17</v>
      </c>
      <c r="M549" s="5" t="s">
        <v>17</v>
      </c>
      <c r="N549" s="5" t="s">
        <v>17</v>
      </c>
    </row>
    <row r="550" spans="2:14" x14ac:dyDescent="0.3">
      <c r="B550" s="4" t="s">
        <v>13</v>
      </c>
      <c r="C550" s="4" t="s">
        <v>136</v>
      </c>
      <c r="D550" s="4" t="s">
        <v>1927</v>
      </c>
      <c r="E550" s="1" t="s">
        <v>1928</v>
      </c>
      <c r="F550" s="1">
        <v>95190</v>
      </c>
      <c r="G550" s="5" t="s">
        <v>17</v>
      </c>
      <c r="H550" s="5" t="s">
        <v>17</v>
      </c>
      <c r="I550" s="5" t="s">
        <v>17</v>
      </c>
      <c r="J550" s="5" t="s">
        <v>17</v>
      </c>
      <c r="K550" s="5" t="s">
        <v>17</v>
      </c>
      <c r="L550" s="5" t="s">
        <v>17</v>
      </c>
      <c r="M550" s="5" t="s">
        <v>17</v>
      </c>
      <c r="N550" s="5" t="s">
        <v>17</v>
      </c>
    </row>
    <row r="551" spans="2:14" x14ac:dyDescent="0.3">
      <c r="B551" s="4" t="s">
        <v>13</v>
      </c>
      <c r="C551" s="4" t="s">
        <v>32</v>
      </c>
      <c r="D551" s="4" t="s">
        <v>1929</v>
      </c>
      <c r="E551" s="1" t="s">
        <v>1930</v>
      </c>
      <c r="F551" s="1">
        <v>364190</v>
      </c>
      <c r="G551" s="5" t="s">
        <v>17</v>
      </c>
      <c r="H551" s="5" t="s">
        <v>17</v>
      </c>
      <c r="I551" s="5" t="s">
        <v>17</v>
      </c>
      <c r="J551" s="5" t="s">
        <v>17</v>
      </c>
      <c r="K551" s="5" t="s">
        <v>17</v>
      </c>
      <c r="L551" s="5" t="s">
        <v>17</v>
      </c>
      <c r="M551" s="5" t="s">
        <v>17</v>
      </c>
      <c r="N551" s="5" t="s">
        <v>17</v>
      </c>
    </row>
    <row r="552" spans="2:14" x14ac:dyDescent="0.3">
      <c r="B552" s="4" t="s">
        <v>13</v>
      </c>
      <c r="C552" s="4" t="s">
        <v>32</v>
      </c>
      <c r="D552" s="4" t="s">
        <v>1933</v>
      </c>
      <c r="E552" s="1" t="s">
        <v>1934</v>
      </c>
      <c r="F552" s="1">
        <v>430970</v>
      </c>
      <c r="G552" s="5" t="s">
        <v>17</v>
      </c>
      <c r="H552" s="5" t="s">
        <v>17</v>
      </c>
      <c r="I552" s="5" t="s">
        <v>17</v>
      </c>
      <c r="J552" s="5" t="s">
        <v>17</v>
      </c>
      <c r="K552" s="5" t="s">
        <v>17</v>
      </c>
      <c r="L552" s="5" t="s">
        <v>17</v>
      </c>
      <c r="M552" s="5" t="s">
        <v>17</v>
      </c>
      <c r="N552" s="5" t="s">
        <v>17</v>
      </c>
    </row>
    <row r="553" spans="2:14" x14ac:dyDescent="0.3">
      <c r="B553" s="4" t="s">
        <v>13</v>
      </c>
      <c r="C553" s="4" t="s">
        <v>18</v>
      </c>
      <c r="D553" s="4" t="s">
        <v>1935</v>
      </c>
      <c r="E553" s="1" t="s">
        <v>1936</v>
      </c>
      <c r="F553" s="1">
        <v>2309080</v>
      </c>
      <c r="G553" s="5" t="s">
        <v>17</v>
      </c>
      <c r="H553" s="5" t="s">
        <v>17</v>
      </c>
      <c r="I553" s="5" t="s">
        <v>17</v>
      </c>
      <c r="J553" s="5" t="s">
        <v>17</v>
      </c>
      <c r="K553" s="5" t="s">
        <v>17</v>
      </c>
      <c r="L553" s="5" t="s">
        <v>17</v>
      </c>
      <c r="M553" s="5" t="s">
        <v>17</v>
      </c>
      <c r="N553" s="5" t="s">
        <v>17</v>
      </c>
    </row>
    <row r="554" spans="2:14" x14ac:dyDescent="0.3">
      <c r="B554" s="4" t="s">
        <v>13</v>
      </c>
      <c r="C554" s="4" t="s">
        <v>18</v>
      </c>
      <c r="D554" s="4" t="s">
        <v>1943</v>
      </c>
      <c r="E554" s="1" t="s">
        <v>1944</v>
      </c>
      <c r="F554" s="1">
        <v>774890</v>
      </c>
      <c r="G554" s="5" t="s">
        <v>17</v>
      </c>
      <c r="H554" s="5" t="s">
        <v>17</v>
      </c>
      <c r="I554" s="5" t="s">
        <v>17</v>
      </c>
      <c r="J554" s="5" t="s">
        <v>17</v>
      </c>
      <c r="K554" s="5" t="s">
        <v>17</v>
      </c>
      <c r="L554" s="5" t="s">
        <v>17</v>
      </c>
      <c r="M554" s="5" t="s">
        <v>17</v>
      </c>
      <c r="N554" s="5" t="s">
        <v>17</v>
      </c>
    </row>
    <row r="555" spans="2:14" x14ac:dyDescent="0.3">
      <c r="B555" s="4" t="s">
        <v>13</v>
      </c>
      <c r="C555" s="4" t="s">
        <v>136</v>
      </c>
      <c r="D555" s="4" t="s">
        <v>1945</v>
      </c>
      <c r="E555" s="1" t="s">
        <v>1946</v>
      </c>
      <c r="F555" s="1">
        <v>3470</v>
      </c>
      <c r="G555" s="5" t="s">
        <v>17</v>
      </c>
      <c r="H555" s="5" t="s">
        <v>17</v>
      </c>
      <c r="I555" s="5" t="s">
        <v>17</v>
      </c>
      <c r="J555" s="5" t="s">
        <v>17</v>
      </c>
      <c r="K555" s="5" t="s">
        <v>17</v>
      </c>
      <c r="L555" s="5" t="s">
        <v>17</v>
      </c>
      <c r="M555" s="5" t="s">
        <v>17</v>
      </c>
      <c r="N555" s="5" t="s">
        <v>17</v>
      </c>
    </row>
    <row r="556" spans="2:14" x14ac:dyDescent="0.3">
      <c r="B556" s="4" t="s">
        <v>13</v>
      </c>
      <c r="C556" s="4" t="s">
        <v>1947</v>
      </c>
      <c r="D556" s="4" t="s">
        <v>1948</v>
      </c>
      <c r="E556" s="1" t="s">
        <v>1949</v>
      </c>
      <c r="F556" s="1">
        <v>11070</v>
      </c>
      <c r="G556" s="5" t="s">
        <v>17</v>
      </c>
      <c r="H556" s="5" t="s">
        <v>17</v>
      </c>
      <c r="I556" s="5" t="s">
        <v>17</v>
      </c>
      <c r="J556" s="5" t="s">
        <v>17</v>
      </c>
      <c r="K556" s="5" t="s">
        <v>17</v>
      </c>
      <c r="L556" s="5" t="s">
        <v>17</v>
      </c>
      <c r="M556" s="5" t="s">
        <v>17</v>
      </c>
      <c r="N556" s="5" t="s">
        <v>17</v>
      </c>
    </row>
    <row r="557" spans="2:14" x14ac:dyDescent="0.3">
      <c r="B557" s="4" t="s">
        <v>13</v>
      </c>
      <c r="C557" s="4" t="s">
        <v>926</v>
      </c>
      <c r="D557" s="4" t="s">
        <v>1950</v>
      </c>
      <c r="E557" s="1" t="s">
        <v>1951</v>
      </c>
      <c r="F557" s="1">
        <v>1680</v>
      </c>
      <c r="G557" s="5" t="s">
        <v>17</v>
      </c>
      <c r="H557" s="5" t="s">
        <v>17</v>
      </c>
      <c r="I557" s="5" t="s">
        <v>17</v>
      </c>
      <c r="J557" s="5" t="s">
        <v>17</v>
      </c>
      <c r="K557" s="5" t="s">
        <v>17</v>
      </c>
      <c r="L557" s="5" t="s">
        <v>17</v>
      </c>
      <c r="M557" s="5" t="s">
        <v>17</v>
      </c>
      <c r="N557" s="5" t="s">
        <v>17</v>
      </c>
    </row>
    <row r="558" spans="2:14" x14ac:dyDescent="0.3">
      <c r="B558" s="4" t="s">
        <v>13</v>
      </c>
      <c r="C558" s="4" t="s">
        <v>32</v>
      </c>
      <c r="D558" s="4" t="s">
        <v>1954</v>
      </c>
      <c r="E558" s="1" t="s">
        <v>1955</v>
      </c>
      <c r="F558" s="1">
        <v>116830</v>
      </c>
      <c r="G558" s="5" t="s">
        <v>17</v>
      </c>
      <c r="H558" s="5" t="s">
        <v>17</v>
      </c>
      <c r="I558" s="5" t="s">
        <v>17</v>
      </c>
      <c r="J558" s="5" t="s">
        <v>17</v>
      </c>
      <c r="K558" s="5" t="s">
        <v>17</v>
      </c>
      <c r="L558" s="5" t="s">
        <v>17</v>
      </c>
      <c r="M558" s="5" t="s">
        <v>17</v>
      </c>
      <c r="N558" s="5" t="s">
        <v>17</v>
      </c>
    </row>
    <row r="559" spans="2:14" x14ac:dyDescent="0.3">
      <c r="B559" s="4" t="s">
        <v>13</v>
      </c>
      <c r="C559" s="4" t="s">
        <v>136</v>
      </c>
      <c r="D559" s="4" t="s">
        <v>1956</v>
      </c>
      <c r="E559" s="1" t="s">
        <v>1957</v>
      </c>
      <c r="F559" s="1">
        <v>410</v>
      </c>
      <c r="G559" s="5" t="s">
        <v>17</v>
      </c>
      <c r="H559" s="5" t="s">
        <v>17</v>
      </c>
      <c r="I559" s="5" t="s">
        <v>17</v>
      </c>
      <c r="J559" s="5" t="s">
        <v>17</v>
      </c>
      <c r="K559" s="5" t="s">
        <v>17</v>
      </c>
      <c r="L559" s="5" t="s">
        <v>17</v>
      </c>
      <c r="M559" s="5" t="s">
        <v>17</v>
      </c>
      <c r="N559" s="5" t="s">
        <v>17</v>
      </c>
    </row>
    <row r="560" spans="2:14" x14ac:dyDescent="0.3">
      <c r="B560" s="4" t="s">
        <v>13</v>
      </c>
      <c r="C560" s="4" t="s">
        <v>32</v>
      </c>
      <c r="D560" s="4" t="s">
        <v>1958</v>
      </c>
      <c r="E560" s="1" t="s">
        <v>1959</v>
      </c>
      <c r="F560" s="1">
        <v>221100</v>
      </c>
      <c r="G560" s="5" t="s">
        <v>17</v>
      </c>
      <c r="H560" s="5" t="s">
        <v>17</v>
      </c>
      <c r="I560" s="5" t="s">
        <v>17</v>
      </c>
      <c r="J560" s="5" t="s">
        <v>17</v>
      </c>
      <c r="K560" s="5" t="s">
        <v>17</v>
      </c>
      <c r="L560" s="5" t="s">
        <v>17</v>
      </c>
      <c r="M560" s="5" t="s">
        <v>17</v>
      </c>
      <c r="N560" s="5" t="s">
        <v>17</v>
      </c>
    </row>
    <row r="561" spans="2:14" x14ac:dyDescent="0.3">
      <c r="B561" s="4" t="s">
        <v>13</v>
      </c>
      <c r="C561" s="4" t="s">
        <v>136</v>
      </c>
      <c r="D561" s="4" t="s">
        <v>1960</v>
      </c>
      <c r="E561" s="1" t="s">
        <v>1961</v>
      </c>
      <c r="F561" s="1">
        <v>32460</v>
      </c>
      <c r="G561" s="5" t="s">
        <v>17</v>
      </c>
      <c r="H561" s="5" t="s">
        <v>17</v>
      </c>
      <c r="I561" s="5" t="s">
        <v>17</v>
      </c>
      <c r="J561" s="5" t="s">
        <v>17</v>
      </c>
      <c r="K561" s="5" t="s">
        <v>17</v>
      </c>
      <c r="L561" s="5" t="s">
        <v>17</v>
      </c>
      <c r="M561" s="5" t="s">
        <v>17</v>
      </c>
      <c r="N561" s="5" t="s">
        <v>17</v>
      </c>
    </row>
    <row r="562" spans="2:14" x14ac:dyDescent="0.3">
      <c r="B562" s="4" t="s">
        <v>13</v>
      </c>
      <c r="C562" s="4" t="s">
        <v>136</v>
      </c>
      <c r="D562" s="4" t="s">
        <v>1962</v>
      </c>
      <c r="E562" s="1" t="s">
        <v>1963</v>
      </c>
      <c r="F562" s="1">
        <v>742010</v>
      </c>
      <c r="G562" s="5" t="s">
        <v>17</v>
      </c>
      <c r="H562" s="5" t="s">
        <v>17</v>
      </c>
      <c r="I562" s="5" t="s">
        <v>17</v>
      </c>
      <c r="J562" s="5" t="s">
        <v>17</v>
      </c>
      <c r="K562" s="5" t="s">
        <v>17</v>
      </c>
      <c r="L562" s="5" t="s">
        <v>17</v>
      </c>
      <c r="M562" s="5" t="s">
        <v>17</v>
      </c>
      <c r="N562" s="5" t="s">
        <v>17</v>
      </c>
    </row>
    <row r="563" spans="2:14" x14ac:dyDescent="0.3">
      <c r="B563" s="4" t="s">
        <v>13</v>
      </c>
      <c r="C563" s="4" t="s">
        <v>32</v>
      </c>
      <c r="D563" s="4" t="s">
        <v>1964</v>
      </c>
      <c r="E563" s="1" t="s">
        <v>1965</v>
      </c>
      <c r="F563" s="1">
        <v>884710</v>
      </c>
      <c r="G563" s="5" t="s">
        <v>17</v>
      </c>
      <c r="H563" s="5" t="s">
        <v>17</v>
      </c>
      <c r="I563" s="5" t="s">
        <v>17</v>
      </c>
      <c r="J563" s="5" t="s">
        <v>17</v>
      </c>
      <c r="K563" s="5" t="s">
        <v>17</v>
      </c>
      <c r="L563" s="5" t="s">
        <v>17</v>
      </c>
      <c r="M563" s="5" t="s">
        <v>17</v>
      </c>
      <c r="N563" s="5" t="s">
        <v>17</v>
      </c>
    </row>
    <row r="564" spans="2:14" x14ac:dyDescent="0.3">
      <c r="B564" s="4" t="s">
        <v>13</v>
      </c>
      <c r="C564" s="4" t="s">
        <v>136</v>
      </c>
      <c r="D564" s="4" t="s">
        <v>1968</v>
      </c>
      <c r="E564" s="1" t="s">
        <v>1969</v>
      </c>
      <c r="F564" s="1">
        <v>199540</v>
      </c>
      <c r="G564" s="5" t="s">
        <v>17</v>
      </c>
      <c r="H564" s="5" t="s">
        <v>17</v>
      </c>
      <c r="I564" s="5" t="s">
        <v>17</v>
      </c>
      <c r="J564" s="5" t="s">
        <v>17</v>
      </c>
      <c r="K564" s="5" t="s">
        <v>17</v>
      </c>
      <c r="L564" s="5" t="s">
        <v>17</v>
      </c>
      <c r="M564" s="5" t="s">
        <v>17</v>
      </c>
      <c r="N564" s="5" t="s">
        <v>17</v>
      </c>
    </row>
    <row r="565" spans="2:14" x14ac:dyDescent="0.3">
      <c r="B565" s="4" t="s">
        <v>13</v>
      </c>
      <c r="C565" s="4" t="s">
        <v>682</v>
      </c>
      <c r="D565" s="4" t="s">
        <v>1970</v>
      </c>
      <c r="E565" s="1" t="s">
        <v>1971</v>
      </c>
      <c r="F565" s="1">
        <v>74870</v>
      </c>
      <c r="G565" s="5" t="s">
        <v>17</v>
      </c>
      <c r="H565" s="5" t="s">
        <v>17</v>
      </c>
      <c r="I565" s="5" t="s">
        <v>17</v>
      </c>
      <c r="J565" s="5" t="s">
        <v>17</v>
      </c>
      <c r="K565" s="5" t="s">
        <v>17</v>
      </c>
      <c r="L565" s="5" t="s">
        <v>17</v>
      </c>
      <c r="M565" s="5" t="s">
        <v>17</v>
      </c>
      <c r="N565" s="5" t="s">
        <v>17</v>
      </c>
    </row>
    <row r="566" spans="2:14" x14ac:dyDescent="0.3">
      <c r="B566" s="4" t="s">
        <v>13</v>
      </c>
      <c r="C566" s="4" t="s">
        <v>215</v>
      </c>
      <c r="D566" s="4" t="s">
        <v>1972</v>
      </c>
      <c r="E566" s="1" t="s">
        <v>1973</v>
      </c>
      <c r="F566" s="1">
        <v>469750</v>
      </c>
      <c r="G566" s="5" t="s">
        <v>17</v>
      </c>
      <c r="H566" s="5" t="s">
        <v>17</v>
      </c>
      <c r="I566" s="5" t="s">
        <v>17</v>
      </c>
      <c r="J566" s="5" t="s">
        <v>17</v>
      </c>
      <c r="K566" s="5" t="s">
        <v>17</v>
      </c>
      <c r="L566" s="5" t="s">
        <v>17</v>
      </c>
      <c r="M566" s="5" t="s">
        <v>17</v>
      </c>
      <c r="N566" s="5" t="s">
        <v>17</v>
      </c>
    </row>
    <row r="567" spans="2:14" x14ac:dyDescent="0.3">
      <c r="B567" s="4" t="s">
        <v>13</v>
      </c>
      <c r="C567" s="4" t="s">
        <v>18</v>
      </c>
      <c r="D567" s="4" t="s">
        <v>1974</v>
      </c>
      <c r="E567" s="1" t="s">
        <v>1975</v>
      </c>
      <c r="F567" s="1">
        <v>1810530</v>
      </c>
      <c r="G567" s="5" t="s">
        <v>17</v>
      </c>
      <c r="H567" s="5" t="s">
        <v>17</v>
      </c>
      <c r="I567" s="5" t="s">
        <v>17</v>
      </c>
      <c r="J567" s="5" t="s">
        <v>17</v>
      </c>
      <c r="K567" s="5" t="s">
        <v>17</v>
      </c>
      <c r="L567" s="5" t="s">
        <v>17</v>
      </c>
      <c r="M567" s="5" t="s">
        <v>17</v>
      </c>
      <c r="N567" s="5" t="s">
        <v>17</v>
      </c>
    </row>
    <row r="568" spans="2:14" x14ac:dyDescent="0.3">
      <c r="B568" s="4" t="s">
        <v>13</v>
      </c>
      <c r="C568" s="4" t="s">
        <v>18</v>
      </c>
      <c r="D568" s="4" t="s">
        <v>1988</v>
      </c>
      <c r="E568" s="1" t="s">
        <v>1989</v>
      </c>
      <c r="F568" s="1">
        <v>98176190</v>
      </c>
      <c r="G568" s="5" t="s">
        <v>17</v>
      </c>
      <c r="H568" s="5" t="s">
        <v>17</v>
      </c>
      <c r="I568" s="5" t="s">
        <v>17</v>
      </c>
      <c r="J568" s="5" t="s">
        <v>17</v>
      </c>
      <c r="K568" s="5" t="s">
        <v>17</v>
      </c>
      <c r="L568" s="5" t="s">
        <v>17</v>
      </c>
      <c r="M568" s="5" t="s">
        <v>17</v>
      </c>
      <c r="N568" s="5" t="s">
        <v>17</v>
      </c>
    </row>
    <row r="569" spans="2:14" x14ac:dyDescent="0.3">
      <c r="B569" s="4" t="s">
        <v>13</v>
      </c>
      <c r="C569" s="4" t="s">
        <v>18</v>
      </c>
      <c r="D569" s="4" t="s">
        <v>1988</v>
      </c>
      <c r="E569" s="1" t="s">
        <v>1990</v>
      </c>
      <c r="F569" s="1">
        <v>1507700</v>
      </c>
      <c r="G569" s="5" t="s">
        <v>17</v>
      </c>
      <c r="H569" s="5" t="s">
        <v>17</v>
      </c>
      <c r="I569" s="5" t="s">
        <v>17</v>
      </c>
      <c r="J569" s="5" t="s">
        <v>17</v>
      </c>
      <c r="K569" s="5" t="s">
        <v>17</v>
      </c>
      <c r="L569" s="5" t="s">
        <v>17</v>
      </c>
      <c r="M569" s="5" t="s">
        <v>17</v>
      </c>
      <c r="N569" s="5" t="s">
        <v>17</v>
      </c>
    </row>
    <row r="570" spans="2:14" x14ac:dyDescent="0.3">
      <c r="B570" s="4" t="s">
        <v>13</v>
      </c>
      <c r="C570" s="4" t="s">
        <v>136</v>
      </c>
      <c r="D570" s="4" t="s">
        <v>1991</v>
      </c>
      <c r="E570" s="1" t="s">
        <v>1992</v>
      </c>
      <c r="F570" s="1">
        <v>22680</v>
      </c>
      <c r="G570" s="5" t="s">
        <v>17</v>
      </c>
      <c r="H570" s="5" t="s">
        <v>17</v>
      </c>
      <c r="I570" s="5" t="s">
        <v>17</v>
      </c>
      <c r="J570" s="5" t="s">
        <v>17</v>
      </c>
      <c r="K570" s="5" t="s">
        <v>17</v>
      </c>
      <c r="L570" s="5" t="s">
        <v>17</v>
      </c>
      <c r="M570" s="5" t="s">
        <v>17</v>
      </c>
      <c r="N570" s="5" t="s">
        <v>17</v>
      </c>
    </row>
    <row r="571" spans="2:14" x14ac:dyDescent="0.3">
      <c r="B571" s="4" t="s">
        <v>13</v>
      </c>
      <c r="C571" s="4" t="s">
        <v>136</v>
      </c>
      <c r="D571" s="4" t="s">
        <v>1997</v>
      </c>
      <c r="E571" s="1" t="s">
        <v>1998</v>
      </c>
      <c r="F571" s="1">
        <v>189780</v>
      </c>
      <c r="G571" s="5" t="s">
        <v>17</v>
      </c>
      <c r="H571" s="5" t="s">
        <v>17</v>
      </c>
      <c r="I571" s="5" t="s">
        <v>17</v>
      </c>
      <c r="J571" s="5" t="s">
        <v>17</v>
      </c>
      <c r="K571" s="5" t="s">
        <v>17</v>
      </c>
      <c r="L571" s="5" t="s">
        <v>17</v>
      </c>
      <c r="M571" s="5" t="s">
        <v>17</v>
      </c>
      <c r="N571" s="5" t="s">
        <v>17</v>
      </c>
    </row>
    <row r="572" spans="2:14" x14ac:dyDescent="0.3">
      <c r="B572" s="4" t="s">
        <v>13</v>
      </c>
      <c r="C572" s="4" t="s">
        <v>32</v>
      </c>
      <c r="D572" s="4" t="s">
        <v>1999</v>
      </c>
      <c r="E572" s="1" t="s">
        <v>2000</v>
      </c>
      <c r="F572" s="1">
        <v>655140</v>
      </c>
      <c r="G572" s="5" t="s">
        <v>17</v>
      </c>
      <c r="H572" s="5" t="s">
        <v>17</v>
      </c>
      <c r="I572" s="5" t="s">
        <v>17</v>
      </c>
      <c r="J572" s="5" t="s">
        <v>17</v>
      </c>
      <c r="K572" s="5" t="s">
        <v>17</v>
      </c>
      <c r="L572" s="5" t="s">
        <v>17</v>
      </c>
      <c r="M572" s="5" t="s">
        <v>17</v>
      </c>
      <c r="N572" s="5" t="s">
        <v>17</v>
      </c>
    </row>
    <row r="573" spans="2:14" x14ac:dyDescent="0.3">
      <c r="B573" s="4" t="s">
        <v>13</v>
      </c>
      <c r="C573" s="4" t="s">
        <v>421</v>
      </c>
      <c r="D573" s="4" t="s">
        <v>2003</v>
      </c>
      <c r="E573" s="1" t="s">
        <v>2004</v>
      </c>
      <c r="F573" s="1">
        <v>72260</v>
      </c>
      <c r="G573" s="5" t="s">
        <v>17</v>
      </c>
      <c r="H573" s="5" t="s">
        <v>17</v>
      </c>
      <c r="I573" s="5" t="s">
        <v>17</v>
      </c>
      <c r="J573" s="5" t="s">
        <v>17</v>
      </c>
      <c r="K573" s="5" t="s">
        <v>17</v>
      </c>
      <c r="L573" s="5" t="s">
        <v>17</v>
      </c>
      <c r="M573" s="5" t="s">
        <v>17</v>
      </c>
      <c r="N573" s="5" t="s">
        <v>17</v>
      </c>
    </row>
    <row r="574" spans="2:14" x14ac:dyDescent="0.3">
      <c r="B574" s="4" t="s">
        <v>13</v>
      </c>
      <c r="C574" s="4" t="s">
        <v>136</v>
      </c>
      <c r="D574" s="4" t="s">
        <v>2007</v>
      </c>
      <c r="E574" s="1" t="s">
        <v>2008</v>
      </c>
      <c r="F574" s="1">
        <v>70</v>
      </c>
      <c r="G574" s="5" t="s">
        <v>17</v>
      </c>
      <c r="H574" s="5" t="s">
        <v>17</v>
      </c>
      <c r="I574" s="5" t="s">
        <v>17</v>
      </c>
      <c r="J574" s="5" t="s">
        <v>17</v>
      </c>
      <c r="K574" s="5" t="s">
        <v>17</v>
      </c>
      <c r="L574" s="5" t="s">
        <v>17</v>
      </c>
      <c r="M574" s="5" t="s">
        <v>17</v>
      </c>
      <c r="N574" s="5" t="s">
        <v>17</v>
      </c>
    </row>
    <row r="575" spans="2:14" x14ac:dyDescent="0.3">
      <c r="B575" s="4" t="s">
        <v>13</v>
      </c>
      <c r="C575" s="4" t="s">
        <v>136</v>
      </c>
      <c r="D575" s="4" t="s">
        <v>2009</v>
      </c>
      <c r="E575" s="1" t="s">
        <v>2010</v>
      </c>
      <c r="F575" s="1">
        <v>34770</v>
      </c>
      <c r="G575" s="5" t="s">
        <v>17</v>
      </c>
      <c r="H575" s="5" t="s">
        <v>17</v>
      </c>
      <c r="I575" s="5" t="s">
        <v>17</v>
      </c>
      <c r="J575" s="5" t="s">
        <v>17</v>
      </c>
      <c r="K575" s="5" t="s">
        <v>17</v>
      </c>
      <c r="L575" s="5" t="s">
        <v>17</v>
      </c>
      <c r="M575" s="5" t="s">
        <v>17</v>
      </c>
      <c r="N575" s="5" t="s">
        <v>17</v>
      </c>
    </row>
    <row r="576" spans="2:14" x14ac:dyDescent="0.3">
      <c r="B576" s="4" t="s">
        <v>13</v>
      </c>
      <c r="C576" s="4" t="s">
        <v>32</v>
      </c>
      <c r="D576" s="4" t="s">
        <v>2011</v>
      </c>
      <c r="E576" s="1" t="s">
        <v>2012</v>
      </c>
      <c r="F576" s="1">
        <v>1084370</v>
      </c>
      <c r="G576" s="5" t="s">
        <v>17</v>
      </c>
      <c r="H576" s="5" t="s">
        <v>17</v>
      </c>
      <c r="I576" s="5" t="s">
        <v>17</v>
      </c>
      <c r="J576" s="5" t="s">
        <v>17</v>
      </c>
      <c r="K576" s="5" t="s">
        <v>17</v>
      </c>
      <c r="L576" s="5" t="s">
        <v>17</v>
      </c>
      <c r="M576" s="5" t="s">
        <v>17</v>
      </c>
      <c r="N576" s="5" t="s">
        <v>17</v>
      </c>
    </row>
    <row r="577" spans="2:14" x14ac:dyDescent="0.3">
      <c r="B577" s="4" t="s">
        <v>13</v>
      </c>
      <c r="C577" s="4" t="s">
        <v>215</v>
      </c>
      <c r="D577" s="4" t="s">
        <v>2017</v>
      </c>
      <c r="E577" s="1" t="s">
        <v>2018</v>
      </c>
      <c r="F577" s="1">
        <v>235890</v>
      </c>
      <c r="G577" s="5" t="s">
        <v>17</v>
      </c>
      <c r="H577" s="5" t="s">
        <v>17</v>
      </c>
      <c r="I577" s="5" t="s">
        <v>17</v>
      </c>
      <c r="J577" s="5" t="s">
        <v>17</v>
      </c>
      <c r="K577" s="5" t="s">
        <v>17</v>
      </c>
      <c r="L577" s="5" t="s">
        <v>17</v>
      </c>
      <c r="M577" s="5" t="s">
        <v>17</v>
      </c>
      <c r="N577" s="5" t="s">
        <v>17</v>
      </c>
    </row>
    <row r="578" spans="2:14" x14ac:dyDescent="0.3">
      <c r="B578" s="4" t="s">
        <v>13</v>
      </c>
      <c r="C578" s="4" t="s">
        <v>18</v>
      </c>
      <c r="D578" s="4" t="s">
        <v>2019</v>
      </c>
      <c r="E578" s="1" t="s">
        <v>2020</v>
      </c>
      <c r="F578" s="1">
        <v>13030</v>
      </c>
      <c r="G578" s="5" t="s">
        <v>17</v>
      </c>
      <c r="H578" s="5" t="s">
        <v>17</v>
      </c>
      <c r="I578" s="5" t="s">
        <v>17</v>
      </c>
      <c r="J578" s="5" t="s">
        <v>17</v>
      </c>
      <c r="K578" s="5" t="s">
        <v>17</v>
      </c>
      <c r="L578" s="5" t="s">
        <v>17</v>
      </c>
      <c r="M578" s="5" t="s">
        <v>17</v>
      </c>
      <c r="N578" s="5" t="s">
        <v>17</v>
      </c>
    </row>
    <row r="579" spans="2:14" x14ac:dyDescent="0.3">
      <c r="B579" s="4" t="s">
        <v>13</v>
      </c>
      <c r="C579" s="4" t="s">
        <v>18</v>
      </c>
      <c r="D579" s="4" t="s">
        <v>2025</v>
      </c>
      <c r="E579" s="1" t="s">
        <v>2026</v>
      </c>
      <c r="F579" s="1">
        <v>98430</v>
      </c>
      <c r="G579" s="5" t="s">
        <v>17</v>
      </c>
      <c r="H579" s="5" t="s">
        <v>17</v>
      </c>
      <c r="I579" s="5" t="s">
        <v>17</v>
      </c>
      <c r="J579" s="5" t="s">
        <v>17</v>
      </c>
      <c r="K579" s="5" t="s">
        <v>17</v>
      </c>
      <c r="L579" s="5" t="s">
        <v>17</v>
      </c>
      <c r="M579" s="5" t="s">
        <v>17</v>
      </c>
      <c r="N579" s="5" t="s">
        <v>17</v>
      </c>
    </row>
    <row r="580" spans="2:14" x14ac:dyDescent="0.3">
      <c r="B580" s="4" t="s">
        <v>13</v>
      </c>
      <c r="C580" s="4" t="s">
        <v>18</v>
      </c>
      <c r="D580" s="4" t="s">
        <v>2031</v>
      </c>
      <c r="E580" s="1" t="s">
        <v>2032</v>
      </c>
      <c r="F580" s="1">
        <v>3993930</v>
      </c>
      <c r="G580" s="5" t="s">
        <v>17</v>
      </c>
      <c r="H580" s="5" t="s">
        <v>17</v>
      </c>
      <c r="I580" s="5" t="s">
        <v>17</v>
      </c>
      <c r="J580" s="5" t="s">
        <v>17</v>
      </c>
      <c r="K580" s="5" t="s">
        <v>17</v>
      </c>
      <c r="L580" s="5" t="s">
        <v>17</v>
      </c>
      <c r="M580" s="5" t="s">
        <v>17</v>
      </c>
      <c r="N580" s="5" t="s">
        <v>17</v>
      </c>
    </row>
    <row r="581" spans="2:14" x14ac:dyDescent="0.3">
      <c r="B581" s="4" t="s">
        <v>13</v>
      </c>
      <c r="C581" s="4" t="s">
        <v>421</v>
      </c>
      <c r="D581" s="4" t="s">
        <v>2035</v>
      </c>
      <c r="E581" s="1" t="s">
        <v>2036</v>
      </c>
      <c r="F581" s="1">
        <v>651336</v>
      </c>
      <c r="G581" s="5" t="s">
        <v>17</v>
      </c>
      <c r="H581" s="5" t="s">
        <v>17</v>
      </c>
      <c r="I581" s="5" t="s">
        <v>17</v>
      </c>
      <c r="J581" s="5" t="s">
        <v>17</v>
      </c>
      <c r="K581" s="5" t="s">
        <v>17</v>
      </c>
      <c r="L581" s="5" t="s">
        <v>17</v>
      </c>
      <c r="M581" s="5" t="s">
        <v>17</v>
      </c>
      <c r="N581" s="5" t="s">
        <v>17</v>
      </c>
    </row>
    <row r="582" spans="2:14" x14ac:dyDescent="0.3">
      <c r="B582" s="4" t="s">
        <v>13</v>
      </c>
      <c r="C582" s="4" t="s">
        <v>218</v>
      </c>
      <c r="D582" s="4" t="s">
        <v>2037</v>
      </c>
      <c r="E582" s="1" t="s">
        <v>2038</v>
      </c>
      <c r="F582" s="1">
        <v>2737360</v>
      </c>
      <c r="G582" s="5" t="s">
        <v>17</v>
      </c>
      <c r="H582" s="5" t="s">
        <v>17</v>
      </c>
      <c r="I582" s="5" t="s">
        <v>17</v>
      </c>
      <c r="J582" s="5" t="s">
        <v>17</v>
      </c>
      <c r="K582" s="5" t="s">
        <v>17</v>
      </c>
      <c r="L582" s="5" t="s">
        <v>17</v>
      </c>
      <c r="M582" s="5" t="s">
        <v>17</v>
      </c>
      <c r="N582" s="5" t="s">
        <v>17</v>
      </c>
    </row>
    <row r="583" spans="2:14" x14ac:dyDescent="0.3">
      <c r="B583" s="4" t="s">
        <v>13</v>
      </c>
      <c r="C583" s="4" t="s">
        <v>32</v>
      </c>
      <c r="D583" s="4" t="s">
        <v>2039</v>
      </c>
      <c r="E583" s="1" t="s">
        <v>2040</v>
      </c>
      <c r="F583" s="1">
        <v>32280</v>
      </c>
      <c r="G583" s="5" t="s">
        <v>17</v>
      </c>
      <c r="H583" s="5" t="s">
        <v>17</v>
      </c>
      <c r="I583" s="5" t="s">
        <v>17</v>
      </c>
      <c r="J583" s="5" t="s">
        <v>17</v>
      </c>
      <c r="K583" s="5" t="s">
        <v>17</v>
      </c>
      <c r="L583" s="5" t="s">
        <v>17</v>
      </c>
      <c r="M583" s="5" t="s">
        <v>17</v>
      </c>
      <c r="N583" s="5" t="s">
        <v>17</v>
      </c>
    </row>
    <row r="584" spans="2:14" x14ac:dyDescent="0.3">
      <c r="B584" s="4" t="s">
        <v>13</v>
      </c>
      <c r="C584" s="4" t="s">
        <v>32</v>
      </c>
      <c r="D584" s="4" t="s">
        <v>2041</v>
      </c>
      <c r="E584" s="1" t="s">
        <v>2042</v>
      </c>
      <c r="F584" s="1">
        <v>283050</v>
      </c>
      <c r="G584" s="5" t="s">
        <v>17</v>
      </c>
      <c r="H584" s="5" t="s">
        <v>17</v>
      </c>
      <c r="I584" s="5" t="s">
        <v>17</v>
      </c>
      <c r="J584" s="5" t="s">
        <v>17</v>
      </c>
      <c r="K584" s="5" t="s">
        <v>17</v>
      </c>
      <c r="L584" s="5" t="s">
        <v>17</v>
      </c>
      <c r="M584" s="5" t="s">
        <v>17</v>
      </c>
      <c r="N584" s="5" t="s">
        <v>17</v>
      </c>
    </row>
    <row r="585" spans="2:14" x14ac:dyDescent="0.3">
      <c r="B585" s="4" t="s">
        <v>13</v>
      </c>
      <c r="C585" s="4" t="s">
        <v>18</v>
      </c>
      <c r="D585" s="4" t="s">
        <v>2045</v>
      </c>
      <c r="E585" s="1" t="s">
        <v>2046</v>
      </c>
      <c r="F585" s="1">
        <v>1946107</v>
      </c>
      <c r="G585" s="5" t="s">
        <v>17</v>
      </c>
      <c r="H585" s="5" t="s">
        <v>17</v>
      </c>
      <c r="I585" s="5" t="s">
        <v>17</v>
      </c>
      <c r="J585" s="5" t="s">
        <v>17</v>
      </c>
      <c r="K585" s="5" t="s">
        <v>17</v>
      </c>
      <c r="L585" s="5" t="s">
        <v>17</v>
      </c>
      <c r="M585" s="5" t="s">
        <v>17</v>
      </c>
      <c r="N585" s="5" t="s">
        <v>17</v>
      </c>
    </row>
    <row r="586" spans="2:14" x14ac:dyDescent="0.3">
      <c r="B586" s="4" t="s">
        <v>13</v>
      </c>
      <c r="C586" s="4" t="s">
        <v>32</v>
      </c>
      <c r="D586" s="4" t="s">
        <v>2047</v>
      </c>
      <c r="E586" s="1" t="s">
        <v>2048</v>
      </c>
      <c r="F586" s="1">
        <v>311570</v>
      </c>
      <c r="G586" s="5" t="s">
        <v>17</v>
      </c>
      <c r="H586" s="5" t="s">
        <v>17</v>
      </c>
      <c r="I586" s="5" t="s">
        <v>17</v>
      </c>
      <c r="J586" s="5" t="s">
        <v>17</v>
      </c>
      <c r="K586" s="5" t="s">
        <v>17</v>
      </c>
      <c r="L586" s="5" t="s">
        <v>17</v>
      </c>
      <c r="M586" s="5" t="s">
        <v>17</v>
      </c>
      <c r="N586" s="5" t="s">
        <v>17</v>
      </c>
    </row>
    <row r="587" spans="2:14" x14ac:dyDescent="0.3">
      <c r="B587" s="4" t="s">
        <v>13</v>
      </c>
      <c r="C587" s="4" t="s">
        <v>95</v>
      </c>
      <c r="D587" s="4" t="s">
        <v>2049</v>
      </c>
      <c r="E587" s="1" t="s">
        <v>2050</v>
      </c>
      <c r="F587" s="1">
        <v>3197887</v>
      </c>
      <c r="G587" s="5" t="s">
        <v>17</v>
      </c>
      <c r="H587" s="5" t="s">
        <v>17</v>
      </c>
      <c r="I587" s="5" t="s">
        <v>17</v>
      </c>
      <c r="J587" s="5" t="s">
        <v>17</v>
      </c>
      <c r="K587" s="5" t="s">
        <v>17</v>
      </c>
      <c r="L587" s="5" t="s">
        <v>17</v>
      </c>
      <c r="M587" s="5" t="s">
        <v>17</v>
      </c>
      <c r="N587" s="5" t="s">
        <v>17</v>
      </c>
    </row>
    <row r="588" spans="2:14" x14ac:dyDescent="0.3">
      <c r="B588" s="4" t="s">
        <v>13</v>
      </c>
      <c r="C588" s="4" t="s">
        <v>18</v>
      </c>
      <c r="D588" s="4" t="s">
        <v>2056</v>
      </c>
      <c r="E588" s="1" t="s">
        <v>2057</v>
      </c>
      <c r="F588" s="1">
        <v>235100</v>
      </c>
      <c r="G588" s="5" t="s">
        <v>17</v>
      </c>
      <c r="H588" s="5" t="s">
        <v>17</v>
      </c>
      <c r="I588" s="5" t="s">
        <v>17</v>
      </c>
      <c r="J588" s="5" t="s">
        <v>17</v>
      </c>
      <c r="K588" s="5" t="s">
        <v>17</v>
      </c>
      <c r="L588" s="5" t="s">
        <v>17</v>
      </c>
      <c r="M588" s="5" t="s">
        <v>17</v>
      </c>
      <c r="N588" s="5" t="s">
        <v>17</v>
      </c>
    </row>
    <row r="589" spans="2:14" x14ac:dyDescent="0.3">
      <c r="B589" s="4" t="s">
        <v>13</v>
      </c>
      <c r="C589" s="4" t="s">
        <v>18</v>
      </c>
      <c r="D589" s="4" t="s">
        <v>2058</v>
      </c>
      <c r="E589" s="1" t="s">
        <v>2059</v>
      </c>
      <c r="F589" s="1">
        <v>1285990</v>
      </c>
      <c r="G589" s="5" t="s">
        <v>17</v>
      </c>
      <c r="H589" s="5" t="s">
        <v>17</v>
      </c>
      <c r="I589" s="5" t="s">
        <v>17</v>
      </c>
      <c r="J589" s="5" t="s">
        <v>17</v>
      </c>
      <c r="K589" s="5" t="s">
        <v>17</v>
      </c>
      <c r="L589" s="5" t="s">
        <v>17</v>
      </c>
      <c r="M589" s="5" t="s">
        <v>17</v>
      </c>
      <c r="N589" s="5" t="s">
        <v>17</v>
      </c>
    </row>
    <row r="590" spans="2:14" x14ac:dyDescent="0.3">
      <c r="B590" s="4" t="s">
        <v>13</v>
      </c>
      <c r="C590" s="4" t="s">
        <v>218</v>
      </c>
      <c r="D590" s="4" t="s">
        <v>2060</v>
      </c>
      <c r="E590" s="1" t="s">
        <v>2061</v>
      </c>
      <c r="F590" s="1">
        <v>117310</v>
      </c>
      <c r="G590" s="5" t="s">
        <v>17</v>
      </c>
      <c r="H590" s="5" t="s">
        <v>17</v>
      </c>
      <c r="I590" s="5" t="s">
        <v>17</v>
      </c>
      <c r="J590" s="5" t="s">
        <v>17</v>
      </c>
      <c r="K590" s="5" t="s">
        <v>17</v>
      </c>
      <c r="L590" s="5" t="s">
        <v>17</v>
      </c>
      <c r="M590" s="5" t="s">
        <v>17</v>
      </c>
      <c r="N590" s="5" t="s">
        <v>17</v>
      </c>
    </row>
    <row r="591" spans="2:14" x14ac:dyDescent="0.3">
      <c r="B591" s="4" t="s">
        <v>13</v>
      </c>
      <c r="C591" s="4" t="s">
        <v>32</v>
      </c>
      <c r="D591" s="4" t="s">
        <v>2062</v>
      </c>
      <c r="E591" s="1" t="s">
        <v>2063</v>
      </c>
      <c r="F591" s="1">
        <v>13610</v>
      </c>
      <c r="G591" s="5" t="s">
        <v>17</v>
      </c>
      <c r="H591" s="5" t="s">
        <v>17</v>
      </c>
      <c r="I591" s="5" t="s">
        <v>17</v>
      </c>
      <c r="J591" s="5" t="s">
        <v>17</v>
      </c>
      <c r="K591" s="5" t="s">
        <v>17</v>
      </c>
      <c r="L591" s="5" t="s">
        <v>17</v>
      </c>
      <c r="M591" s="5" t="s">
        <v>17</v>
      </c>
      <c r="N591" s="5" t="s">
        <v>17</v>
      </c>
    </row>
    <row r="592" spans="2:14" x14ac:dyDescent="0.3">
      <c r="B592" s="4" t="s">
        <v>13</v>
      </c>
      <c r="C592" s="4" t="s">
        <v>2064</v>
      </c>
      <c r="D592" s="4" t="s">
        <v>2065</v>
      </c>
      <c r="E592" s="1" t="s">
        <v>2066</v>
      </c>
      <c r="F592" s="1">
        <v>593510</v>
      </c>
      <c r="G592" s="5" t="s">
        <v>17</v>
      </c>
      <c r="H592" s="5" t="s">
        <v>17</v>
      </c>
      <c r="I592" s="5" t="s">
        <v>17</v>
      </c>
      <c r="J592" s="5" t="s">
        <v>17</v>
      </c>
      <c r="K592" s="5" t="s">
        <v>17</v>
      </c>
      <c r="L592" s="5" t="s">
        <v>17</v>
      </c>
      <c r="M592" s="5" t="s">
        <v>17</v>
      </c>
      <c r="N592" s="5" t="s">
        <v>17</v>
      </c>
    </row>
    <row r="593" spans="2:14" x14ac:dyDescent="0.3">
      <c r="B593" s="4" t="s">
        <v>13</v>
      </c>
      <c r="C593" s="4" t="s">
        <v>373</v>
      </c>
      <c r="D593" s="4" t="s">
        <v>2071</v>
      </c>
      <c r="E593" s="1" t="s">
        <v>2072</v>
      </c>
      <c r="F593" s="1">
        <v>839979</v>
      </c>
      <c r="G593" s="5" t="s">
        <v>17</v>
      </c>
      <c r="H593" s="5" t="s">
        <v>17</v>
      </c>
      <c r="I593" s="5" t="s">
        <v>17</v>
      </c>
      <c r="J593" s="5" t="s">
        <v>17</v>
      </c>
      <c r="K593" s="5" t="s">
        <v>17</v>
      </c>
      <c r="L593" s="5" t="s">
        <v>17</v>
      </c>
      <c r="M593" s="5" t="s">
        <v>17</v>
      </c>
      <c r="N593" s="5" t="s">
        <v>17</v>
      </c>
    </row>
    <row r="594" spans="2:14" x14ac:dyDescent="0.3">
      <c r="B594" s="4" t="s">
        <v>13</v>
      </c>
      <c r="C594" s="4" t="s">
        <v>18</v>
      </c>
      <c r="D594" s="4" t="s">
        <v>2073</v>
      </c>
      <c r="E594" s="1" t="s">
        <v>2074</v>
      </c>
      <c r="F594" s="1">
        <v>358910</v>
      </c>
      <c r="G594" s="5" t="s">
        <v>17</v>
      </c>
      <c r="H594" s="5" t="s">
        <v>17</v>
      </c>
      <c r="I594" s="5" t="s">
        <v>17</v>
      </c>
      <c r="J594" s="5" t="s">
        <v>17</v>
      </c>
      <c r="K594" s="5" t="s">
        <v>17</v>
      </c>
      <c r="L594" s="5" t="s">
        <v>17</v>
      </c>
      <c r="M594" s="5" t="s">
        <v>17</v>
      </c>
      <c r="N594" s="5" t="s">
        <v>17</v>
      </c>
    </row>
    <row r="595" spans="2:14" x14ac:dyDescent="0.3">
      <c r="B595" s="4" t="s">
        <v>13</v>
      </c>
      <c r="C595" s="4" t="s">
        <v>49</v>
      </c>
      <c r="D595" s="4" t="s">
        <v>2075</v>
      </c>
      <c r="E595" s="1" t="s">
        <v>2076</v>
      </c>
      <c r="F595" s="1">
        <v>7450</v>
      </c>
      <c r="G595" s="5" t="s">
        <v>17</v>
      </c>
      <c r="H595" s="5" t="s">
        <v>17</v>
      </c>
      <c r="I595" s="5" t="s">
        <v>17</v>
      </c>
      <c r="J595" s="5" t="s">
        <v>17</v>
      </c>
      <c r="K595" s="5" t="s">
        <v>17</v>
      </c>
      <c r="L595" s="5" t="s">
        <v>17</v>
      </c>
      <c r="M595" s="5" t="s">
        <v>17</v>
      </c>
      <c r="N595" s="5" t="s">
        <v>17</v>
      </c>
    </row>
    <row r="596" spans="2:14" x14ac:dyDescent="0.3">
      <c r="B596" s="4" t="s">
        <v>13</v>
      </c>
      <c r="C596" s="4" t="s">
        <v>18</v>
      </c>
      <c r="D596" s="4" t="s">
        <v>2077</v>
      </c>
      <c r="E596" s="1" t="s">
        <v>2078</v>
      </c>
      <c r="F596" s="1">
        <v>706030</v>
      </c>
      <c r="G596" s="5" t="s">
        <v>17</v>
      </c>
      <c r="H596" s="5" t="s">
        <v>17</v>
      </c>
      <c r="I596" s="5" t="s">
        <v>17</v>
      </c>
      <c r="J596" s="5" t="s">
        <v>17</v>
      </c>
      <c r="K596" s="5" t="s">
        <v>17</v>
      </c>
      <c r="L596" s="5" t="s">
        <v>17</v>
      </c>
      <c r="M596" s="5" t="s">
        <v>17</v>
      </c>
      <c r="N596" s="5" t="s">
        <v>17</v>
      </c>
    </row>
    <row r="597" spans="2:14" x14ac:dyDescent="0.3">
      <c r="B597" s="4" t="s">
        <v>13</v>
      </c>
      <c r="C597" s="4" t="s">
        <v>18</v>
      </c>
      <c r="D597" s="4" t="s">
        <v>2079</v>
      </c>
      <c r="E597" s="1" t="s">
        <v>2080</v>
      </c>
      <c r="F597" s="1">
        <v>328900</v>
      </c>
      <c r="G597" s="5" t="s">
        <v>17</v>
      </c>
      <c r="H597" s="5" t="s">
        <v>17</v>
      </c>
      <c r="I597" s="5" t="s">
        <v>17</v>
      </c>
      <c r="J597" s="5" t="s">
        <v>17</v>
      </c>
      <c r="K597" s="5" t="s">
        <v>17</v>
      </c>
      <c r="L597" s="5" t="s">
        <v>17</v>
      </c>
      <c r="M597" s="5" t="s">
        <v>17</v>
      </c>
      <c r="N597" s="5" t="s">
        <v>17</v>
      </c>
    </row>
    <row r="598" spans="2:14" x14ac:dyDescent="0.3">
      <c r="B598" s="4" t="s">
        <v>13</v>
      </c>
      <c r="C598" s="4" t="s">
        <v>32</v>
      </c>
      <c r="D598" s="4" t="s">
        <v>2081</v>
      </c>
      <c r="E598" s="1" t="s">
        <v>2082</v>
      </c>
      <c r="F598" s="1">
        <v>1082800</v>
      </c>
      <c r="G598" s="5" t="s">
        <v>17</v>
      </c>
      <c r="H598" s="5" t="s">
        <v>17</v>
      </c>
      <c r="I598" s="5" t="s">
        <v>17</v>
      </c>
      <c r="J598" s="5" t="s">
        <v>17</v>
      </c>
      <c r="K598" s="5" t="s">
        <v>17</v>
      </c>
      <c r="L598" s="5" t="s">
        <v>17</v>
      </c>
      <c r="M598" s="5" t="s">
        <v>17</v>
      </c>
      <c r="N598" s="5" t="s">
        <v>17</v>
      </c>
    </row>
    <row r="599" spans="2:14" x14ac:dyDescent="0.3">
      <c r="B599" s="4" t="s">
        <v>13</v>
      </c>
      <c r="C599" s="4" t="s">
        <v>18</v>
      </c>
      <c r="D599" s="4" t="s">
        <v>2085</v>
      </c>
      <c r="E599" s="1" t="s">
        <v>2086</v>
      </c>
      <c r="F599" s="1">
        <v>1345290</v>
      </c>
      <c r="G599" s="5" t="s">
        <v>17</v>
      </c>
      <c r="H599" s="5" t="s">
        <v>17</v>
      </c>
      <c r="I599" s="5" t="s">
        <v>17</v>
      </c>
      <c r="J599" s="5" t="s">
        <v>17</v>
      </c>
      <c r="K599" s="5" t="s">
        <v>17</v>
      </c>
      <c r="L599" s="5" t="s">
        <v>17</v>
      </c>
      <c r="M599" s="5" t="s">
        <v>17</v>
      </c>
      <c r="N599" s="5" t="s">
        <v>17</v>
      </c>
    </row>
    <row r="600" spans="2:14" x14ac:dyDescent="0.3">
      <c r="B600" s="4" t="s">
        <v>13</v>
      </c>
      <c r="C600" s="4" t="s">
        <v>32</v>
      </c>
      <c r="D600" s="4" t="s">
        <v>2087</v>
      </c>
      <c r="E600" s="1" t="s">
        <v>2088</v>
      </c>
      <c r="F600" s="1">
        <v>184110</v>
      </c>
      <c r="G600" s="5" t="s">
        <v>17</v>
      </c>
      <c r="H600" s="5" t="s">
        <v>17</v>
      </c>
      <c r="I600" s="5" t="s">
        <v>17</v>
      </c>
      <c r="J600" s="5" t="s">
        <v>17</v>
      </c>
      <c r="K600" s="5" t="s">
        <v>17</v>
      </c>
      <c r="L600" s="5" t="s">
        <v>17</v>
      </c>
      <c r="M600" s="5" t="s">
        <v>17</v>
      </c>
      <c r="N600" s="5" t="s">
        <v>17</v>
      </c>
    </row>
    <row r="601" spans="2:14" x14ac:dyDescent="0.3">
      <c r="B601" s="4" t="s">
        <v>13</v>
      </c>
      <c r="C601" s="4" t="s">
        <v>18</v>
      </c>
      <c r="D601" s="4" t="s">
        <v>2089</v>
      </c>
      <c r="E601" s="1" t="s">
        <v>2090</v>
      </c>
      <c r="F601" s="1">
        <v>1122170</v>
      </c>
      <c r="G601" s="5" t="s">
        <v>17</v>
      </c>
      <c r="H601" s="5" t="s">
        <v>17</v>
      </c>
      <c r="I601" s="5" t="s">
        <v>17</v>
      </c>
      <c r="J601" s="5" t="s">
        <v>17</v>
      </c>
      <c r="K601" s="5" t="s">
        <v>17</v>
      </c>
      <c r="L601" s="5" t="s">
        <v>17</v>
      </c>
      <c r="M601" s="5" t="s">
        <v>17</v>
      </c>
      <c r="N601" s="5" t="s">
        <v>17</v>
      </c>
    </row>
    <row r="602" spans="2:14" x14ac:dyDescent="0.3">
      <c r="B602" s="4" t="s">
        <v>13</v>
      </c>
      <c r="C602" s="4" t="s">
        <v>791</v>
      </c>
      <c r="D602" s="4" t="s">
        <v>2091</v>
      </c>
      <c r="E602" s="1" t="s">
        <v>2092</v>
      </c>
      <c r="F602" s="1">
        <v>350</v>
      </c>
      <c r="G602" s="5" t="s">
        <v>17</v>
      </c>
      <c r="H602" s="5" t="s">
        <v>17</v>
      </c>
      <c r="I602" s="5" t="s">
        <v>17</v>
      </c>
      <c r="J602" s="5" t="s">
        <v>17</v>
      </c>
      <c r="K602" s="5" t="s">
        <v>17</v>
      </c>
      <c r="L602" s="5" t="s">
        <v>17</v>
      </c>
      <c r="M602" s="5" t="s">
        <v>17</v>
      </c>
      <c r="N602" s="5" t="s">
        <v>17</v>
      </c>
    </row>
    <row r="603" spans="2:14" x14ac:dyDescent="0.3">
      <c r="B603" s="4" t="s">
        <v>13</v>
      </c>
      <c r="C603" s="4" t="s">
        <v>218</v>
      </c>
      <c r="D603" s="4" t="s">
        <v>2095</v>
      </c>
      <c r="E603" s="1" t="s">
        <v>2096</v>
      </c>
      <c r="F603" s="1">
        <v>30489</v>
      </c>
      <c r="G603" s="5" t="s">
        <v>17</v>
      </c>
      <c r="H603" s="5" t="s">
        <v>17</v>
      </c>
      <c r="I603" s="5" t="s">
        <v>17</v>
      </c>
      <c r="J603" s="5" t="s">
        <v>17</v>
      </c>
      <c r="K603" s="5" t="s">
        <v>17</v>
      </c>
      <c r="L603" s="5" t="s">
        <v>17</v>
      </c>
      <c r="M603" s="5" t="s">
        <v>17</v>
      </c>
      <c r="N603" s="5" t="s">
        <v>17</v>
      </c>
    </row>
    <row r="604" spans="2:14" x14ac:dyDescent="0.3">
      <c r="B604" s="4" t="s">
        <v>13</v>
      </c>
      <c r="C604" s="4" t="s">
        <v>18</v>
      </c>
      <c r="D604" s="4" t="s">
        <v>2097</v>
      </c>
      <c r="E604" s="1" t="s">
        <v>2098</v>
      </c>
      <c r="F604" s="1">
        <v>213190</v>
      </c>
      <c r="G604" s="5" t="s">
        <v>17</v>
      </c>
      <c r="H604" s="5" t="s">
        <v>17</v>
      </c>
      <c r="I604" s="5" t="s">
        <v>17</v>
      </c>
      <c r="J604" s="5" t="s">
        <v>17</v>
      </c>
      <c r="K604" s="5" t="s">
        <v>17</v>
      </c>
      <c r="L604" s="5" t="s">
        <v>17</v>
      </c>
      <c r="M604" s="5" t="s">
        <v>17</v>
      </c>
      <c r="N604" s="5" t="s">
        <v>17</v>
      </c>
    </row>
    <row r="605" spans="2:14" x14ac:dyDescent="0.3">
      <c r="B605" s="4" t="s">
        <v>13</v>
      </c>
      <c r="C605" s="4" t="s">
        <v>215</v>
      </c>
      <c r="D605" s="4" t="s">
        <v>2108</v>
      </c>
      <c r="E605" s="1" t="s">
        <v>2109</v>
      </c>
      <c r="F605" s="1">
        <v>65050</v>
      </c>
      <c r="G605" s="5" t="s">
        <v>17</v>
      </c>
      <c r="H605" s="5" t="s">
        <v>17</v>
      </c>
      <c r="I605" s="5" t="s">
        <v>17</v>
      </c>
      <c r="J605" s="5" t="s">
        <v>17</v>
      </c>
      <c r="K605" s="5" t="s">
        <v>17</v>
      </c>
      <c r="L605" s="5" t="s">
        <v>17</v>
      </c>
      <c r="M605" s="5" t="s">
        <v>17</v>
      </c>
      <c r="N605" s="5" t="s">
        <v>17</v>
      </c>
    </row>
    <row r="606" spans="2:14" x14ac:dyDescent="0.3">
      <c r="B606" s="4" t="s">
        <v>13</v>
      </c>
      <c r="C606" s="4" t="s">
        <v>421</v>
      </c>
      <c r="D606" s="4" t="s">
        <v>2110</v>
      </c>
      <c r="E606" s="1" t="s">
        <v>2111</v>
      </c>
      <c r="F606" s="1">
        <v>136220</v>
      </c>
      <c r="G606" s="5" t="s">
        <v>17</v>
      </c>
      <c r="H606" s="5" t="s">
        <v>17</v>
      </c>
      <c r="I606" s="5" t="s">
        <v>17</v>
      </c>
      <c r="J606" s="5" t="s">
        <v>17</v>
      </c>
      <c r="K606" s="5" t="s">
        <v>17</v>
      </c>
      <c r="L606" s="5" t="s">
        <v>17</v>
      </c>
      <c r="M606" s="5" t="s">
        <v>17</v>
      </c>
      <c r="N606" s="5" t="s">
        <v>17</v>
      </c>
    </row>
    <row r="607" spans="2:14" x14ac:dyDescent="0.3">
      <c r="B607" s="4" t="s">
        <v>13</v>
      </c>
      <c r="C607" s="4" t="s">
        <v>18</v>
      </c>
      <c r="D607" s="4" t="s">
        <v>2119</v>
      </c>
      <c r="E607" s="1" t="s">
        <v>2120</v>
      </c>
      <c r="F607" s="1">
        <v>173900</v>
      </c>
      <c r="G607" s="5" t="s">
        <v>17</v>
      </c>
      <c r="H607" s="5" t="s">
        <v>17</v>
      </c>
      <c r="I607" s="5" t="s">
        <v>17</v>
      </c>
      <c r="J607" s="5" t="s">
        <v>17</v>
      </c>
      <c r="K607" s="5" t="s">
        <v>17</v>
      </c>
      <c r="L607" s="5" t="s">
        <v>17</v>
      </c>
      <c r="M607" s="5" t="s">
        <v>17</v>
      </c>
      <c r="N607" s="5" t="s">
        <v>17</v>
      </c>
    </row>
    <row r="608" spans="2:14" x14ac:dyDescent="0.3">
      <c r="B608" s="4" t="s">
        <v>13</v>
      </c>
      <c r="C608" s="4" t="s">
        <v>32</v>
      </c>
      <c r="D608" s="4" t="s">
        <v>2121</v>
      </c>
      <c r="E608" s="1" t="s">
        <v>2122</v>
      </c>
      <c r="F608" s="1">
        <v>874430</v>
      </c>
      <c r="G608" s="5" t="s">
        <v>17</v>
      </c>
      <c r="H608" s="5" t="s">
        <v>17</v>
      </c>
      <c r="I608" s="5" t="s">
        <v>17</v>
      </c>
      <c r="J608" s="5" t="s">
        <v>17</v>
      </c>
      <c r="K608" s="5" t="s">
        <v>17</v>
      </c>
      <c r="L608" s="5" t="s">
        <v>17</v>
      </c>
      <c r="M608" s="5" t="s">
        <v>17</v>
      </c>
      <c r="N608" s="5" t="s">
        <v>17</v>
      </c>
    </row>
    <row r="609" spans="2:14" x14ac:dyDescent="0.3">
      <c r="B609" s="4" t="s">
        <v>13</v>
      </c>
      <c r="C609" s="4" t="s">
        <v>32</v>
      </c>
      <c r="D609" s="4" t="s">
        <v>2123</v>
      </c>
      <c r="E609" s="1" t="s">
        <v>2124</v>
      </c>
      <c r="F609" s="1">
        <v>185410</v>
      </c>
      <c r="G609" s="5" t="s">
        <v>17</v>
      </c>
      <c r="H609" s="5" t="s">
        <v>17</v>
      </c>
      <c r="I609" s="5" t="s">
        <v>17</v>
      </c>
      <c r="J609" s="5" t="s">
        <v>17</v>
      </c>
      <c r="K609" s="5" t="s">
        <v>17</v>
      </c>
      <c r="L609" s="5" t="s">
        <v>17</v>
      </c>
      <c r="M609" s="5" t="s">
        <v>17</v>
      </c>
      <c r="N609" s="5" t="s">
        <v>17</v>
      </c>
    </row>
    <row r="610" spans="2:14" x14ac:dyDescent="0.3">
      <c r="B610" s="4" t="s">
        <v>13</v>
      </c>
      <c r="C610" s="4" t="s">
        <v>264</v>
      </c>
      <c r="D610" s="4" t="s">
        <v>2125</v>
      </c>
      <c r="E610" s="1" t="s">
        <v>2126</v>
      </c>
      <c r="F610" s="1">
        <v>805720</v>
      </c>
      <c r="G610" s="5" t="s">
        <v>17</v>
      </c>
      <c r="H610" s="5" t="s">
        <v>17</v>
      </c>
      <c r="I610" s="5" t="s">
        <v>17</v>
      </c>
      <c r="J610" s="5" t="s">
        <v>17</v>
      </c>
      <c r="K610" s="5" t="s">
        <v>17</v>
      </c>
      <c r="L610" s="5" t="s">
        <v>17</v>
      </c>
      <c r="M610" s="5" t="s">
        <v>17</v>
      </c>
      <c r="N610" s="5" t="s">
        <v>17</v>
      </c>
    </row>
    <row r="611" spans="2:14" x14ac:dyDescent="0.3">
      <c r="B611" s="4" t="s">
        <v>13</v>
      </c>
      <c r="C611" s="4" t="s">
        <v>18</v>
      </c>
      <c r="D611" s="4" t="s">
        <v>2127</v>
      </c>
      <c r="E611" s="1" t="s">
        <v>2128</v>
      </c>
      <c r="F611" s="1">
        <v>8000</v>
      </c>
      <c r="G611" s="5" t="s">
        <v>17</v>
      </c>
      <c r="H611" s="5" t="s">
        <v>17</v>
      </c>
      <c r="I611" s="5" t="s">
        <v>17</v>
      </c>
      <c r="J611" s="5" t="s">
        <v>17</v>
      </c>
      <c r="K611" s="5" t="s">
        <v>17</v>
      </c>
      <c r="L611" s="5" t="s">
        <v>17</v>
      </c>
      <c r="M611" s="5" t="s">
        <v>17</v>
      </c>
      <c r="N611" s="5" t="s">
        <v>17</v>
      </c>
    </row>
    <row r="612" spans="2:14" x14ac:dyDescent="0.3">
      <c r="B612" s="4" t="s">
        <v>13</v>
      </c>
      <c r="C612" s="4" t="s">
        <v>32</v>
      </c>
      <c r="D612" s="4" t="s">
        <v>2131</v>
      </c>
      <c r="E612" s="1" t="s">
        <v>2132</v>
      </c>
      <c r="F612" s="1">
        <v>48500</v>
      </c>
      <c r="G612" s="5" t="s">
        <v>17</v>
      </c>
      <c r="H612" s="5" t="s">
        <v>17</v>
      </c>
      <c r="I612" s="5" t="s">
        <v>17</v>
      </c>
      <c r="J612" s="5" t="s">
        <v>17</v>
      </c>
      <c r="K612" s="5" t="s">
        <v>17</v>
      </c>
      <c r="L612" s="5" t="s">
        <v>17</v>
      </c>
      <c r="M612" s="5" t="s">
        <v>17</v>
      </c>
      <c r="N612" s="5" t="s">
        <v>17</v>
      </c>
    </row>
    <row r="613" spans="2:14" x14ac:dyDescent="0.3">
      <c r="B613" s="4" t="s">
        <v>13</v>
      </c>
      <c r="C613" s="4" t="s">
        <v>202</v>
      </c>
      <c r="D613" s="4" t="s">
        <v>2133</v>
      </c>
      <c r="E613" s="1" t="s">
        <v>2134</v>
      </c>
      <c r="F613" s="1">
        <v>96240</v>
      </c>
      <c r="G613" s="5" t="s">
        <v>17</v>
      </c>
      <c r="H613" s="5" t="s">
        <v>17</v>
      </c>
      <c r="I613" s="5" t="s">
        <v>17</v>
      </c>
      <c r="J613" s="5" t="s">
        <v>17</v>
      </c>
      <c r="K613" s="5" t="s">
        <v>17</v>
      </c>
      <c r="L613" s="5" t="s">
        <v>17</v>
      </c>
      <c r="M613" s="5" t="s">
        <v>17</v>
      </c>
      <c r="N613" s="5" t="s">
        <v>17</v>
      </c>
    </row>
    <row r="614" spans="2:14" x14ac:dyDescent="0.3">
      <c r="B614" s="4" t="s">
        <v>13</v>
      </c>
      <c r="C614" s="4" t="s">
        <v>32</v>
      </c>
      <c r="D614" s="4" t="s">
        <v>2135</v>
      </c>
      <c r="E614" s="1" t="s">
        <v>2136</v>
      </c>
      <c r="F614" s="1">
        <v>1450</v>
      </c>
      <c r="G614" s="5" t="s">
        <v>17</v>
      </c>
      <c r="H614" s="5" t="s">
        <v>17</v>
      </c>
      <c r="I614" s="5" t="s">
        <v>17</v>
      </c>
      <c r="J614" s="5" t="s">
        <v>17</v>
      </c>
      <c r="K614" s="5" t="s">
        <v>17</v>
      </c>
      <c r="L614" s="5" t="s">
        <v>17</v>
      </c>
      <c r="M614" s="5" t="s">
        <v>17</v>
      </c>
      <c r="N614" s="5" t="s">
        <v>17</v>
      </c>
    </row>
    <row r="615" spans="2:14" x14ac:dyDescent="0.3">
      <c r="B615" s="4" t="s">
        <v>13</v>
      </c>
      <c r="C615" s="4" t="s">
        <v>215</v>
      </c>
      <c r="D615" s="4" t="s">
        <v>2143</v>
      </c>
      <c r="E615" s="1" t="s">
        <v>2144</v>
      </c>
      <c r="F615" s="1">
        <v>1209090</v>
      </c>
      <c r="G615" s="5" t="s">
        <v>17</v>
      </c>
      <c r="H615" s="5" t="s">
        <v>17</v>
      </c>
      <c r="I615" s="5" t="s">
        <v>17</v>
      </c>
      <c r="J615" s="5" t="s">
        <v>17</v>
      </c>
      <c r="K615" s="5" t="s">
        <v>17</v>
      </c>
      <c r="L615" s="5" t="s">
        <v>17</v>
      </c>
      <c r="M615" s="5" t="s">
        <v>17</v>
      </c>
      <c r="N615" s="5" t="s">
        <v>17</v>
      </c>
    </row>
    <row r="616" spans="2:14" x14ac:dyDescent="0.3">
      <c r="B616" s="4" t="s">
        <v>13</v>
      </c>
      <c r="C616" s="4" t="s">
        <v>2145</v>
      </c>
      <c r="D616" s="4" t="s">
        <v>2146</v>
      </c>
      <c r="E616" s="1" t="s">
        <v>2147</v>
      </c>
      <c r="F616" s="1">
        <v>398160</v>
      </c>
      <c r="G616" s="5" t="s">
        <v>17</v>
      </c>
      <c r="H616" s="5" t="s">
        <v>17</v>
      </c>
      <c r="I616" s="5" t="s">
        <v>17</v>
      </c>
      <c r="J616" s="5" t="s">
        <v>17</v>
      </c>
      <c r="K616" s="5" t="s">
        <v>17</v>
      </c>
      <c r="L616" s="5" t="s">
        <v>17</v>
      </c>
      <c r="M616" s="5" t="s">
        <v>17</v>
      </c>
      <c r="N616" s="5" t="s">
        <v>17</v>
      </c>
    </row>
    <row r="617" spans="2:14" x14ac:dyDescent="0.3">
      <c r="B617" s="4" t="s">
        <v>13</v>
      </c>
      <c r="C617" s="4" t="s">
        <v>215</v>
      </c>
      <c r="D617" s="4" t="s">
        <v>2153</v>
      </c>
      <c r="E617" s="1" t="s">
        <v>2154</v>
      </c>
      <c r="F617" s="1">
        <v>11600</v>
      </c>
      <c r="G617" s="5" t="s">
        <v>17</v>
      </c>
      <c r="H617" s="5" t="s">
        <v>17</v>
      </c>
      <c r="I617" s="5" t="s">
        <v>17</v>
      </c>
      <c r="J617" s="5" t="s">
        <v>17</v>
      </c>
      <c r="K617" s="5" t="s">
        <v>17</v>
      </c>
      <c r="L617" s="5" t="s">
        <v>17</v>
      </c>
      <c r="M617" s="5" t="s">
        <v>17</v>
      </c>
      <c r="N617" s="5" t="s">
        <v>17</v>
      </c>
    </row>
    <row r="618" spans="2:14" x14ac:dyDescent="0.3">
      <c r="B618" s="4" t="s">
        <v>13</v>
      </c>
      <c r="C618" s="4" t="s">
        <v>478</v>
      </c>
      <c r="D618" s="4" t="s">
        <v>2155</v>
      </c>
      <c r="E618" s="1" t="s">
        <v>2156</v>
      </c>
      <c r="F618" s="1">
        <v>65410</v>
      </c>
      <c r="G618" s="5" t="s">
        <v>17</v>
      </c>
      <c r="H618" s="5" t="s">
        <v>17</v>
      </c>
      <c r="I618" s="5" t="s">
        <v>17</v>
      </c>
      <c r="J618" s="5" t="s">
        <v>17</v>
      </c>
      <c r="K618" s="5" t="s">
        <v>17</v>
      </c>
      <c r="L618" s="5" t="s">
        <v>17</v>
      </c>
      <c r="M618" s="5" t="s">
        <v>17</v>
      </c>
      <c r="N618" s="5" t="s">
        <v>17</v>
      </c>
    </row>
    <row r="619" spans="2:14" x14ac:dyDescent="0.3">
      <c r="B619" s="4" t="s">
        <v>13</v>
      </c>
      <c r="C619" s="4" t="s">
        <v>421</v>
      </c>
      <c r="D619" s="4" t="s">
        <v>2157</v>
      </c>
      <c r="E619" s="1" t="s">
        <v>2158</v>
      </c>
      <c r="F619" s="1">
        <v>88350</v>
      </c>
      <c r="G619" s="5" t="s">
        <v>17</v>
      </c>
      <c r="H619" s="5" t="s">
        <v>17</v>
      </c>
      <c r="I619" s="5" t="s">
        <v>17</v>
      </c>
      <c r="J619" s="5" t="s">
        <v>17</v>
      </c>
      <c r="K619" s="5" t="s">
        <v>17</v>
      </c>
      <c r="L619" s="5" t="s">
        <v>17</v>
      </c>
      <c r="M619" s="5" t="s">
        <v>17</v>
      </c>
      <c r="N619" s="5" t="s">
        <v>17</v>
      </c>
    </row>
    <row r="620" spans="2:14" x14ac:dyDescent="0.3">
      <c r="B620" s="4" t="s">
        <v>13</v>
      </c>
      <c r="C620" s="4" t="s">
        <v>32</v>
      </c>
      <c r="D620" s="4" t="s">
        <v>2167</v>
      </c>
      <c r="E620" s="1" t="s">
        <v>2168</v>
      </c>
      <c r="F620" s="1">
        <v>3750</v>
      </c>
      <c r="G620" s="5" t="s">
        <v>17</v>
      </c>
      <c r="H620" s="5" t="s">
        <v>17</v>
      </c>
      <c r="I620" s="5" t="s">
        <v>17</v>
      </c>
      <c r="J620" s="5" t="s">
        <v>17</v>
      </c>
      <c r="K620" s="5" t="s">
        <v>17</v>
      </c>
      <c r="L620" s="5" t="s">
        <v>17</v>
      </c>
      <c r="M620" s="5" t="s">
        <v>17</v>
      </c>
      <c r="N620" s="5" t="s">
        <v>17</v>
      </c>
    </row>
    <row r="621" spans="2:14" x14ac:dyDescent="0.3">
      <c r="B621" s="4" t="s">
        <v>13</v>
      </c>
      <c r="C621" s="4" t="s">
        <v>18</v>
      </c>
      <c r="D621" s="4" t="s">
        <v>2169</v>
      </c>
      <c r="E621" s="1" t="s">
        <v>2170</v>
      </c>
      <c r="F621" s="1">
        <v>185150</v>
      </c>
      <c r="G621" s="5" t="s">
        <v>17</v>
      </c>
      <c r="H621" s="5" t="s">
        <v>17</v>
      </c>
      <c r="I621" s="5" t="s">
        <v>17</v>
      </c>
      <c r="J621" s="5" t="s">
        <v>17</v>
      </c>
      <c r="K621" s="5" t="s">
        <v>17</v>
      </c>
      <c r="L621" s="5" t="s">
        <v>17</v>
      </c>
      <c r="M621" s="5" t="s">
        <v>17</v>
      </c>
      <c r="N621" s="5" t="s">
        <v>17</v>
      </c>
    </row>
    <row r="622" spans="2:14" x14ac:dyDescent="0.3">
      <c r="B622" s="4" t="s">
        <v>13</v>
      </c>
      <c r="C622" s="4" t="s">
        <v>926</v>
      </c>
      <c r="D622" s="4" t="s">
        <v>2171</v>
      </c>
      <c r="E622" s="1" t="s">
        <v>2172</v>
      </c>
      <c r="F622" s="1">
        <v>1701930</v>
      </c>
      <c r="G622" s="5" t="s">
        <v>17</v>
      </c>
      <c r="H622" s="5" t="s">
        <v>17</v>
      </c>
      <c r="I622" s="5" t="s">
        <v>17</v>
      </c>
      <c r="J622" s="5" t="s">
        <v>17</v>
      </c>
      <c r="K622" s="5" t="s">
        <v>17</v>
      </c>
      <c r="L622" s="5" t="s">
        <v>17</v>
      </c>
      <c r="M622" s="5" t="s">
        <v>17</v>
      </c>
      <c r="N622" s="5" t="s">
        <v>17</v>
      </c>
    </row>
    <row r="623" spans="2:14" x14ac:dyDescent="0.3">
      <c r="B623" s="4" t="s">
        <v>13</v>
      </c>
      <c r="C623" s="4" t="s">
        <v>32</v>
      </c>
      <c r="D623" s="4" t="s">
        <v>2175</v>
      </c>
      <c r="E623" s="1" t="s">
        <v>2176</v>
      </c>
      <c r="F623" s="1">
        <v>940</v>
      </c>
      <c r="G623" s="5" t="s">
        <v>17</v>
      </c>
      <c r="H623" s="5" t="s">
        <v>17</v>
      </c>
      <c r="I623" s="5" t="s">
        <v>17</v>
      </c>
      <c r="J623" s="5" t="s">
        <v>17</v>
      </c>
      <c r="K623" s="5" t="s">
        <v>17</v>
      </c>
      <c r="L623" s="5" t="s">
        <v>17</v>
      </c>
      <c r="M623" s="5" t="s">
        <v>17</v>
      </c>
      <c r="N623" s="5" t="s">
        <v>17</v>
      </c>
    </row>
    <row r="624" spans="2:14" x14ac:dyDescent="0.3">
      <c r="B624" s="4" t="s">
        <v>13</v>
      </c>
      <c r="C624" s="4" t="s">
        <v>136</v>
      </c>
      <c r="D624" s="4" t="s">
        <v>2185</v>
      </c>
      <c r="E624" s="1" t="s">
        <v>2186</v>
      </c>
      <c r="F624" s="1">
        <v>17370</v>
      </c>
      <c r="G624" s="5" t="s">
        <v>17</v>
      </c>
      <c r="H624" s="5" t="s">
        <v>17</v>
      </c>
      <c r="I624" s="5" t="s">
        <v>17</v>
      </c>
      <c r="J624" s="5" t="s">
        <v>17</v>
      </c>
      <c r="K624" s="5" t="s">
        <v>17</v>
      </c>
      <c r="L624" s="5" t="s">
        <v>17</v>
      </c>
      <c r="M624" s="5" t="s">
        <v>17</v>
      </c>
      <c r="N624" s="5" t="s">
        <v>17</v>
      </c>
    </row>
    <row r="625" spans="2:14" x14ac:dyDescent="0.3">
      <c r="B625" s="4" t="s">
        <v>13</v>
      </c>
      <c r="C625" s="4" t="s">
        <v>18</v>
      </c>
      <c r="D625" s="4" t="s">
        <v>2187</v>
      </c>
      <c r="E625" s="1" t="s">
        <v>2188</v>
      </c>
      <c r="F625" s="1">
        <v>606020</v>
      </c>
      <c r="G625" s="5" t="s">
        <v>17</v>
      </c>
      <c r="H625" s="5" t="s">
        <v>17</v>
      </c>
      <c r="I625" s="5" t="s">
        <v>17</v>
      </c>
      <c r="J625" s="5" t="s">
        <v>17</v>
      </c>
      <c r="K625" s="5" t="s">
        <v>17</v>
      </c>
      <c r="L625" s="5" t="s">
        <v>17</v>
      </c>
      <c r="M625" s="5" t="s">
        <v>17</v>
      </c>
      <c r="N625" s="5" t="s">
        <v>17</v>
      </c>
    </row>
    <row r="626" spans="2:14" x14ac:dyDescent="0.3">
      <c r="B626" s="4" t="s">
        <v>13</v>
      </c>
      <c r="C626" s="4" t="s">
        <v>215</v>
      </c>
      <c r="D626" s="4" t="s">
        <v>2189</v>
      </c>
      <c r="E626" s="1" t="s">
        <v>2190</v>
      </c>
      <c r="F626" s="1">
        <v>151870</v>
      </c>
      <c r="G626" s="5" t="s">
        <v>17</v>
      </c>
      <c r="H626" s="5" t="s">
        <v>17</v>
      </c>
      <c r="I626" s="5" t="s">
        <v>17</v>
      </c>
      <c r="J626" s="5" t="s">
        <v>17</v>
      </c>
      <c r="K626" s="5" t="s">
        <v>17</v>
      </c>
      <c r="L626" s="5" t="s">
        <v>17</v>
      </c>
      <c r="M626" s="5" t="s">
        <v>17</v>
      </c>
      <c r="N626" s="5" t="s">
        <v>17</v>
      </c>
    </row>
    <row r="627" spans="2:14" x14ac:dyDescent="0.3">
      <c r="B627" s="4" t="s">
        <v>13</v>
      </c>
      <c r="C627" s="4" t="s">
        <v>136</v>
      </c>
      <c r="D627" s="4" t="s">
        <v>2199</v>
      </c>
      <c r="E627" s="1" t="s">
        <v>2200</v>
      </c>
      <c r="F627" s="1">
        <v>24270</v>
      </c>
      <c r="G627" s="5" t="s">
        <v>17</v>
      </c>
      <c r="H627" s="5" t="s">
        <v>17</v>
      </c>
      <c r="I627" s="5" t="s">
        <v>17</v>
      </c>
      <c r="J627" s="5" t="s">
        <v>17</v>
      </c>
      <c r="K627" s="5" t="s">
        <v>17</v>
      </c>
      <c r="L627" s="5" t="s">
        <v>17</v>
      </c>
      <c r="M627" s="5" t="s">
        <v>17</v>
      </c>
      <c r="N627" s="5" t="s">
        <v>17</v>
      </c>
    </row>
    <row r="628" spans="2:14" x14ac:dyDescent="0.3">
      <c r="B628" s="4" t="s">
        <v>13</v>
      </c>
      <c r="C628" s="4" t="s">
        <v>18</v>
      </c>
      <c r="D628" s="4" t="s">
        <v>2201</v>
      </c>
      <c r="E628" s="1" t="s">
        <v>2202</v>
      </c>
      <c r="F628" s="1">
        <v>423320</v>
      </c>
      <c r="G628" s="5" t="s">
        <v>17</v>
      </c>
      <c r="H628" s="5" t="s">
        <v>17</v>
      </c>
      <c r="I628" s="5" t="s">
        <v>17</v>
      </c>
      <c r="J628" s="5" t="s">
        <v>17</v>
      </c>
      <c r="K628" s="5" t="s">
        <v>17</v>
      </c>
      <c r="L628" s="5" t="s">
        <v>17</v>
      </c>
      <c r="M628" s="5" t="s">
        <v>17</v>
      </c>
      <c r="N628" s="5" t="s">
        <v>17</v>
      </c>
    </row>
    <row r="629" spans="2:14" x14ac:dyDescent="0.3">
      <c r="B629" s="4" t="s">
        <v>13</v>
      </c>
      <c r="C629" s="4" t="s">
        <v>136</v>
      </c>
      <c r="D629" s="4" t="s">
        <v>2205</v>
      </c>
      <c r="E629" s="1" t="s">
        <v>2206</v>
      </c>
      <c r="F629" s="1">
        <v>62280</v>
      </c>
      <c r="G629" s="5" t="s">
        <v>17</v>
      </c>
      <c r="H629" s="5" t="s">
        <v>17</v>
      </c>
      <c r="I629" s="5" t="s">
        <v>17</v>
      </c>
      <c r="J629" s="5" t="s">
        <v>17</v>
      </c>
      <c r="K629" s="5" t="s">
        <v>17</v>
      </c>
      <c r="L629" s="5" t="s">
        <v>17</v>
      </c>
      <c r="M629" s="5" t="s">
        <v>17</v>
      </c>
      <c r="N629" s="5" t="s">
        <v>17</v>
      </c>
    </row>
    <row r="630" spans="2:14" x14ac:dyDescent="0.3">
      <c r="B630" s="4" t="s">
        <v>13</v>
      </c>
      <c r="C630" s="4" t="s">
        <v>682</v>
      </c>
      <c r="D630" s="4" t="s">
        <v>2207</v>
      </c>
      <c r="E630" s="1" t="s">
        <v>2208</v>
      </c>
      <c r="F630" s="1">
        <v>766390</v>
      </c>
      <c r="G630" s="5" t="s">
        <v>17</v>
      </c>
      <c r="H630" s="5" t="s">
        <v>17</v>
      </c>
      <c r="I630" s="5" t="s">
        <v>17</v>
      </c>
      <c r="J630" s="5" t="s">
        <v>17</v>
      </c>
      <c r="K630" s="5" t="s">
        <v>17</v>
      </c>
      <c r="L630" s="5" t="s">
        <v>17</v>
      </c>
      <c r="M630" s="5" t="s">
        <v>17</v>
      </c>
      <c r="N630" s="5" t="s">
        <v>17</v>
      </c>
    </row>
    <row r="631" spans="2:14" x14ac:dyDescent="0.3">
      <c r="B631" s="4" t="s">
        <v>13</v>
      </c>
      <c r="C631" s="4" t="s">
        <v>136</v>
      </c>
      <c r="D631" s="4" t="s">
        <v>2209</v>
      </c>
      <c r="E631" s="1" t="s">
        <v>2210</v>
      </c>
      <c r="F631" s="1">
        <v>1560</v>
      </c>
      <c r="G631" s="5" t="s">
        <v>17</v>
      </c>
      <c r="H631" s="5" t="s">
        <v>17</v>
      </c>
      <c r="I631" s="5" t="s">
        <v>17</v>
      </c>
      <c r="J631" s="5" t="s">
        <v>17</v>
      </c>
      <c r="K631" s="5" t="s">
        <v>17</v>
      </c>
      <c r="L631" s="5" t="s">
        <v>17</v>
      </c>
      <c r="M631" s="5" t="s">
        <v>17</v>
      </c>
      <c r="N631" s="5" t="s">
        <v>17</v>
      </c>
    </row>
    <row r="632" spans="2:14" x14ac:dyDescent="0.3">
      <c r="B632" s="4" t="s">
        <v>13</v>
      </c>
      <c r="C632" s="4" t="s">
        <v>136</v>
      </c>
      <c r="D632" s="4" t="s">
        <v>2211</v>
      </c>
      <c r="E632" s="1" t="s">
        <v>2212</v>
      </c>
      <c r="F632" s="1">
        <v>50</v>
      </c>
      <c r="G632" s="5" t="s">
        <v>17</v>
      </c>
      <c r="H632" s="5" t="s">
        <v>17</v>
      </c>
      <c r="I632" s="5" t="s">
        <v>17</v>
      </c>
      <c r="J632" s="5" t="s">
        <v>17</v>
      </c>
      <c r="K632" s="5" t="s">
        <v>17</v>
      </c>
      <c r="L632" s="5" t="s">
        <v>17</v>
      </c>
      <c r="M632" s="5" t="s">
        <v>17</v>
      </c>
      <c r="N632" s="5" t="s">
        <v>17</v>
      </c>
    </row>
    <row r="633" spans="2:14" x14ac:dyDescent="0.3">
      <c r="B633" s="4" t="s">
        <v>13</v>
      </c>
      <c r="C633" s="4" t="s">
        <v>215</v>
      </c>
      <c r="D633" s="4" t="s">
        <v>2215</v>
      </c>
      <c r="E633" s="1" t="s">
        <v>2216</v>
      </c>
      <c r="F633" s="1">
        <v>511120</v>
      </c>
      <c r="G633" s="5" t="s">
        <v>17</v>
      </c>
      <c r="H633" s="5" t="s">
        <v>17</v>
      </c>
      <c r="I633" s="5" t="s">
        <v>17</v>
      </c>
      <c r="J633" s="5" t="s">
        <v>17</v>
      </c>
      <c r="K633" s="5" t="s">
        <v>17</v>
      </c>
      <c r="L633" s="5" t="s">
        <v>17</v>
      </c>
      <c r="M633" s="5" t="s">
        <v>17</v>
      </c>
      <c r="N633" s="5" t="s">
        <v>17</v>
      </c>
    </row>
    <row r="634" spans="2:14" x14ac:dyDescent="0.3">
      <c r="B634" s="4" t="s">
        <v>13</v>
      </c>
      <c r="C634" s="4" t="s">
        <v>32</v>
      </c>
      <c r="D634" s="4" t="s">
        <v>2219</v>
      </c>
      <c r="E634" s="1" t="s">
        <v>2220</v>
      </c>
      <c r="F634" s="1">
        <v>223750</v>
      </c>
      <c r="G634" s="5" t="s">
        <v>17</v>
      </c>
      <c r="H634" s="5" t="s">
        <v>17</v>
      </c>
      <c r="I634" s="5" t="s">
        <v>17</v>
      </c>
      <c r="J634" s="5" t="s">
        <v>17</v>
      </c>
      <c r="K634" s="5" t="s">
        <v>17</v>
      </c>
      <c r="L634" s="5" t="s">
        <v>17</v>
      </c>
      <c r="M634" s="5" t="s">
        <v>17</v>
      </c>
      <c r="N634" s="5" t="s">
        <v>17</v>
      </c>
    </row>
    <row r="635" spans="2:14" x14ac:dyDescent="0.3">
      <c r="B635" s="4" t="s">
        <v>13</v>
      </c>
      <c r="C635" s="4" t="s">
        <v>215</v>
      </c>
      <c r="D635" s="4" t="s">
        <v>2221</v>
      </c>
      <c r="E635" s="1" t="s">
        <v>2222</v>
      </c>
      <c r="F635" s="1">
        <v>275050</v>
      </c>
      <c r="G635" s="5" t="s">
        <v>17</v>
      </c>
      <c r="H635" s="5" t="s">
        <v>17</v>
      </c>
      <c r="I635" s="5" t="s">
        <v>17</v>
      </c>
      <c r="J635" s="5" t="s">
        <v>17</v>
      </c>
      <c r="K635" s="5" t="s">
        <v>17</v>
      </c>
      <c r="L635" s="5" t="s">
        <v>17</v>
      </c>
      <c r="M635" s="5" t="s">
        <v>17</v>
      </c>
      <c r="N635" s="5" t="s">
        <v>17</v>
      </c>
    </row>
    <row r="636" spans="2:14" x14ac:dyDescent="0.3">
      <c r="B636" s="4" t="s">
        <v>13</v>
      </c>
      <c r="C636" s="4" t="s">
        <v>421</v>
      </c>
      <c r="D636" s="4" t="s">
        <v>2223</v>
      </c>
      <c r="E636" s="1" t="s">
        <v>2224</v>
      </c>
      <c r="F636" s="1">
        <v>35975530</v>
      </c>
      <c r="G636" s="5" t="s">
        <v>2225</v>
      </c>
      <c r="H636" s="5">
        <v>3141593</v>
      </c>
      <c r="I636" s="5" t="s">
        <v>17</v>
      </c>
      <c r="J636" s="5" t="s">
        <v>17</v>
      </c>
      <c r="K636" s="5" t="s">
        <v>17</v>
      </c>
      <c r="L636" s="5" t="s">
        <v>17</v>
      </c>
      <c r="M636" s="5" t="s">
        <v>17</v>
      </c>
      <c r="N636" s="5" t="s">
        <v>17</v>
      </c>
    </row>
    <row r="637" spans="2:14" x14ac:dyDescent="0.3">
      <c r="B637" s="4" t="s">
        <v>13</v>
      </c>
      <c r="C637" s="4" t="s">
        <v>2226</v>
      </c>
      <c r="D637" s="4" t="s">
        <v>2227</v>
      </c>
      <c r="E637" s="1" t="s">
        <v>2228</v>
      </c>
      <c r="F637" s="1">
        <v>321660</v>
      </c>
      <c r="G637" s="5" t="s">
        <v>17</v>
      </c>
      <c r="H637" s="5" t="s">
        <v>17</v>
      </c>
      <c r="I637" s="5" t="s">
        <v>17</v>
      </c>
      <c r="J637" s="5" t="s">
        <v>17</v>
      </c>
      <c r="K637" s="5" t="s">
        <v>17</v>
      </c>
      <c r="L637" s="5" t="s">
        <v>17</v>
      </c>
      <c r="M637" s="5" t="s">
        <v>17</v>
      </c>
      <c r="N637" s="5" t="s">
        <v>17</v>
      </c>
    </row>
    <row r="638" spans="2:14" x14ac:dyDescent="0.3">
      <c r="B638" s="4" t="s">
        <v>13</v>
      </c>
      <c r="C638" s="4" t="s">
        <v>926</v>
      </c>
      <c r="D638" s="4" t="s">
        <v>2231</v>
      </c>
      <c r="E638" s="1" t="s">
        <v>2232</v>
      </c>
      <c r="F638" s="1">
        <v>30970</v>
      </c>
      <c r="G638" s="5" t="s">
        <v>17</v>
      </c>
      <c r="H638" s="5" t="s">
        <v>17</v>
      </c>
      <c r="I638" s="5" t="s">
        <v>17</v>
      </c>
      <c r="J638" s="5" t="s">
        <v>17</v>
      </c>
      <c r="K638" s="5" t="s">
        <v>17</v>
      </c>
      <c r="L638" s="5" t="s">
        <v>17</v>
      </c>
      <c r="M638" s="5" t="s">
        <v>17</v>
      </c>
      <c r="N638" s="5" t="s">
        <v>17</v>
      </c>
    </row>
    <row r="639" spans="2:14" x14ac:dyDescent="0.3">
      <c r="B639" s="4" t="s">
        <v>13</v>
      </c>
      <c r="C639" s="4" t="s">
        <v>18</v>
      </c>
      <c r="D639" s="4" t="s">
        <v>2235</v>
      </c>
      <c r="E639" s="1" t="s">
        <v>2236</v>
      </c>
      <c r="F639" s="1">
        <v>114710</v>
      </c>
      <c r="G639" s="5" t="s">
        <v>17</v>
      </c>
      <c r="H639" s="5" t="s">
        <v>17</v>
      </c>
      <c r="I639" s="5" t="s">
        <v>17</v>
      </c>
      <c r="J639" s="5" t="s">
        <v>17</v>
      </c>
      <c r="K639" s="5" t="s">
        <v>17</v>
      </c>
      <c r="L639" s="5" t="s">
        <v>17</v>
      </c>
      <c r="M639" s="5" t="s">
        <v>17</v>
      </c>
      <c r="N639" s="5" t="s">
        <v>17</v>
      </c>
    </row>
    <row r="640" spans="2:14" x14ac:dyDescent="0.3">
      <c r="B640" s="4" t="s">
        <v>13</v>
      </c>
      <c r="C640" s="4" t="s">
        <v>136</v>
      </c>
      <c r="D640" s="4" t="s">
        <v>2241</v>
      </c>
      <c r="E640" s="1" t="s">
        <v>2242</v>
      </c>
      <c r="F640" s="1">
        <v>24000</v>
      </c>
      <c r="G640" s="5" t="s">
        <v>17</v>
      </c>
      <c r="H640" s="5" t="s">
        <v>17</v>
      </c>
      <c r="I640" s="5" t="s">
        <v>17</v>
      </c>
      <c r="J640" s="5" t="s">
        <v>17</v>
      </c>
      <c r="K640" s="5" t="s">
        <v>17</v>
      </c>
      <c r="L640" s="5" t="s">
        <v>17</v>
      </c>
      <c r="M640" s="5" t="s">
        <v>17</v>
      </c>
      <c r="N640" s="5" t="s">
        <v>17</v>
      </c>
    </row>
    <row r="641" spans="2:14" x14ac:dyDescent="0.3">
      <c r="B641" s="4" t="s">
        <v>13</v>
      </c>
      <c r="C641" s="4" t="s">
        <v>14</v>
      </c>
      <c r="D641" s="4" t="s">
        <v>2243</v>
      </c>
      <c r="E641" s="1" t="s">
        <v>2244</v>
      </c>
      <c r="F641" s="1">
        <v>114560</v>
      </c>
      <c r="G641" s="5" t="s">
        <v>17</v>
      </c>
      <c r="H641" s="5" t="s">
        <v>17</v>
      </c>
      <c r="I641" s="5" t="s">
        <v>17</v>
      </c>
      <c r="J641" s="5" t="s">
        <v>17</v>
      </c>
      <c r="K641" s="5" t="s">
        <v>17</v>
      </c>
      <c r="L641" s="5" t="s">
        <v>17</v>
      </c>
      <c r="M641" s="5" t="s">
        <v>17</v>
      </c>
      <c r="N641" s="5" t="s">
        <v>17</v>
      </c>
    </row>
    <row r="642" spans="2:14" x14ac:dyDescent="0.3">
      <c r="B642" s="4" t="s">
        <v>13</v>
      </c>
      <c r="C642" s="4" t="s">
        <v>32</v>
      </c>
      <c r="D642" s="4" t="s">
        <v>2245</v>
      </c>
      <c r="E642" s="1" t="s">
        <v>2246</v>
      </c>
      <c r="F642" s="1">
        <v>9410</v>
      </c>
      <c r="G642" s="5" t="s">
        <v>17</v>
      </c>
      <c r="H642" s="5" t="s">
        <v>17</v>
      </c>
      <c r="I642" s="5" t="s">
        <v>17</v>
      </c>
      <c r="J642" s="5" t="s">
        <v>17</v>
      </c>
      <c r="K642" s="5" t="s">
        <v>17</v>
      </c>
      <c r="L642" s="5" t="s">
        <v>17</v>
      </c>
      <c r="M642" s="5" t="s">
        <v>17</v>
      </c>
      <c r="N642" s="5" t="s">
        <v>17</v>
      </c>
    </row>
    <row r="643" spans="2:14" x14ac:dyDescent="0.3">
      <c r="B643" s="4" t="s">
        <v>13</v>
      </c>
      <c r="C643" s="4" t="s">
        <v>18</v>
      </c>
      <c r="D643" s="4" t="s">
        <v>2247</v>
      </c>
      <c r="E643" s="1" t="s">
        <v>2248</v>
      </c>
      <c r="F643" s="1">
        <v>283910</v>
      </c>
      <c r="G643" s="5" t="s">
        <v>17</v>
      </c>
      <c r="H643" s="5" t="s">
        <v>17</v>
      </c>
      <c r="I643" s="5" t="s">
        <v>17</v>
      </c>
      <c r="J643" s="5" t="s">
        <v>17</v>
      </c>
      <c r="K643" s="5" t="s">
        <v>17</v>
      </c>
      <c r="L643" s="5" t="s">
        <v>17</v>
      </c>
      <c r="M643" s="5" t="s">
        <v>17</v>
      </c>
      <c r="N643" s="5" t="s">
        <v>17</v>
      </c>
    </row>
    <row r="644" spans="2:14" x14ac:dyDescent="0.3">
      <c r="B644" s="4" t="s">
        <v>13</v>
      </c>
      <c r="C644" s="4" t="s">
        <v>18</v>
      </c>
      <c r="D644" s="4" t="s">
        <v>2249</v>
      </c>
      <c r="E644" s="1" t="s">
        <v>2250</v>
      </c>
      <c r="F644" s="1">
        <v>96080</v>
      </c>
      <c r="G644" s="5" t="s">
        <v>17</v>
      </c>
      <c r="H644" s="5" t="s">
        <v>17</v>
      </c>
      <c r="I644" s="5" t="s">
        <v>17</v>
      </c>
      <c r="J644" s="5" t="s">
        <v>17</v>
      </c>
      <c r="K644" s="5" t="s">
        <v>17</v>
      </c>
      <c r="L644" s="5" t="s">
        <v>17</v>
      </c>
      <c r="M644" s="5" t="s">
        <v>17</v>
      </c>
      <c r="N644" s="5" t="s">
        <v>17</v>
      </c>
    </row>
    <row r="645" spans="2:14" x14ac:dyDescent="0.3">
      <c r="B645" s="4" t="s">
        <v>13</v>
      </c>
      <c r="C645" s="4" t="s">
        <v>32</v>
      </c>
      <c r="D645" s="4" t="s">
        <v>2251</v>
      </c>
      <c r="E645" s="1" t="s">
        <v>2252</v>
      </c>
      <c r="F645" s="1">
        <v>3956410</v>
      </c>
      <c r="G645" s="5" t="s">
        <v>17</v>
      </c>
      <c r="H645" s="5" t="s">
        <v>17</v>
      </c>
      <c r="I645" s="5" t="s">
        <v>17</v>
      </c>
      <c r="J645" s="5" t="s">
        <v>17</v>
      </c>
      <c r="K645" s="5" t="s">
        <v>17</v>
      </c>
      <c r="L645" s="5" t="s">
        <v>17</v>
      </c>
      <c r="M645" s="5" t="s">
        <v>17</v>
      </c>
      <c r="N645" s="5" t="s">
        <v>17</v>
      </c>
    </row>
    <row r="646" spans="2:14" x14ac:dyDescent="0.3">
      <c r="B646" s="4" t="s">
        <v>13</v>
      </c>
      <c r="C646" s="4" t="s">
        <v>18</v>
      </c>
      <c r="D646" s="4" t="s">
        <v>2257</v>
      </c>
      <c r="E646" s="1" t="s">
        <v>2258</v>
      </c>
      <c r="F646" s="1">
        <v>190070</v>
      </c>
      <c r="G646" s="5" t="s">
        <v>17</v>
      </c>
      <c r="H646" s="5" t="s">
        <v>17</v>
      </c>
      <c r="I646" s="5" t="s">
        <v>17</v>
      </c>
      <c r="J646" s="5" t="s">
        <v>17</v>
      </c>
      <c r="K646" s="5" t="s">
        <v>17</v>
      </c>
      <c r="L646" s="5" t="s">
        <v>17</v>
      </c>
      <c r="M646" s="5" t="s">
        <v>17</v>
      </c>
      <c r="N646" s="5" t="s">
        <v>17</v>
      </c>
    </row>
    <row r="647" spans="2:14" x14ac:dyDescent="0.3">
      <c r="B647" s="4" t="s">
        <v>13</v>
      </c>
      <c r="C647" s="4" t="s">
        <v>202</v>
      </c>
      <c r="D647" s="4" t="s">
        <v>2259</v>
      </c>
      <c r="E647" s="1" t="s">
        <v>2260</v>
      </c>
      <c r="F647" s="1">
        <v>21900</v>
      </c>
      <c r="G647" s="5" t="s">
        <v>17</v>
      </c>
      <c r="H647" s="5" t="s">
        <v>17</v>
      </c>
      <c r="I647" s="5" t="s">
        <v>17</v>
      </c>
      <c r="J647" s="5" t="s">
        <v>17</v>
      </c>
      <c r="K647" s="5" t="s">
        <v>17</v>
      </c>
      <c r="L647" s="5" t="s">
        <v>17</v>
      </c>
      <c r="M647" s="5" t="s">
        <v>17</v>
      </c>
      <c r="N647" s="5" t="s">
        <v>17</v>
      </c>
    </row>
    <row r="648" spans="2:14" x14ac:dyDescent="0.3">
      <c r="B648" s="4" t="s">
        <v>13</v>
      </c>
      <c r="C648" s="4" t="s">
        <v>32</v>
      </c>
      <c r="D648" s="4" t="s">
        <v>2267</v>
      </c>
      <c r="E648" s="1" t="s">
        <v>2268</v>
      </c>
      <c r="F648" s="1">
        <v>1237446</v>
      </c>
      <c r="G648" s="5" t="s">
        <v>17</v>
      </c>
      <c r="H648" s="5" t="s">
        <v>17</v>
      </c>
      <c r="I648" s="5" t="s">
        <v>17</v>
      </c>
      <c r="J648" s="5" t="s">
        <v>17</v>
      </c>
      <c r="K648" s="5" t="s">
        <v>17</v>
      </c>
      <c r="L648" s="5" t="s">
        <v>17</v>
      </c>
      <c r="M648" s="5" t="s">
        <v>17</v>
      </c>
      <c r="N648" s="5" t="s">
        <v>17</v>
      </c>
    </row>
    <row r="649" spans="2:14" x14ac:dyDescent="0.3">
      <c r="B649" s="4" t="s">
        <v>13</v>
      </c>
      <c r="C649" s="4" t="s">
        <v>32</v>
      </c>
      <c r="D649" s="4" t="s">
        <v>2269</v>
      </c>
      <c r="E649" s="1" t="s">
        <v>2270</v>
      </c>
      <c r="F649" s="1">
        <v>724960</v>
      </c>
      <c r="G649" s="5" t="s">
        <v>17</v>
      </c>
      <c r="H649" s="5" t="s">
        <v>17</v>
      </c>
      <c r="I649" s="5" t="s">
        <v>17</v>
      </c>
      <c r="J649" s="5" t="s">
        <v>17</v>
      </c>
      <c r="K649" s="5" t="s">
        <v>17</v>
      </c>
      <c r="L649" s="5" t="s">
        <v>17</v>
      </c>
      <c r="M649" s="5" t="s">
        <v>17</v>
      </c>
      <c r="N649" s="5" t="s">
        <v>17</v>
      </c>
    </row>
    <row r="650" spans="2:14" x14ac:dyDescent="0.3">
      <c r="B650" s="4" t="s">
        <v>13</v>
      </c>
      <c r="C650" s="4" t="s">
        <v>215</v>
      </c>
      <c r="D650" s="4" t="s">
        <v>2271</v>
      </c>
      <c r="E650" s="1" t="s">
        <v>2272</v>
      </c>
      <c r="F650" s="1">
        <v>468500</v>
      </c>
      <c r="G650" s="5" t="s">
        <v>17</v>
      </c>
      <c r="H650" s="5" t="s">
        <v>17</v>
      </c>
      <c r="I650" s="5" t="s">
        <v>17</v>
      </c>
      <c r="J650" s="5" t="s">
        <v>17</v>
      </c>
      <c r="K650" s="5" t="s">
        <v>17</v>
      </c>
      <c r="L650" s="5" t="s">
        <v>17</v>
      </c>
      <c r="M650" s="5" t="s">
        <v>17</v>
      </c>
      <c r="N650" s="5" t="s">
        <v>17</v>
      </c>
    </row>
    <row r="651" spans="2:14" x14ac:dyDescent="0.3">
      <c r="B651" s="4" t="s">
        <v>13</v>
      </c>
      <c r="C651" s="4" t="s">
        <v>18</v>
      </c>
      <c r="D651" s="4" t="s">
        <v>2273</v>
      </c>
      <c r="E651" s="1" t="s">
        <v>2274</v>
      </c>
      <c r="F651" s="1">
        <v>1317790</v>
      </c>
      <c r="G651" s="5" t="s">
        <v>17</v>
      </c>
      <c r="H651" s="5" t="s">
        <v>17</v>
      </c>
      <c r="I651" s="5" t="s">
        <v>17</v>
      </c>
      <c r="J651" s="5" t="s">
        <v>17</v>
      </c>
      <c r="K651" s="5" t="s">
        <v>17</v>
      </c>
      <c r="L651" s="5" t="s">
        <v>17</v>
      </c>
      <c r="M651" s="5" t="s">
        <v>17</v>
      </c>
      <c r="N651" s="5" t="s">
        <v>17</v>
      </c>
    </row>
    <row r="652" spans="2:14" x14ac:dyDescent="0.3">
      <c r="B652" s="4" t="s">
        <v>13</v>
      </c>
      <c r="C652" s="4" t="s">
        <v>32</v>
      </c>
      <c r="D652" s="4" t="s">
        <v>2279</v>
      </c>
      <c r="E652" s="1" t="s">
        <v>2280</v>
      </c>
      <c r="F652" s="1">
        <v>1598110</v>
      </c>
      <c r="G652" s="5" t="s">
        <v>17</v>
      </c>
      <c r="H652" s="5" t="s">
        <v>17</v>
      </c>
      <c r="I652" s="5" t="s">
        <v>17</v>
      </c>
      <c r="J652" s="5" t="s">
        <v>17</v>
      </c>
      <c r="K652" s="5" t="s">
        <v>17</v>
      </c>
      <c r="L652" s="5" t="s">
        <v>17</v>
      </c>
      <c r="M652" s="5" t="s">
        <v>17</v>
      </c>
      <c r="N652" s="5" t="s">
        <v>17</v>
      </c>
    </row>
    <row r="653" spans="2:14" x14ac:dyDescent="0.3">
      <c r="B653" s="4" t="s">
        <v>13</v>
      </c>
      <c r="C653" s="4" t="s">
        <v>18</v>
      </c>
      <c r="D653" s="4" t="s">
        <v>2281</v>
      </c>
      <c r="E653" s="1" t="s">
        <v>2282</v>
      </c>
      <c r="F653" s="1">
        <v>1474416</v>
      </c>
      <c r="G653" s="5" t="s">
        <v>17</v>
      </c>
      <c r="H653" s="5" t="s">
        <v>17</v>
      </c>
      <c r="I653" s="5" t="s">
        <v>17</v>
      </c>
      <c r="J653" s="5" t="s">
        <v>17</v>
      </c>
      <c r="K653" s="5" t="s">
        <v>17</v>
      </c>
      <c r="L653" s="5" t="s">
        <v>17</v>
      </c>
      <c r="M653" s="5" t="s">
        <v>17</v>
      </c>
      <c r="N653" s="5" t="s">
        <v>17</v>
      </c>
    </row>
    <row r="654" spans="2:14" x14ac:dyDescent="0.3">
      <c r="B654" s="4" t="s">
        <v>13</v>
      </c>
      <c r="C654" s="4" t="s">
        <v>136</v>
      </c>
      <c r="D654" s="4" t="s">
        <v>2285</v>
      </c>
      <c r="E654" s="1" t="s">
        <v>2286</v>
      </c>
      <c r="F654" s="1">
        <v>15980</v>
      </c>
      <c r="G654" s="5" t="s">
        <v>17</v>
      </c>
      <c r="H654" s="5" t="s">
        <v>17</v>
      </c>
      <c r="I654" s="5" t="s">
        <v>17</v>
      </c>
      <c r="J654" s="5" t="s">
        <v>17</v>
      </c>
      <c r="K654" s="5" t="s">
        <v>17</v>
      </c>
      <c r="L654" s="5" t="s">
        <v>17</v>
      </c>
      <c r="M654" s="5" t="s">
        <v>17</v>
      </c>
      <c r="N654" s="5" t="s">
        <v>17</v>
      </c>
    </row>
    <row r="655" spans="2:14" x14ac:dyDescent="0.3">
      <c r="B655" s="4" t="s">
        <v>13</v>
      </c>
      <c r="C655" s="4" t="s">
        <v>14</v>
      </c>
      <c r="D655" s="4" t="s">
        <v>2289</v>
      </c>
      <c r="E655" s="1" t="s">
        <v>2290</v>
      </c>
      <c r="F655" s="1">
        <v>1754540</v>
      </c>
      <c r="G655" s="5" t="s">
        <v>17</v>
      </c>
      <c r="H655" s="5" t="s">
        <v>17</v>
      </c>
      <c r="I655" s="5" t="s">
        <v>17</v>
      </c>
      <c r="J655" s="5" t="s">
        <v>17</v>
      </c>
      <c r="K655" s="5" t="s">
        <v>17</v>
      </c>
      <c r="L655" s="5" t="s">
        <v>17</v>
      </c>
      <c r="M655" s="5" t="s">
        <v>17</v>
      </c>
      <c r="N655" s="5" t="s">
        <v>17</v>
      </c>
    </row>
    <row r="656" spans="2:14" x14ac:dyDescent="0.3">
      <c r="B656" s="4" t="s">
        <v>13</v>
      </c>
      <c r="C656" s="4" t="s">
        <v>136</v>
      </c>
      <c r="D656" s="4" t="s">
        <v>2291</v>
      </c>
      <c r="E656" s="1" t="s">
        <v>2292</v>
      </c>
      <c r="F656" s="1">
        <v>257750</v>
      </c>
      <c r="G656" s="5" t="s">
        <v>17</v>
      </c>
      <c r="H656" s="5" t="s">
        <v>17</v>
      </c>
      <c r="I656" s="5" t="s">
        <v>17</v>
      </c>
      <c r="J656" s="5" t="s">
        <v>17</v>
      </c>
      <c r="K656" s="5" t="s">
        <v>17</v>
      </c>
      <c r="L656" s="5" t="s">
        <v>17</v>
      </c>
      <c r="M656" s="5" t="s">
        <v>17</v>
      </c>
      <c r="N656" s="5" t="s">
        <v>17</v>
      </c>
    </row>
    <row r="657" spans="2:14" x14ac:dyDescent="0.3">
      <c r="B657" s="4" t="s">
        <v>13</v>
      </c>
      <c r="C657" s="4" t="s">
        <v>136</v>
      </c>
      <c r="D657" s="4" t="s">
        <v>2293</v>
      </c>
      <c r="E657" s="1" t="s">
        <v>2294</v>
      </c>
      <c r="F657" s="1">
        <v>27430</v>
      </c>
      <c r="G657" s="5" t="s">
        <v>17</v>
      </c>
      <c r="H657" s="5" t="s">
        <v>17</v>
      </c>
      <c r="I657" s="5" t="s">
        <v>17</v>
      </c>
      <c r="J657" s="5" t="s">
        <v>17</v>
      </c>
      <c r="K657" s="5" t="s">
        <v>17</v>
      </c>
      <c r="L657" s="5" t="s">
        <v>17</v>
      </c>
      <c r="M657" s="5" t="s">
        <v>17</v>
      </c>
      <c r="N657" s="5" t="s">
        <v>17</v>
      </c>
    </row>
    <row r="658" spans="2:14" x14ac:dyDescent="0.3">
      <c r="B658" s="4" t="s">
        <v>13</v>
      </c>
      <c r="C658" s="4" t="s">
        <v>18</v>
      </c>
      <c r="D658" s="4" t="s">
        <v>2299</v>
      </c>
      <c r="E658" s="1" t="s">
        <v>2300</v>
      </c>
      <c r="F658" s="1">
        <v>5094680</v>
      </c>
      <c r="G658" s="5" t="s">
        <v>17</v>
      </c>
      <c r="H658" s="5" t="s">
        <v>17</v>
      </c>
      <c r="I658" s="5" t="s">
        <v>17</v>
      </c>
      <c r="J658" s="5" t="s">
        <v>17</v>
      </c>
      <c r="K658" s="5" t="s">
        <v>17</v>
      </c>
      <c r="L658" s="5" t="s">
        <v>17</v>
      </c>
      <c r="M658" s="5" t="s">
        <v>17</v>
      </c>
      <c r="N658" s="5" t="s">
        <v>17</v>
      </c>
    </row>
    <row r="659" spans="2:14" x14ac:dyDescent="0.3">
      <c r="B659" s="4" t="s">
        <v>13</v>
      </c>
      <c r="C659" s="4" t="s">
        <v>18</v>
      </c>
      <c r="D659" s="4" t="s">
        <v>2301</v>
      </c>
      <c r="E659" s="1" t="s">
        <v>2302</v>
      </c>
      <c r="F659" s="1">
        <v>720</v>
      </c>
      <c r="G659" s="5" t="s">
        <v>17</v>
      </c>
      <c r="H659" s="5" t="s">
        <v>17</v>
      </c>
      <c r="I659" s="5" t="s">
        <v>17</v>
      </c>
      <c r="J659" s="5" t="s">
        <v>17</v>
      </c>
      <c r="K659" s="5" t="s">
        <v>17</v>
      </c>
      <c r="L659" s="5" t="s">
        <v>17</v>
      </c>
      <c r="M659" s="5" t="s">
        <v>17</v>
      </c>
      <c r="N659" s="5" t="s">
        <v>17</v>
      </c>
    </row>
    <row r="660" spans="2:14" x14ac:dyDescent="0.3">
      <c r="B660" s="4" t="s">
        <v>13</v>
      </c>
      <c r="C660" s="4" t="s">
        <v>18</v>
      </c>
      <c r="D660" s="4" t="s">
        <v>2303</v>
      </c>
      <c r="E660" s="1" t="s">
        <v>2304</v>
      </c>
      <c r="F660" s="1">
        <v>2818170</v>
      </c>
      <c r="G660" s="5" t="s">
        <v>17</v>
      </c>
      <c r="H660" s="5" t="s">
        <v>17</v>
      </c>
      <c r="I660" s="5" t="s">
        <v>17</v>
      </c>
      <c r="J660" s="5" t="s">
        <v>17</v>
      </c>
      <c r="K660" s="5" t="s">
        <v>17</v>
      </c>
      <c r="L660" s="5" t="s">
        <v>17</v>
      </c>
      <c r="M660" s="5" t="s">
        <v>17</v>
      </c>
      <c r="N660" s="5" t="s">
        <v>17</v>
      </c>
    </row>
    <row r="661" spans="2:14" x14ac:dyDescent="0.3">
      <c r="B661" s="4" t="s">
        <v>13</v>
      </c>
      <c r="C661" s="4" t="s">
        <v>478</v>
      </c>
      <c r="D661" s="4" t="s">
        <v>2305</v>
      </c>
      <c r="E661" s="1" t="s">
        <v>2306</v>
      </c>
      <c r="F661" s="1">
        <v>6020</v>
      </c>
      <c r="G661" s="5" t="s">
        <v>17</v>
      </c>
      <c r="H661" s="5" t="s">
        <v>17</v>
      </c>
      <c r="I661" s="5" t="s">
        <v>17</v>
      </c>
      <c r="J661" s="5" t="s">
        <v>17</v>
      </c>
      <c r="K661" s="5" t="s">
        <v>17</v>
      </c>
      <c r="L661" s="5" t="s">
        <v>17</v>
      </c>
      <c r="M661" s="5" t="s">
        <v>17</v>
      </c>
      <c r="N661" s="5" t="s">
        <v>17</v>
      </c>
    </row>
    <row r="662" spans="2:14" x14ac:dyDescent="0.3">
      <c r="B662" s="4" t="s">
        <v>13</v>
      </c>
      <c r="C662" s="4" t="s">
        <v>478</v>
      </c>
      <c r="D662" s="4" t="s">
        <v>2307</v>
      </c>
      <c r="E662" s="1" t="s">
        <v>2308</v>
      </c>
      <c r="F662" s="1">
        <v>100</v>
      </c>
      <c r="G662" s="5" t="s">
        <v>17</v>
      </c>
      <c r="H662" s="5" t="s">
        <v>17</v>
      </c>
      <c r="I662" s="5" t="s">
        <v>17</v>
      </c>
      <c r="J662" s="5" t="s">
        <v>17</v>
      </c>
      <c r="K662" s="5" t="s">
        <v>17</v>
      </c>
      <c r="L662" s="5" t="s">
        <v>17</v>
      </c>
      <c r="M662" s="5" t="s">
        <v>17</v>
      </c>
      <c r="N662" s="5" t="s">
        <v>17</v>
      </c>
    </row>
    <row r="663" spans="2:14" x14ac:dyDescent="0.3">
      <c r="B663" s="4" t="s">
        <v>13</v>
      </c>
      <c r="C663" s="4" t="s">
        <v>18</v>
      </c>
      <c r="D663" s="4" t="s">
        <v>2309</v>
      </c>
      <c r="E663" s="1" t="s">
        <v>2310</v>
      </c>
      <c r="F663" s="1">
        <v>2147060</v>
      </c>
      <c r="G663" s="5" t="s">
        <v>17</v>
      </c>
      <c r="H663" s="5" t="s">
        <v>17</v>
      </c>
      <c r="I663" s="5" t="s">
        <v>17</v>
      </c>
      <c r="J663" s="5" t="s">
        <v>17</v>
      </c>
      <c r="K663" s="5" t="s">
        <v>17</v>
      </c>
      <c r="L663" s="5" t="s">
        <v>17</v>
      </c>
      <c r="M663" s="5" t="s">
        <v>17</v>
      </c>
      <c r="N663" s="5" t="s">
        <v>17</v>
      </c>
    </row>
    <row r="664" spans="2:14" x14ac:dyDescent="0.3">
      <c r="B664" s="4" t="s">
        <v>13</v>
      </c>
      <c r="C664" s="4" t="s">
        <v>18</v>
      </c>
      <c r="D664" s="4" t="s">
        <v>2311</v>
      </c>
      <c r="E664" s="1" t="s">
        <v>2312</v>
      </c>
      <c r="F664" s="1">
        <v>29228080</v>
      </c>
      <c r="G664" s="5" t="s">
        <v>17</v>
      </c>
      <c r="H664" s="5" t="s">
        <v>17</v>
      </c>
      <c r="I664" s="5" t="s">
        <v>17</v>
      </c>
      <c r="J664" s="5" t="s">
        <v>17</v>
      </c>
      <c r="K664" s="5" t="s">
        <v>17</v>
      </c>
      <c r="L664" s="5" t="s">
        <v>17</v>
      </c>
      <c r="M664" s="5" t="s">
        <v>17</v>
      </c>
      <c r="N664" s="5" t="s">
        <v>17</v>
      </c>
    </row>
    <row r="665" spans="2:14" x14ac:dyDescent="0.3">
      <c r="B665" s="4" t="s">
        <v>13</v>
      </c>
      <c r="C665" s="4" t="s">
        <v>813</v>
      </c>
      <c r="D665" s="4" t="s">
        <v>2315</v>
      </c>
      <c r="E665" s="1" t="s">
        <v>2316</v>
      </c>
      <c r="F665" s="1">
        <v>31510</v>
      </c>
      <c r="G665" s="5" t="s">
        <v>17</v>
      </c>
      <c r="H665" s="5" t="s">
        <v>17</v>
      </c>
      <c r="I665" s="5" t="s">
        <v>17</v>
      </c>
      <c r="J665" s="5" t="s">
        <v>17</v>
      </c>
      <c r="K665" s="5" t="s">
        <v>17</v>
      </c>
      <c r="L665" s="5" t="s">
        <v>17</v>
      </c>
      <c r="M665" s="5" t="s">
        <v>17</v>
      </c>
      <c r="N665" s="5" t="s">
        <v>17</v>
      </c>
    </row>
    <row r="666" spans="2:14" x14ac:dyDescent="0.3">
      <c r="B666" s="4" t="s">
        <v>13</v>
      </c>
      <c r="C666" s="4" t="s">
        <v>32</v>
      </c>
      <c r="D666" s="4" t="s">
        <v>2319</v>
      </c>
      <c r="E666" s="1" t="s">
        <v>2320</v>
      </c>
      <c r="F666" s="1">
        <v>15570</v>
      </c>
      <c r="G666" s="5" t="s">
        <v>17</v>
      </c>
      <c r="H666" s="5" t="s">
        <v>17</v>
      </c>
      <c r="I666" s="5" t="s">
        <v>17</v>
      </c>
      <c r="J666" s="5" t="s">
        <v>17</v>
      </c>
      <c r="K666" s="5" t="s">
        <v>17</v>
      </c>
      <c r="L666" s="5" t="s">
        <v>17</v>
      </c>
      <c r="M666" s="5" t="s">
        <v>17</v>
      </c>
      <c r="N666" s="5" t="s">
        <v>17</v>
      </c>
    </row>
    <row r="667" spans="2:14" x14ac:dyDescent="0.3">
      <c r="B667" s="4" t="s">
        <v>13</v>
      </c>
      <c r="C667" s="4" t="s">
        <v>18</v>
      </c>
      <c r="D667" s="4" t="s">
        <v>2323</v>
      </c>
      <c r="E667" s="1" t="s">
        <v>2324</v>
      </c>
      <c r="F667" s="1">
        <v>1426850</v>
      </c>
      <c r="G667" s="5" t="s">
        <v>17</v>
      </c>
      <c r="H667" s="5" t="s">
        <v>17</v>
      </c>
      <c r="I667" s="5" t="s">
        <v>17</v>
      </c>
      <c r="J667" s="5" t="s">
        <v>17</v>
      </c>
      <c r="K667" s="5" t="s">
        <v>17</v>
      </c>
      <c r="L667" s="5" t="s">
        <v>17</v>
      </c>
      <c r="M667" s="5" t="s">
        <v>17</v>
      </c>
      <c r="N667" s="5" t="s">
        <v>17</v>
      </c>
    </row>
    <row r="668" spans="2:14" x14ac:dyDescent="0.3">
      <c r="B668" s="4" t="s">
        <v>13</v>
      </c>
      <c r="C668" s="4" t="s">
        <v>32</v>
      </c>
      <c r="D668" s="4" t="s">
        <v>2325</v>
      </c>
      <c r="E668" s="1" t="s">
        <v>2326</v>
      </c>
      <c r="F668" s="1">
        <v>91120</v>
      </c>
      <c r="G668" s="5" t="s">
        <v>17</v>
      </c>
      <c r="H668" s="5" t="s">
        <v>17</v>
      </c>
      <c r="I668" s="5" t="s">
        <v>17</v>
      </c>
      <c r="J668" s="5" t="s">
        <v>17</v>
      </c>
      <c r="K668" s="5" t="s">
        <v>17</v>
      </c>
      <c r="L668" s="5" t="s">
        <v>17</v>
      </c>
      <c r="M668" s="5" t="s">
        <v>17</v>
      </c>
      <c r="N668" s="5" t="s">
        <v>17</v>
      </c>
    </row>
    <row r="669" spans="2:14" x14ac:dyDescent="0.3">
      <c r="B669" s="4" t="s">
        <v>13</v>
      </c>
      <c r="C669" s="4" t="s">
        <v>215</v>
      </c>
      <c r="D669" s="4" t="s">
        <v>2330</v>
      </c>
      <c r="E669" s="1" t="s">
        <v>2331</v>
      </c>
      <c r="F669" s="1">
        <v>624510</v>
      </c>
      <c r="G669" s="5" t="s">
        <v>17</v>
      </c>
      <c r="H669" s="5" t="s">
        <v>17</v>
      </c>
      <c r="I669" s="5" t="s">
        <v>17</v>
      </c>
      <c r="J669" s="5" t="s">
        <v>17</v>
      </c>
      <c r="K669" s="5" t="s">
        <v>17</v>
      </c>
      <c r="L669" s="5" t="s">
        <v>17</v>
      </c>
      <c r="M669" s="5" t="s">
        <v>17</v>
      </c>
      <c r="N669" s="5" t="s">
        <v>17</v>
      </c>
    </row>
    <row r="670" spans="2:14" x14ac:dyDescent="0.3">
      <c r="B670" s="4" t="s">
        <v>13</v>
      </c>
      <c r="C670" s="4" t="s">
        <v>215</v>
      </c>
      <c r="D670" s="4" t="s">
        <v>2334</v>
      </c>
      <c r="E670" s="1" t="s">
        <v>2335</v>
      </c>
      <c r="F670" s="1">
        <v>165650</v>
      </c>
      <c r="G670" s="5" t="s">
        <v>17</v>
      </c>
      <c r="H670" s="5" t="s">
        <v>17</v>
      </c>
      <c r="I670" s="5" t="s">
        <v>17</v>
      </c>
      <c r="J670" s="5" t="s">
        <v>17</v>
      </c>
      <c r="K670" s="5" t="s">
        <v>17</v>
      </c>
      <c r="L670" s="5" t="s">
        <v>17</v>
      </c>
      <c r="M670" s="5" t="s">
        <v>17</v>
      </c>
      <c r="N670" s="5" t="s">
        <v>17</v>
      </c>
    </row>
    <row r="671" spans="2:14" x14ac:dyDescent="0.3">
      <c r="B671" s="4" t="s">
        <v>13</v>
      </c>
      <c r="C671" s="4" t="s">
        <v>218</v>
      </c>
      <c r="D671" s="4" t="s">
        <v>2348</v>
      </c>
      <c r="E671" s="1" t="s">
        <v>2349</v>
      </c>
      <c r="F671" s="1">
        <v>132160</v>
      </c>
      <c r="G671" s="5" t="s">
        <v>17</v>
      </c>
      <c r="H671" s="5" t="s">
        <v>17</v>
      </c>
      <c r="I671" s="5" t="s">
        <v>17</v>
      </c>
      <c r="J671" s="5" t="s">
        <v>17</v>
      </c>
      <c r="K671" s="5" t="s">
        <v>17</v>
      </c>
      <c r="L671" s="5" t="s">
        <v>17</v>
      </c>
      <c r="M671" s="5" t="s">
        <v>17</v>
      </c>
      <c r="N671" s="5" t="s">
        <v>17</v>
      </c>
    </row>
    <row r="672" spans="2:14" x14ac:dyDescent="0.3">
      <c r="B672" s="4" t="s">
        <v>13</v>
      </c>
      <c r="C672" s="4" t="s">
        <v>95</v>
      </c>
      <c r="D672" s="4" t="s">
        <v>2352</v>
      </c>
      <c r="E672" s="1" t="s">
        <v>2353</v>
      </c>
      <c r="F672" s="1">
        <v>22641</v>
      </c>
      <c r="G672" s="5" t="s">
        <v>17</v>
      </c>
      <c r="H672" s="5" t="s">
        <v>17</v>
      </c>
      <c r="I672" s="5" t="s">
        <v>17</v>
      </c>
      <c r="J672" s="5" t="s">
        <v>17</v>
      </c>
      <c r="K672" s="5" t="s">
        <v>17</v>
      </c>
      <c r="L672" s="5" t="s">
        <v>17</v>
      </c>
      <c r="M672" s="5" t="s">
        <v>17</v>
      </c>
      <c r="N672" s="5" t="s">
        <v>17</v>
      </c>
    </row>
    <row r="673" spans="2:14" x14ac:dyDescent="0.3">
      <c r="B673" s="4" t="s">
        <v>13</v>
      </c>
      <c r="C673" s="4" t="s">
        <v>18</v>
      </c>
      <c r="D673" s="4" t="s">
        <v>2354</v>
      </c>
      <c r="E673" s="1" t="s">
        <v>2355</v>
      </c>
      <c r="F673" s="1">
        <v>755980</v>
      </c>
      <c r="G673" s="5" t="s">
        <v>17</v>
      </c>
      <c r="H673" s="5" t="s">
        <v>17</v>
      </c>
      <c r="I673" s="5" t="s">
        <v>17</v>
      </c>
      <c r="J673" s="5" t="s">
        <v>17</v>
      </c>
      <c r="K673" s="5" t="s">
        <v>17</v>
      </c>
      <c r="L673" s="5" t="s">
        <v>17</v>
      </c>
      <c r="M673" s="5" t="s">
        <v>17</v>
      </c>
      <c r="N673" s="5" t="s">
        <v>17</v>
      </c>
    </row>
    <row r="674" spans="2:14" x14ac:dyDescent="0.3">
      <c r="B674" s="4" t="s">
        <v>13</v>
      </c>
      <c r="C674" s="4" t="s">
        <v>32</v>
      </c>
      <c r="D674" s="4" t="s">
        <v>2356</v>
      </c>
      <c r="E674" s="1" t="s">
        <v>2357</v>
      </c>
      <c r="F674" s="1">
        <v>5375214</v>
      </c>
      <c r="G674" s="5" t="s">
        <v>17</v>
      </c>
      <c r="H674" s="5" t="s">
        <v>17</v>
      </c>
      <c r="I674" s="5" t="s">
        <v>17</v>
      </c>
      <c r="J674" s="5" t="s">
        <v>17</v>
      </c>
      <c r="K674" s="5" t="s">
        <v>17</v>
      </c>
      <c r="L674" s="5" t="s">
        <v>17</v>
      </c>
      <c r="M674" s="5" t="s">
        <v>17</v>
      </c>
      <c r="N674" s="5" t="s">
        <v>17</v>
      </c>
    </row>
    <row r="675" spans="2:14" x14ac:dyDescent="0.3">
      <c r="B675" s="4" t="s">
        <v>13</v>
      </c>
      <c r="C675" s="4" t="s">
        <v>18</v>
      </c>
      <c r="D675" s="4" t="s">
        <v>2358</v>
      </c>
      <c r="E675" s="1" t="s">
        <v>2359</v>
      </c>
      <c r="F675" s="1">
        <v>268680</v>
      </c>
      <c r="G675" s="5" t="s">
        <v>17</v>
      </c>
      <c r="H675" s="5" t="s">
        <v>17</v>
      </c>
      <c r="I675" s="5" t="s">
        <v>17</v>
      </c>
      <c r="J675" s="5" t="s">
        <v>17</v>
      </c>
      <c r="K675" s="5" t="s">
        <v>17</v>
      </c>
      <c r="L675" s="5" t="s">
        <v>17</v>
      </c>
      <c r="M675" s="5" t="s">
        <v>17</v>
      </c>
      <c r="N675" s="5" t="s">
        <v>17</v>
      </c>
    </row>
    <row r="676" spans="2:14" x14ac:dyDescent="0.3">
      <c r="B676" s="4" t="s">
        <v>13</v>
      </c>
      <c r="C676" s="4" t="s">
        <v>926</v>
      </c>
      <c r="D676" s="4" t="s">
        <v>2362</v>
      </c>
      <c r="E676" s="1" t="s">
        <v>2363</v>
      </c>
      <c r="F676" s="1">
        <v>1505210</v>
      </c>
      <c r="G676" s="5" t="s">
        <v>17</v>
      </c>
      <c r="H676" s="5" t="s">
        <v>17</v>
      </c>
      <c r="I676" s="5" t="s">
        <v>17</v>
      </c>
      <c r="J676" s="5" t="s">
        <v>17</v>
      </c>
      <c r="K676" s="5" t="s">
        <v>17</v>
      </c>
      <c r="L676" s="5" t="s">
        <v>17</v>
      </c>
      <c r="M676" s="5" t="s">
        <v>17</v>
      </c>
      <c r="N676" s="5" t="s">
        <v>17</v>
      </c>
    </row>
    <row r="677" spans="2:14" x14ac:dyDescent="0.3">
      <c r="B677" s="4" t="s">
        <v>13</v>
      </c>
      <c r="C677" s="4" t="s">
        <v>1004</v>
      </c>
      <c r="D677" s="4" t="s">
        <v>2362</v>
      </c>
      <c r="E677" s="1" t="s">
        <v>2364</v>
      </c>
      <c r="F677" s="1">
        <v>231640</v>
      </c>
      <c r="G677" s="5" t="s">
        <v>17</v>
      </c>
      <c r="H677" s="5" t="s">
        <v>17</v>
      </c>
      <c r="I677" s="5" t="s">
        <v>17</v>
      </c>
      <c r="J677" s="5" t="s">
        <v>17</v>
      </c>
      <c r="K677" s="5" t="s">
        <v>17</v>
      </c>
      <c r="L677" s="5" t="s">
        <v>17</v>
      </c>
      <c r="M677" s="5" t="s">
        <v>17</v>
      </c>
      <c r="N677" s="5" t="s">
        <v>17</v>
      </c>
    </row>
    <row r="678" spans="2:14" x14ac:dyDescent="0.3">
      <c r="B678" s="4" t="s">
        <v>13</v>
      </c>
      <c r="C678" s="4" t="s">
        <v>32</v>
      </c>
      <c r="D678" s="4" t="s">
        <v>2365</v>
      </c>
      <c r="E678" s="1" t="s">
        <v>2366</v>
      </c>
      <c r="F678" s="1">
        <v>710380</v>
      </c>
      <c r="G678" s="5" t="s">
        <v>17</v>
      </c>
      <c r="H678" s="5" t="s">
        <v>17</v>
      </c>
      <c r="I678" s="5" t="s">
        <v>17</v>
      </c>
      <c r="J678" s="5" t="s">
        <v>17</v>
      </c>
      <c r="K678" s="5" t="s">
        <v>17</v>
      </c>
      <c r="L678" s="5" t="s">
        <v>17</v>
      </c>
      <c r="M678" s="5" t="s">
        <v>17</v>
      </c>
      <c r="N678" s="5" t="s">
        <v>17</v>
      </c>
    </row>
    <row r="679" spans="2:14" x14ac:dyDescent="0.3">
      <c r="B679" s="4" t="s">
        <v>13</v>
      </c>
      <c r="C679" s="4" t="s">
        <v>32</v>
      </c>
      <c r="D679" s="4" t="s">
        <v>2367</v>
      </c>
      <c r="E679" s="1" t="s">
        <v>2368</v>
      </c>
      <c r="F679" s="1">
        <v>590190</v>
      </c>
      <c r="G679" s="5" t="s">
        <v>17</v>
      </c>
      <c r="H679" s="5" t="s">
        <v>17</v>
      </c>
      <c r="I679" s="5" t="s">
        <v>17</v>
      </c>
      <c r="J679" s="5" t="s">
        <v>17</v>
      </c>
      <c r="K679" s="5" t="s">
        <v>17</v>
      </c>
      <c r="L679" s="5" t="s">
        <v>17</v>
      </c>
      <c r="M679" s="5" t="s">
        <v>17</v>
      </c>
      <c r="N679" s="5" t="s">
        <v>17</v>
      </c>
    </row>
    <row r="680" spans="2:14" x14ac:dyDescent="0.3">
      <c r="B680" s="4" t="s">
        <v>13</v>
      </c>
      <c r="C680" s="4" t="s">
        <v>32</v>
      </c>
      <c r="D680" s="4" t="s">
        <v>2369</v>
      </c>
      <c r="E680" s="1" t="s">
        <v>2370</v>
      </c>
      <c r="F680" s="1">
        <v>1158213</v>
      </c>
      <c r="G680" s="5" t="s">
        <v>17</v>
      </c>
      <c r="H680" s="5" t="s">
        <v>17</v>
      </c>
      <c r="I680" s="5" t="s">
        <v>17</v>
      </c>
      <c r="J680" s="5" t="s">
        <v>17</v>
      </c>
      <c r="K680" s="5" t="s">
        <v>17</v>
      </c>
      <c r="L680" s="5" t="s">
        <v>17</v>
      </c>
      <c r="M680" s="5" t="s">
        <v>17</v>
      </c>
      <c r="N680" s="5" t="s">
        <v>17</v>
      </c>
    </row>
    <row r="681" spans="2:14" x14ac:dyDescent="0.3">
      <c r="B681" s="4" t="s">
        <v>13</v>
      </c>
      <c r="C681" s="4" t="s">
        <v>18</v>
      </c>
      <c r="D681" s="4" t="s">
        <v>2373</v>
      </c>
      <c r="E681" s="1" t="s">
        <v>2374</v>
      </c>
      <c r="F681" s="1">
        <v>2944290</v>
      </c>
      <c r="G681" s="5" t="s">
        <v>17</v>
      </c>
      <c r="H681" s="5" t="s">
        <v>17</v>
      </c>
      <c r="I681" s="5" t="s">
        <v>17</v>
      </c>
      <c r="J681" s="5" t="s">
        <v>17</v>
      </c>
      <c r="K681" s="5" t="s">
        <v>17</v>
      </c>
      <c r="L681" s="5" t="s">
        <v>17</v>
      </c>
      <c r="M681" s="5" t="s">
        <v>17</v>
      </c>
      <c r="N681" s="5" t="s">
        <v>17</v>
      </c>
    </row>
    <row r="682" spans="2:14" x14ac:dyDescent="0.3">
      <c r="B682" s="4" t="s">
        <v>13</v>
      </c>
      <c r="C682" s="4" t="s">
        <v>421</v>
      </c>
      <c r="D682" s="4" t="s">
        <v>2375</v>
      </c>
      <c r="E682" s="1" t="s">
        <v>2376</v>
      </c>
      <c r="F682" s="1">
        <v>3806910</v>
      </c>
      <c r="G682" s="5" t="s">
        <v>17</v>
      </c>
      <c r="H682" s="5" t="s">
        <v>17</v>
      </c>
      <c r="I682" s="5" t="s">
        <v>17</v>
      </c>
      <c r="J682" s="5" t="s">
        <v>17</v>
      </c>
      <c r="K682" s="5" t="s">
        <v>17</v>
      </c>
      <c r="L682" s="5" t="s">
        <v>17</v>
      </c>
      <c r="M682" s="5" t="s">
        <v>17</v>
      </c>
      <c r="N682" s="5" t="s">
        <v>17</v>
      </c>
    </row>
    <row r="683" spans="2:14" x14ac:dyDescent="0.3">
      <c r="B683" s="4" t="s">
        <v>13</v>
      </c>
      <c r="C683" s="4" t="s">
        <v>95</v>
      </c>
      <c r="D683" s="4" t="s">
        <v>2377</v>
      </c>
      <c r="E683" s="1" t="s">
        <v>2378</v>
      </c>
      <c r="F683" s="1">
        <v>198940</v>
      </c>
      <c r="G683" s="5" t="s">
        <v>17</v>
      </c>
      <c r="H683" s="5" t="s">
        <v>17</v>
      </c>
      <c r="I683" s="5" t="s">
        <v>17</v>
      </c>
      <c r="J683" s="5" t="s">
        <v>17</v>
      </c>
      <c r="K683" s="5" t="s">
        <v>17</v>
      </c>
      <c r="L683" s="5" t="s">
        <v>17</v>
      </c>
      <c r="M683" s="5" t="s">
        <v>17</v>
      </c>
      <c r="N683" s="5" t="s">
        <v>17</v>
      </c>
    </row>
    <row r="684" spans="2:14" x14ac:dyDescent="0.3">
      <c r="B684" s="4" t="s">
        <v>13</v>
      </c>
      <c r="C684" s="4" t="s">
        <v>18</v>
      </c>
      <c r="D684" s="4" t="s">
        <v>2379</v>
      </c>
      <c r="E684" s="1" t="s">
        <v>2380</v>
      </c>
      <c r="F684" s="1">
        <v>168440</v>
      </c>
      <c r="G684" s="5" t="s">
        <v>17</v>
      </c>
      <c r="H684" s="5" t="s">
        <v>17</v>
      </c>
      <c r="I684" s="5" t="s">
        <v>17</v>
      </c>
      <c r="J684" s="5" t="s">
        <v>17</v>
      </c>
      <c r="K684" s="5" t="s">
        <v>17</v>
      </c>
      <c r="L684" s="5" t="s">
        <v>17</v>
      </c>
      <c r="M684" s="5" t="s">
        <v>17</v>
      </c>
      <c r="N684" s="5" t="s">
        <v>17</v>
      </c>
    </row>
    <row r="685" spans="2:14" x14ac:dyDescent="0.3">
      <c r="B685" s="4" t="s">
        <v>13</v>
      </c>
      <c r="C685" s="4" t="s">
        <v>32</v>
      </c>
      <c r="D685" s="4" t="s">
        <v>2381</v>
      </c>
      <c r="E685" s="1" t="s">
        <v>2382</v>
      </c>
      <c r="F685" s="1">
        <v>1450</v>
      </c>
      <c r="G685" s="5" t="s">
        <v>17</v>
      </c>
      <c r="H685" s="5" t="s">
        <v>17</v>
      </c>
      <c r="I685" s="5" t="s">
        <v>17</v>
      </c>
      <c r="J685" s="5" t="s">
        <v>17</v>
      </c>
      <c r="K685" s="5" t="s">
        <v>17</v>
      </c>
      <c r="L685" s="5" t="s">
        <v>17</v>
      </c>
      <c r="M685" s="5" t="s">
        <v>17</v>
      </c>
      <c r="N685" s="5" t="s">
        <v>17</v>
      </c>
    </row>
    <row r="686" spans="2:14" x14ac:dyDescent="0.3">
      <c r="B686" s="4" t="s">
        <v>13</v>
      </c>
      <c r="C686" s="4" t="s">
        <v>32</v>
      </c>
      <c r="D686" s="4" t="s">
        <v>2383</v>
      </c>
      <c r="E686" s="1" t="s">
        <v>2384</v>
      </c>
      <c r="F686" s="1">
        <v>206780</v>
      </c>
      <c r="G686" s="5" t="s">
        <v>17</v>
      </c>
      <c r="H686" s="5" t="s">
        <v>17</v>
      </c>
      <c r="I686" s="5" t="s">
        <v>17</v>
      </c>
      <c r="J686" s="5" t="s">
        <v>17</v>
      </c>
      <c r="K686" s="5" t="s">
        <v>17</v>
      </c>
      <c r="L686" s="5" t="s">
        <v>17</v>
      </c>
      <c r="M686" s="5" t="s">
        <v>17</v>
      </c>
      <c r="N686" s="5" t="s">
        <v>17</v>
      </c>
    </row>
    <row r="687" spans="2:14" x14ac:dyDescent="0.3">
      <c r="B687" s="4" t="s">
        <v>13</v>
      </c>
      <c r="C687" s="4" t="s">
        <v>18</v>
      </c>
      <c r="D687" s="4" t="s">
        <v>2385</v>
      </c>
      <c r="E687" s="1" t="s">
        <v>2386</v>
      </c>
      <c r="F687" s="1">
        <v>304410</v>
      </c>
      <c r="G687" s="5" t="s">
        <v>17</v>
      </c>
      <c r="H687" s="5" t="s">
        <v>17</v>
      </c>
      <c r="I687" s="5" t="s">
        <v>17</v>
      </c>
      <c r="J687" s="5" t="s">
        <v>17</v>
      </c>
      <c r="K687" s="5" t="s">
        <v>17</v>
      </c>
      <c r="L687" s="5" t="s">
        <v>17</v>
      </c>
      <c r="M687" s="5" t="s">
        <v>17</v>
      </c>
      <c r="N687" s="5" t="s">
        <v>17</v>
      </c>
    </row>
    <row r="688" spans="2:14" x14ac:dyDescent="0.3">
      <c r="B688" s="4" t="s">
        <v>13</v>
      </c>
      <c r="C688" s="4" t="s">
        <v>2226</v>
      </c>
      <c r="D688" s="4" t="s">
        <v>2390</v>
      </c>
      <c r="E688" s="1" t="s">
        <v>2391</v>
      </c>
      <c r="F688" s="1">
        <v>17470</v>
      </c>
      <c r="G688" s="5" t="s">
        <v>17</v>
      </c>
      <c r="H688" s="5" t="s">
        <v>17</v>
      </c>
      <c r="I688" s="5" t="s">
        <v>17</v>
      </c>
      <c r="J688" s="5" t="s">
        <v>17</v>
      </c>
      <c r="K688" s="5" t="s">
        <v>17</v>
      </c>
      <c r="L688" s="5" t="s">
        <v>17</v>
      </c>
      <c r="M688" s="5" t="s">
        <v>17</v>
      </c>
      <c r="N688" s="5" t="s">
        <v>17</v>
      </c>
    </row>
    <row r="689" spans="2:14" x14ac:dyDescent="0.3">
      <c r="B689" s="4" t="s">
        <v>13</v>
      </c>
      <c r="C689" s="4" t="s">
        <v>32</v>
      </c>
      <c r="D689" s="4" t="s">
        <v>2392</v>
      </c>
      <c r="E689" s="1" t="s">
        <v>2393</v>
      </c>
      <c r="F689" s="1">
        <v>215880</v>
      </c>
      <c r="G689" s="5" t="s">
        <v>17</v>
      </c>
      <c r="H689" s="5" t="s">
        <v>17</v>
      </c>
      <c r="I689" s="5" t="s">
        <v>17</v>
      </c>
      <c r="J689" s="5" t="s">
        <v>17</v>
      </c>
      <c r="K689" s="5" t="s">
        <v>17</v>
      </c>
      <c r="L689" s="5" t="s">
        <v>17</v>
      </c>
      <c r="M689" s="5" t="s">
        <v>17</v>
      </c>
      <c r="N689" s="5" t="s">
        <v>17</v>
      </c>
    </row>
    <row r="690" spans="2:14" x14ac:dyDescent="0.3">
      <c r="B690" s="4" t="s">
        <v>13</v>
      </c>
      <c r="C690" s="4" t="s">
        <v>18</v>
      </c>
      <c r="D690" s="4" t="s">
        <v>2394</v>
      </c>
      <c r="E690" s="1" t="s">
        <v>2395</v>
      </c>
      <c r="F690" s="1">
        <v>6560170</v>
      </c>
      <c r="G690" s="5" t="s">
        <v>17</v>
      </c>
      <c r="H690" s="5" t="s">
        <v>17</v>
      </c>
      <c r="I690" s="5" t="s">
        <v>17</v>
      </c>
      <c r="J690" s="5" t="s">
        <v>17</v>
      </c>
      <c r="K690" s="5" t="s">
        <v>17</v>
      </c>
      <c r="L690" s="5" t="s">
        <v>17</v>
      </c>
      <c r="M690" s="5" t="s">
        <v>17</v>
      </c>
      <c r="N690" s="5" t="s">
        <v>17</v>
      </c>
    </row>
    <row r="691" spans="2:14" x14ac:dyDescent="0.3">
      <c r="B691" s="4" t="s">
        <v>13</v>
      </c>
      <c r="C691" s="4" t="s">
        <v>32</v>
      </c>
      <c r="D691" s="4" t="s">
        <v>2396</v>
      </c>
      <c r="E691" s="1" t="s">
        <v>2397</v>
      </c>
      <c r="F691" s="1">
        <v>68600</v>
      </c>
      <c r="G691" s="5" t="s">
        <v>17</v>
      </c>
      <c r="H691" s="5" t="s">
        <v>17</v>
      </c>
      <c r="I691" s="5" t="s">
        <v>17</v>
      </c>
      <c r="J691" s="5" t="s">
        <v>17</v>
      </c>
      <c r="K691" s="5" t="s">
        <v>17</v>
      </c>
      <c r="L691" s="5" t="s">
        <v>17</v>
      </c>
      <c r="M691" s="5" t="s">
        <v>17</v>
      </c>
      <c r="N691" s="5" t="s">
        <v>17</v>
      </c>
    </row>
    <row r="692" spans="2:14" x14ac:dyDescent="0.3">
      <c r="B692" s="4" t="s">
        <v>13</v>
      </c>
      <c r="C692" s="4" t="s">
        <v>18</v>
      </c>
      <c r="D692" s="4" t="s">
        <v>2398</v>
      </c>
      <c r="E692" s="1" t="s">
        <v>2399</v>
      </c>
      <c r="F692" s="1">
        <v>1826570</v>
      </c>
      <c r="G692" s="5" t="s">
        <v>17</v>
      </c>
      <c r="H692" s="5" t="s">
        <v>17</v>
      </c>
      <c r="I692" s="5" t="s">
        <v>17</v>
      </c>
      <c r="J692" s="5" t="s">
        <v>17</v>
      </c>
      <c r="K692" s="5" t="s">
        <v>17</v>
      </c>
      <c r="L692" s="5" t="s">
        <v>17</v>
      </c>
      <c r="M692" s="5" t="s">
        <v>17</v>
      </c>
      <c r="N692" s="5" t="s">
        <v>17</v>
      </c>
    </row>
    <row r="693" spans="2:14" x14ac:dyDescent="0.3">
      <c r="B693" s="4" t="s">
        <v>13</v>
      </c>
      <c r="C693" s="4" t="s">
        <v>478</v>
      </c>
      <c r="D693" s="4" t="s">
        <v>2402</v>
      </c>
      <c r="E693" s="1" t="s">
        <v>2403</v>
      </c>
      <c r="F693" s="1">
        <v>283327</v>
      </c>
      <c r="G693" s="5" t="s">
        <v>17</v>
      </c>
      <c r="H693" s="5" t="s">
        <v>17</v>
      </c>
      <c r="I693" s="5" t="s">
        <v>17</v>
      </c>
      <c r="J693" s="5" t="s">
        <v>17</v>
      </c>
      <c r="K693" s="5" t="s">
        <v>17</v>
      </c>
      <c r="L693" s="5" t="s">
        <v>17</v>
      </c>
      <c r="M693" s="5" t="s">
        <v>17</v>
      </c>
      <c r="N693" s="5" t="s">
        <v>17</v>
      </c>
    </row>
    <row r="694" spans="2:14" x14ac:dyDescent="0.3">
      <c r="B694" s="4" t="s">
        <v>13</v>
      </c>
      <c r="C694" s="4" t="s">
        <v>32</v>
      </c>
      <c r="D694" s="4" t="s">
        <v>2406</v>
      </c>
      <c r="E694" s="1" t="s">
        <v>2407</v>
      </c>
      <c r="F694" s="1">
        <v>453250</v>
      </c>
      <c r="G694" s="5" t="s">
        <v>17</v>
      </c>
      <c r="H694" s="5" t="s">
        <v>17</v>
      </c>
      <c r="I694" s="5" t="s">
        <v>17</v>
      </c>
      <c r="J694" s="5" t="s">
        <v>17</v>
      </c>
      <c r="K694" s="5" t="s">
        <v>17</v>
      </c>
      <c r="L694" s="5" t="s">
        <v>17</v>
      </c>
      <c r="M694" s="5" t="s">
        <v>17</v>
      </c>
      <c r="N694" s="5" t="s">
        <v>17</v>
      </c>
    </row>
    <row r="695" spans="2:14" x14ac:dyDescent="0.3">
      <c r="B695" s="4" t="s">
        <v>13</v>
      </c>
      <c r="C695" s="4" t="s">
        <v>18</v>
      </c>
      <c r="D695" s="4" t="s">
        <v>2408</v>
      </c>
      <c r="E695" s="1" t="s">
        <v>2409</v>
      </c>
      <c r="F695" s="1">
        <v>331340</v>
      </c>
      <c r="G695" s="5" t="s">
        <v>17</v>
      </c>
      <c r="H695" s="5" t="s">
        <v>17</v>
      </c>
      <c r="I695" s="5" t="s">
        <v>17</v>
      </c>
      <c r="J695" s="5" t="s">
        <v>17</v>
      </c>
      <c r="K695" s="5" t="s">
        <v>17</v>
      </c>
      <c r="L695" s="5" t="s">
        <v>17</v>
      </c>
      <c r="M695" s="5" t="s">
        <v>17</v>
      </c>
      <c r="N695" s="5" t="s">
        <v>17</v>
      </c>
    </row>
    <row r="696" spans="2:14" x14ac:dyDescent="0.3">
      <c r="B696" s="4" t="s">
        <v>13</v>
      </c>
      <c r="C696" s="4" t="s">
        <v>18</v>
      </c>
      <c r="D696" s="4" t="s">
        <v>2412</v>
      </c>
      <c r="E696" s="1" t="s">
        <v>2413</v>
      </c>
      <c r="F696" s="1">
        <v>33830</v>
      </c>
      <c r="G696" s="5" t="s">
        <v>17</v>
      </c>
      <c r="H696" s="5" t="s">
        <v>17</v>
      </c>
      <c r="I696" s="5" t="s">
        <v>17</v>
      </c>
      <c r="J696" s="5" t="s">
        <v>17</v>
      </c>
      <c r="K696" s="5" t="s">
        <v>17</v>
      </c>
      <c r="L696" s="5" t="s">
        <v>17</v>
      </c>
      <c r="M696" s="5" t="s">
        <v>17</v>
      </c>
      <c r="N696" s="5" t="s">
        <v>17</v>
      </c>
    </row>
    <row r="697" spans="2:14" x14ac:dyDescent="0.3">
      <c r="B697" s="4" t="s">
        <v>13</v>
      </c>
      <c r="C697" s="4" t="s">
        <v>32</v>
      </c>
      <c r="D697" s="4" t="s">
        <v>2422</v>
      </c>
      <c r="E697" s="1" t="s">
        <v>2423</v>
      </c>
      <c r="F697" s="1">
        <v>45610</v>
      </c>
      <c r="G697" s="5" t="s">
        <v>17</v>
      </c>
      <c r="H697" s="5" t="s">
        <v>17</v>
      </c>
      <c r="I697" s="5" t="s">
        <v>17</v>
      </c>
      <c r="J697" s="5" t="s">
        <v>17</v>
      </c>
      <c r="K697" s="5" t="s">
        <v>17</v>
      </c>
      <c r="L697" s="5" t="s">
        <v>17</v>
      </c>
      <c r="M697" s="5" t="s">
        <v>17</v>
      </c>
      <c r="N697" s="5" t="s">
        <v>17</v>
      </c>
    </row>
    <row r="698" spans="2:14" x14ac:dyDescent="0.3">
      <c r="B698" s="4" t="s">
        <v>13</v>
      </c>
      <c r="C698" s="4" t="s">
        <v>32</v>
      </c>
      <c r="D698" s="4" t="s">
        <v>2426</v>
      </c>
      <c r="E698" s="1" t="s">
        <v>2427</v>
      </c>
      <c r="F698" s="1">
        <v>39490</v>
      </c>
      <c r="G698" s="5" t="s">
        <v>17</v>
      </c>
      <c r="H698" s="5" t="s">
        <v>17</v>
      </c>
      <c r="I698" s="5" t="s">
        <v>17</v>
      </c>
      <c r="J698" s="5" t="s">
        <v>17</v>
      </c>
      <c r="K698" s="5" t="s">
        <v>17</v>
      </c>
      <c r="L698" s="5" t="s">
        <v>17</v>
      </c>
      <c r="M698" s="5" t="s">
        <v>17</v>
      </c>
      <c r="N698" s="5" t="s">
        <v>17</v>
      </c>
    </row>
    <row r="699" spans="2:14" x14ac:dyDescent="0.3">
      <c r="B699" s="4" t="s">
        <v>13</v>
      </c>
      <c r="C699" s="4" t="s">
        <v>18</v>
      </c>
      <c r="D699" s="4" t="s">
        <v>2430</v>
      </c>
      <c r="E699" s="1" t="s">
        <v>2431</v>
      </c>
      <c r="F699" s="1">
        <v>816430</v>
      </c>
      <c r="G699" s="5" t="s">
        <v>17</v>
      </c>
      <c r="H699" s="5" t="s">
        <v>17</v>
      </c>
      <c r="I699" s="5" t="s">
        <v>17</v>
      </c>
      <c r="J699" s="5" t="s">
        <v>17</v>
      </c>
      <c r="K699" s="5" t="s">
        <v>17</v>
      </c>
      <c r="L699" s="5" t="s">
        <v>17</v>
      </c>
      <c r="M699" s="5" t="s">
        <v>17</v>
      </c>
      <c r="N699" s="5" t="s">
        <v>17</v>
      </c>
    </row>
    <row r="700" spans="2:14" x14ac:dyDescent="0.3">
      <c r="B700" s="4" t="s">
        <v>13</v>
      </c>
      <c r="C700" s="4" t="s">
        <v>18</v>
      </c>
      <c r="D700" s="4" t="s">
        <v>2432</v>
      </c>
      <c r="E700" s="1" t="s">
        <v>2433</v>
      </c>
      <c r="F700" s="1">
        <v>140970</v>
      </c>
      <c r="G700" s="5" t="s">
        <v>17</v>
      </c>
      <c r="H700" s="5" t="s">
        <v>17</v>
      </c>
      <c r="I700" s="5" t="s">
        <v>17</v>
      </c>
      <c r="J700" s="5" t="s">
        <v>17</v>
      </c>
      <c r="K700" s="5" t="s">
        <v>17</v>
      </c>
      <c r="L700" s="5" t="s">
        <v>17</v>
      </c>
      <c r="M700" s="5" t="s">
        <v>17</v>
      </c>
      <c r="N700" s="5" t="s">
        <v>17</v>
      </c>
    </row>
    <row r="701" spans="2:14" x14ac:dyDescent="0.3">
      <c r="B701" s="4" t="s">
        <v>13</v>
      </c>
      <c r="C701" s="4" t="s">
        <v>32</v>
      </c>
      <c r="D701" s="4" t="s">
        <v>2434</v>
      </c>
      <c r="E701" s="1" t="s">
        <v>2435</v>
      </c>
      <c r="F701" s="1">
        <v>200390</v>
      </c>
      <c r="G701" s="5" t="s">
        <v>17</v>
      </c>
      <c r="H701" s="5" t="s">
        <v>17</v>
      </c>
      <c r="I701" s="5" t="s">
        <v>17</v>
      </c>
      <c r="J701" s="5" t="s">
        <v>17</v>
      </c>
      <c r="K701" s="5" t="s">
        <v>17</v>
      </c>
      <c r="L701" s="5" t="s">
        <v>17</v>
      </c>
      <c r="M701" s="5" t="s">
        <v>17</v>
      </c>
      <c r="N701" s="5" t="s">
        <v>17</v>
      </c>
    </row>
    <row r="702" spans="2:14" x14ac:dyDescent="0.3">
      <c r="B702" s="4" t="s">
        <v>13</v>
      </c>
      <c r="C702" s="4" t="s">
        <v>18</v>
      </c>
      <c r="D702" s="4" t="s">
        <v>2436</v>
      </c>
      <c r="E702" s="1" t="s">
        <v>2437</v>
      </c>
      <c r="F702" s="1">
        <v>86920</v>
      </c>
      <c r="G702" s="5" t="s">
        <v>17</v>
      </c>
      <c r="H702" s="5" t="s">
        <v>17</v>
      </c>
      <c r="I702" s="5" t="s">
        <v>17</v>
      </c>
      <c r="J702" s="5" t="s">
        <v>17</v>
      </c>
      <c r="K702" s="5" t="s">
        <v>17</v>
      </c>
      <c r="L702" s="5" t="s">
        <v>17</v>
      </c>
      <c r="M702" s="5" t="s">
        <v>17</v>
      </c>
      <c r="N702" s="5" t="s">
        <v>17</v>
      </c>
    </row>
    <row r="703" spans="2:14" x14ac:dyDescent="0.3">
      <c r="B703" s="4" t="s">
        <v>13</v>
      </c>
      <c r="C703" s="4" t="s">
        <v>82</v>
      </c>
      <c r="D703" s="4" t="s">
        <v>2438</v>
      </c>
      <c r="E703" s="1" t="s">
        <v>2439</v>
      </c>
      <c r="F703" s="1">
        <v>5937960</v>
      </c>
      <c r="G703" s="5" t="s">
        <v>17</v>
      </c>
      <c r="H703" s="5" t="s">
        <v>17</v>
      </c>
      <c r="I703" s="5" t="s">
        <v>17</v>
      </c>
      <c r="J703" s="5" t="s">
        <v>17</v>
      </c>
      <c r="K703" s="5" t="s">
        <v>17</v>
      </c>
      <c r="L703" s="5" t="s">
        <v>17</v>
      </c>
      <c r="M703" s="5" t="s">
        <v>17</v>
      </c>
      <c r="N703" s="5" t="s">
        <v>17</v>
      </c>
    </row>
    <row r="704" spans="2:14" x14ac:dyDescent="0.3">
      <c r="B704" s="4" t="s">
        <v>13</v>
      </c>
      <c r="C704" s="4" t="s">
        <v>136</v>
      </c>
      <c r="D704" s="4" t="s">
        <v>2440</v>
      </c>
      <c r="E704" s="1" t="s">
        <v>2441</v>
      </c>
      <c r="F704" s="1">
        <v>10790</v>
      </c>
      <c r="G704" s="5" t="s">
        <v>17</v>
      </c>
      <c r="H704" s="5" t="s">
        <v>17</v>
      </c>
      <c r="I704" s="5" t="s">
        <v>17</v>
      </c>
      <c r="J704" s="5" t="s">
        <v>17</v>
      </c>
      <c r="K704" s="5" t="s">
        <v>17</v>
      </c>
      <c r="L704" s="5" t="s">
        <v>17</v>
      </c>
      <c r="M704" s="5" t="s">
        <v>17</v>
      </c>
      <c r="N704" s="5" t="s">
        <v>17</v>
      </c>
    </row>
    <row r="705" spans="2:14" x14ac:dyDescent="0.3">
      <c r="B705" s="4" t="s">
        <v>13</v>
      </c>
      <c r="C705" s="4" t="s">
        <v>32</v>
      </c>
      <c r="D705" s="4" t="s">
        <v>2442</v>
      </c>
      <c r="E705" s="1" t="s">
        <v>2443</v>
      </c>
      <c r="F705" s="1">
        <v>5743310</v>
      </c>
      <c r="G705" s="5" t="s">
        <v>17</v>
      </c>
      <c r="H705" s="5" t="s">
        <v>17</v>
      </c>
      <c r="I705" s="5" t="s">
        <v>17</v>
      </c>
      <c r="J705" s="5" t="s">
        <v>17</v>
      </c>
      <c r="K705" s="5" t="s">
        <v>17</v>
      </c>
      <c r="L705" s="5" t="s">
        <v>17</v>
      </c>
      <c r="M705" s="5" t="s">
        <v>17</v>
      </c>
      <c r="N705" s="5" t="s">
        <v>17</v>
      </c>
    </row>
    <row r="706" spans="2:14" x14ac:dyDescent="0.3">
      <c r="B706" s="4" t="s">
        <v>13</v>
      </c>
      <c r="C706" s="4" t="s">
        <v>1004</v>
      </c>
      <c r="D706" s="4" t="s">
        <v>2444</v>
      </c>
      <c r="E706" s="1" t="s">
        <v>2445</v>
      </c>
      <c r="F706" s="1">
        <v>205090</v>
      </c>
      <c r="G706" s="5" t="s">
        <v>17</v>
      </c>
      <c r="H706" s="5" t="s">
        <v>17</v>
      </c>
      <c r="I706" s="5" t="s">
        <v>17</v>
      </c>
      <c r="J706" s="5" t="s">
        <v>17</v>
      </c>
      <c r="K706" s="5" t="s">
        <v>17</v>
      </c>
      <c r="L706" s="5" t="s">
        <v>17</v>
      </c>
      <c r="M706" s="5" t="s">
        <v>17</v>
      </c>
      <c r="N706" s="5" t="s">
        <v>17</v>
      </c>
    </row>
    <row r="707" spans="2:14" x14ac:dyDescent="0.3">
      <c r="B707" s="4" t="s">
        <v>13</v>
      </c>
      <c r="C707" s="4" t="s">
        <v>54</v>
      </c>
      <c r="D707" s="4" t="s">
        <v>2446</v>
      </c>
      <c r="E707" s="1" t="s">
        <v>2447</v>
      </c>
      <c r="F707" s="1">
        <v>2072140</v>
      </c>
      <c r="G707" s="5" t="s">
        <v>17</v>
      </c>
      <c r="H707" s="5" t="s">
        <v>17</v>
      </c>
      <c r="I707" s="5" t="s">
        <v>17</v>
      </c>
      <c r="J707" s="5" t="s">
        <v>17</v>
      </c>
      <c r="K707" s="5" t="s">
        <v>17</v>
      </c>
      <c r="L707" s="5" t="s">
        <v>17</v>
      </c>
      <c r="M707" s="5" t="s">
        <v>17</v>
      </c>
      <c r="N707" s="5" t="s">
        <v>17</v>
      </c>
    </row>
    <row r="708" spans="2:14" x14ac:dyDescent="0.3">
      <c r="B708" s="4" t="s">
        <v>13</v>
      </c>
      <c r="C708" s="4" t="s">
        <v>682</v>
      </c>
      <c r="D708" s="4" t="s">
        <v>2448</v>
      </c>
      <c r="E708" s="1">
        <v>102119</v>
      </c>
      <c r="F708" s="1">
        <v>82100</v>
      </c>
      <c r="G708" s="5" t="s">
        <v>17</v>
      </c>
      <c r="H708" s="5" t="s">
        <v>17</v>
      </c>
      <c r="I708" s="5" t="s">
        <v>17</v>
      </c>
      <c r="J708" s="5" t="s">
        <v>17</v>
      </c>
      <c r="K708" s="5" t="s">
        <v>17</v>
      </c>
      <c r="L708" s="5" t="s">
        <v>17</v>
      </c>
      <c r="M708" s="5" t="s">
        <v>17</v>
      </c>
      <c r="N708" s="5" t="s">
        <v>17</v>
      </c>
    </row>
    <row r="709" spans="2:14" x14ac:dyDescent="0.3">
      <c r="B709" s="4" t="s">
        <v>13</v>
      </c>
      <c r="C709" s="4" t="s">
        <v>421</v>
      </c>
      <c r="D709" s="4" t="s">
        <v>2449</v>
      </c>
      <c r="E709" s="1" t="s">
        <v>2450</v>
      </c>
      <c r="F709" s="1">
        <v>90800</v>
      </c>
      <c r="G709" s="5" t="s">
        <v>17</v>
      </c>
      <c r="H709" s="5" t="s">
        <v>17</v>
      </c>
      <c r="I709" s="5" t="s">
        <v>17</v>
      </c>
      <c r="J709" s="5" t="s">
        <v>17</v>
      </c>
      <c r="K709" s="5" t="s">
        <v>17</v>
      </c>
      <c r="L709" s="5" t="s">
        <v>17</v>
      </c>
      <c r="M709" s="5" t="s">
        <v>17</v>
      </c>
      <c r="N709" s="5" t="s">
        <v>17</v>
      </c>
    </row>
    <row r="710" spans="2:14" x14ac:dyDescent="0.3">
      <c r="B710" s="4" t="s">
        <v>13</v>
      </c>
      <c r="C710" s="4" t="s">
        <v>32</v>
      </c>
      <c r="D710" s="4" t="s">
        <v>2460</v>
      </c>
      <c r="E710" s="1" t="s">
        <v>2461</v>
      </c>
      <c r="F710" s="1">
        <v>4118260</v>
      </c>
      <c r="G710" s="5" t="s">
        <v>17</v>
      </c>
      <c r="H710" s="5" t="s">
        <v>17</v>
      </c>
      <c r="I710" s="5" t="s">
        <v>17</v>
      </c>
      <c r="J710" s="5" t="s">
        <v>17</v>
      </c>
      <c r="K710" s="5" t="s">
        <v>17</v>
      </c>
      <c r="L710" s="5" t="s">
        <v>17</v>
      </c>
      <c r="M710" s="5" t="s">
        <v>17</v>
      </c>
      <c r="N710" s="5" t="s">
        <v>17</v>
      </c>
    </row>
    <row r="711" spans="2:14" x14ac:dyDescent="0.3">
      <c r="B711" s="4" t="s">
        <v>13</v>
      </c>
      <c r="C711" s="4" t="s">
        <v>32</v>
      </c>
      <c r="D711" s="4" t="s">
        <v>2462</v>
      </c>
      <c r="E711" s="1" t="s">
        <v>2463</v>
      </c>
      <c r="F711" s="1">
        <v>943350</v>
      </c>
      <c r="G711" s="5" t="s">
        <v>17</v>
      </c>
      <c r="H711" s="5" t="s">
        <v>17</v>
      </c>
      <c r="I711" s="5" t="s">
        <v>17</v>
      </c>
      <c r="J711" s="5" t="s">
        <v>17</v>
      </c>
      <c r="K711" s="5" t="s">
        <v>17</v>
      </c>
      <c r="L711" s="5" t="s">
        <v>17</v>
      </c>
      <c r="M711" s="5" t="s">
        <v>17</v>
      </c>
      <c r="N711" s="5" t="s">
        <v>17</v>
      </c>
    </row>
    <row r="712" spans="2:14" x14ac:dyDescent="0.3">
      <c r="B712" s="4" t="s">
        <v>13</v>
      </c>
      <c r="C712" s="4" t="s">
        <v>18</v>
      </c>
      <c r="D712" s="4" t="s">
        <v>2466</v>
      </c>
      <c r="E712" s="1" t="s">
        <v>2467</v>
      </c>
      <c r="F712" s="1">
        <v>1101140</v>
      </c>
      <c r="G712" s="5" t="s">
        <v>17</v>
      </c>
      <c r="H712" s="5" t="s">
        <v>17</v>
      </c>
      <c r="I712" s="5" t="s">
        <v>17</v>
      </c>
      <c r="J712" s="5" t="s">
        <v>17</v>
      </c>
      <c r="K712" s="5" t="s">
        <v>17</v>
      </c>
      <c r="L712" s="5" t="s">
        <v>17</v>
      </c>
      <c r="M712" s="5" t="s">
        <v>17</v>
      </c>
      <c r="N712" s="5" t="s">
        <v>17</v>
      </c>
    </row>
    <row r="713" spans="2:14" x14ac:dyDescent="0.3">
      <c r="B713" s="4" t="s">
        <v>13</v>
      </c>
      <c r="C713" s="4" t="s">
        <v>18</v>
      </c>
      <c r="D713" s="4" t="s">
        <v>2470</v>
      </c>
      <c r="E713" s="1" t="s">
        <v>2471</v>
      </c>
      <c r="F713" s="1">
        <v>848560</v>
      </c>
      <c r="G713" s="5" t="s">
        <v>17</v>
      </c>
      <c r="H713" s="5" t="s">
        <v>17</v>
      </c>
      <c r="I713" s="5" t="s">
        <v>17</v>
      </c>
      <c r="J713" s="5" t="s">
        <v>17</v>
      </c>
      <c r="K713" s="5" t="s">
        <v>17</v>
      </c>
      <c r="L713" s="5" t="s">
        <v>17</v>
      </c>
      <c r="M713" s="5" t="s">
        <v>17</v>
      </c>
      <c r="N713" s="5" t="s">
        <v>17</v>
      </c>
    </row>
    <row r="714" spans="2:14" x14ac:dyDescent="0.3">
      <c r="B714" s="4" t="s">
        <v>13</v>
      </c>
      <c r="C714" s="4" t="s">
        <v>32</v>
      </c>
      <c r="D714" s="4" t="s">
        <v>2472</v>
      </c>
      <c r="E714" s="1" t="s">
        <v>2473</v>
      </c>
      <c r="F714" s="1">
        <v>813820</v>
      </c>
      <c r="G714" s="5" t="s">
        <v>17</v>
      </c>
      <c r="H714" s="5" t="s">
        <v>17</v>
      </c>
      <c r="I714" s="5" t="s">
        <v>17</v>
      </c>
      <c r="J714" s="5" t="s">
        <v>17</v>
      </c>
      <c r="K714" s="5" t="s">
        <v>17</v>
      </c>
      <c r="L714" s="5" t="s">
        <v>17</v>
      </c>
      <c r="M714" s="5" t="s">
        <v>17</v>
      </c>
      <c r="N714" s="5" t="s">
        <v>17</v>
      </c>
    </row>
    <row r="715" spans="2:14" x14ac:dyDescent="0.3">
      <c r="B715" s="4" t="s">
        <v>13</v>
      </c>
      <c r="C715" s="4" t="s">
        <v>32</v>
      </c>
      <c r="D715" s="4" t="s">
        <v>2474</v>
      </c>
      <c r="E715" s="1" t="s">
        <v>2475</v>
      </c>
      <c r="F715" s="1">
        <v>392380</v>
      </c>
      <c r="G715" s="5" t="s">
        <v>17</v>
      </c>
      <c r="H715" s="5" t="s">
        <v>17</v>
      </c>
      <c r="I715" s="5" t="s">
        <v>17</v>
      </c>
      <c r="J715" s="5" t="s">
        <v>17</v>
      </c>
      <c r="K715" s="5" t="s">
        <v>17</v>
      </c>
      <c r="L715" s="5" t="s">
        <v>17</v>
      </c>
      <c r="M715" s="5" t="s">
        <v>17</v>
      </c>
      <c r="N715" s="5" t="s">
        <v>17</v>
      </c>
    </row>
    <row r="716" spans="2:14" x14ac:dyDescent="0.3">
      <c r="B716" s="4" t="s">
        <v>13</v>
      </c>
      <c r="C716" s="4" t="s">
        <v>32</v>
      </c>
      <c r="D716" s="4" t="s">
        <v>2476</v>
      </c>
      <c r="E716" s="1" t="s">
        <v>2477</v>
      </c>
      <c r="F716" s="1">
        <v>18250</v>
      </c>
      <c r="G716" s="5" t="s">
        <v>17</v>
      </c>
      <c r="H716" s="5" t="s">
        <v>17</v>
      </c>
      <c r="I716" s="5" t="s">
        <v>17</v>
      </c>
      <c r="J716" s="5" t="s">
        <v>17</v>
      </c>
      <c r="K716" s="5" t="s">
        <v>17</v>
      </c>
      <c r="L716" s="5" t="s">
        <v>17</v>
      </c>
      <c r="M716" s="5" t="s">
        <v>17</v>
      </c>
      <c r="N716" s="5" t="s">
        <v>17</v>
      </c>
    </row>
    <row r="717" spans="2:14" x14ac:dyDescent="0.3">
      <c r="B717" s="4" t="s">
        <v>13</v>
      </c>
      <c r="C717" s="4" t="s">
        <v>18</v>
      </c>
      <c r="D717" s="4" t="s">
        <v>2478</v>
      </c>
      <c r="E717" s="1" t="s">
        <v>2479</v>
      </c>
      <c r="F717" s="1">
        <v>733530</v>
      </c>
      <c r="G717" s="5" t="s">
        <v>17</v>
      </c>
      <c r="H717" s="5" t="s">
        <v>17</v>
      </c>
      <c r="I717" s="5" t="s">
        <v>17</v>
      </c>
      <c r="J717" s="5" t="s">
        <v>17</v>
      </c>
      <c r="K717" s="5" t="s">
        <v>17</v>
      </c>
      <c r="L717" s="5" t="s">
        <v>17</v>
      </c>
      <c r="M717" s="5" t="s">
        <v>17</v>
      </c>
      <c r="N717" s="5" t="s">
        <v>17</v>
      </c>
    </row>
    <row r="718" spans="2:14" x14ac:dyDescent="0.3">
      <c r="B718" s="4" t="s">
        <v>13</v>
      </c>
      <c r="C718" s="4" t="s">
        <v>421</v>
      </c>
      <c r="D718" s="4" t="s">
        <v>2480</v>
      </c>
      <c r="E718" s="1" t="s">
        <v>2481</v>
      </c>
      <c r="F718" s="1">
        <v>930</v>
      </c>
      <c r="G718" s="5" t="s">
        <v>17</v>
      </c>
      <c r="H718" s="5" t="s">
        <v>17</v>
      </c>
      <c r="I718" s="5" t="s">
        <v>17</v>
      </c>
      <c r="J718" s="5" t="s">
        <v>17</v>
      </c>
      <c r="K718" s="5" t="s">
        <v>17</v>
      </c>
      <c r="L718" s="5" t="s">
        <v>17</v>
      </c>
      <c r="M718" s="5" t="s">
        <v>17</v>
      </c>
      <c r="N718" s="5" t="s">
        <v>17</v>
      </c>
    </row>
    <row r="719" spans="2:14" x14ac:dyDescent="0.3">
      <c r="B719" s="4" t="s">
        <v>13</v>
      </c>
      <c r="C719" s="4" t="s">
        <v>421</v>
      </c>
      <c r="D719" s="4" t="s">
        <v>2482</v>
      </c>
      <c r="E719" s="1" t="s">
        <v>2483</v>
      </c>
      <c r="F719" s="1">
        <v>534000</v>
      </c>
      <c r="G719" s="5" t="s">
        <v>17</v>
      </c>
      <c r="H719" s="5" t="s">
        <v>17</v>
      </c>
      <c r="I719" s="5" t="s">
        <v>17</v>
      </c>
      <c r="J719" s="5" t="s">
        <v>17</v>
      </c>
      <c r="K719" s="5" t="s">
        <v>17</v>
      </c>
      <c r="L719" s="5" t="s">
        <v>17</v>
      </c>
      <c r="M719" s="5" t="s">
        <v>17</v>
      </c>
      <c r="N719" s="5" t="s">
        <v>17</v>
      </c>
    </row>
    <row r="720" spans="2:14" x14ac:dyDescent="0.3">
      <c r="B720" s="4" t="s">
        <v>13</v>
      </c>
      <c r="C720" s="4" t="s">
        <v>32</v>
      </c>
      <c r="D720" s="4" t="s">
        <v>2484</v>
      </c>
      <c r="E720" s="1" t="s">
        <v>2485</v>
      </c>
      <c r="F720" s="1">
        <v>2776450</v>
      </c>
      <c r="G720" s="5" t="s">
        <v>17</v>
      </c>
      <c r="H720" s="5" t="s">
        <v>17</v>
      </c>
      <c r="I720" s="5" t="s">
        <v>17</v>
      </c>
      <c r="J720" s="5" t="s">
        <v>17</v>
      </c>
      <c r="K720" s="5" t="s">
        <v>17</v>
      </c>
      <c r="L720" s="5" t="s">
        <v>17</v>
      </c>
      <c r="M720" s="5" t="s">
        <v>17</v>
      </c>
      <c r="N720" s="5" t="s">
        <v>17</v>
      </c>
    </row>
    <row r="721" spans="2:14" x14ac:dyDescent="0.3">
      <c r="B721" s="4" t="s">
        <v>13</v>
      </c>
      <c r="C721" s="4" t="s">
        <v>32</v>
      </c>
      <c r="D721" s="4" t="s">
        <v>2486</v>
      </c>
      <c r="E721" s="1" t="s">
        <v>2487</v>
      </c>
      <c r="F721" s="1">
        <v>149770</v>
      </c>
      <c r="G721" s="5" t="s">
        <v>17</v>
      </c>
      <c r="H721" s="5" t="s">
        <v>17</v>
      </c>
      <c r="I721" s="5" t="s">
        <v>17</v>
      </c>
      <c r="J721" s="5" t="s">
        <v>17</v>
      </c>
      <c r="K721" s="5" t="s">
        <v>17</v>
      </c>
      <c r="L721" s="5" t="s">
        <v>17</v>
      </c>
      <c r="M721" s="5" t="s">
        <v>17</v>
      </c>
      <c r="N721" s="5" t="s">
        <v>17</v>
      </c>
    </row>
    <row r="722" spans="2:14" x14ac:dyDescent="0.3">
      <c r="B722" s="4" t="s">
        <v>13</v>
      </c>
      <c r="C722" s="4" t="s">
        <v>32</v>
      </c>
      <c r="D722" s="4" t="s">
        <v>2488</v>
      </c>
      <c r="E722" s="1" t="s">
        <v>2489</v>
      </c>
      <c r="F722" s="1">
        <v>3125960</v>
      </c>
      <c r="G722" s="5" t="s">
        <v>17</v>
      </c>
      <c r="H722" s="5" t="s">
        <v>17</v>
      </c>
      <c r="I722" s="5" t="s">
        <v>17</v>
      </c>
      <c r="J722" s="5" t="s">
        <v>17</v>
      </c>
      <c r="K722" s="5" t="s">
        <v>17</v>
      </c>
      <c r="L722" s="5" t="s">
        <v>17</v>
      </c>
      <c r="M722" s="5" t="s">
        <v>17</v>
      </c>
      <c r="N722" s="5" t="s">
        <v>17</v>
      </c>
    </row>
    <row r="723" spans="2:14" x14ac:dyDescent="0.3">
      <c r="B723" s="4" t="s">
        <v>13</v>
      </c>
      <c r="C723" s="4" t="s">
        <v>1301</v>
      </c>
      <c r="D723" s="4" t="s">
        <v>2492</v>
      </c>
      <c r="E723" s="1" t="s">
        <v>2493</v>
      </c>
      <c r="F723" s="1">
        <v>999980</v>
      </c>
      <c r="G723" s="5" t="s">
        <v>17</v>
      </c>
      <c r="H723" s="5" t="s">
        <v>17</v>
      </c>
      <c r="I723" s="5" t="s">
        <v>17</v>
      </c>
      <c r="J723" s="5" t="s">
        <v>17</v>
      </c>
      <c r="K723" s="5" t="s">
        <v>17</v>
      </c>
      <c r="L723" s="5" t="s">
        <v>17</v>
      </c>
      <c r="M723" s="5" t="s">
        <v>17</v>
      </c>
      <c r="N723" s="5" t="s">
        <v>17</v>
      </c>
    </row>
    <row r="724" spans="2:14" x14ac:dyDescent="0.3">
      <c r="B724" s="4" t="s">
        <v>13</v>
      </c>
      <c r="C724" s="4" t="s">
        <v>215</v>
      </c>
      <c r="D724" s="4" t="s">
        <v>2496</v>
      </c>
      <c r="E724" s="1" t="s">
        <v>2497</v>
      </c>
      <c r="F724" s="1">
        <v>4160</v>
      </c>
      <c r="G724" s="5" t="s">
        <v>17</v>
      </c>
      <c r="H724" s="5" t="s">
        <v>17</v>
      </c>
      <c r="I724" s="5" t="s">
        <v>17</v>
      </c>
      <c r="J724" s="5" t="s">
        <v>17</v>
      </c>
      <c r="K724" s="5" t="s">
        <v>17</v>
      </c>
      <c r="L724" s="5" t="s">
        <v>17</v>
      </c>
      <c r="M724" s="5" t="s">
        <v>17</v>
      </c>
      <c r="N724" s="5" t="s">
        <v>17</v>
      </c>
    </row>
    <row r="725" spans="2:14" x14ac:dyDescent="0.3">
      <c r="B725" s="4" t="s">
        <v>13</v>
      </c>
      <c r="C725" s="4" t="s">
        <v>32</v>
      </c>
      <c r="D725" s="4" t="s">
        <v>2507</v>
      </c>
      <c r="E725" s="1" t="s">
        <v>2508</v>
      </c>
      <c r="F725" s="1">
        <v>422950</v>
      </c>
      <c r="G725" s="5" t="s">
        <v>17</v>
      </c>
      <c r="H725" s="5" t="s">
        <v>17</v>
      </c>
      <c r="I725" s="5" t="s">
        <v>17</v>
      </c>
      <c r="J725" s="5" t="s">
        <v>17</v>
      </c>
      <c r="K725" s="5" t="s">
        <v>17</v>
      </c>
      <c r="L725" s="5" t="s">
        <v>17</v>
      </c>
      <c r="M725" s="5" t="s">
        <v>17</v>
      </c>
      <c r="N725" s="5" t="s">
        <v>17</v>
      </c>
    </row>
    <row r="726" spans="2:14" x14ac:dyDescent="0.3">
      <c r="B726" s="4" t="s">
        <v>13</v>
      </c>
      <c r="C726" s="4" t="s">
        <v>440</v>
      </c>
      <c r="D726" s="4" t="s">
        <v>440</v>
      </c>
      <c r="E726" s="1" t="s">
        <v>2509</v>
      </c>
      <c r="F726" s="1">
        <v>908060</v>
      </c>
      <c r="G726" s="5" t="s">
        <v>17</v>
      </c>
      <c r="H726" s="5" t="s">
        <v>17</v>
      </c>
      <c r="I726" s="5" t="s">
        <v>17</v>
      </c>
      <c r="J726" s="5" t="s">
        <v>17</v>
      </c>
      <c r="K726" s="5" t="s">
        <v>17</v>
      </c>
      <c r="L726" s="5" t="s">
        <v>17</v>
      </c>
      <c r="M726" s="5" t="s">
        <v>17</v>
      </c>
      <c r="N726" s="5" t="s">
        <v>17</v>
      </c>
    </row>
    <row r="727" spans="2:14" x14ac:dyDescent="0.3">
      <c r="B727" s="4" t="s">
        <v>13</v>
      </c>
      <c r="C727" s="4" t="s">
        <v>18</v>
      </c>
      <c r="D727" s="4" t="s">
        <v>2510</v>
      </c>
      <c r="E727" s="1" t="s">
        <v>2511</v>
      </c>
      <c r="F727" s="1">
        <v>11740</v>
      </c>
      <c r="G727" s="5" t="s">
        <v>17</v>
      </c>
      <c r="H727" s="5" t="s">
        <v>17</v>
      </c>
      <c r="I727" s="5" t="s">
        <v>17</v>
      </c>
      <c r="J727" s="5" t="s">
        <v>17</v>
      </c>
      <c r="K727" s="5" t="s">
        <v>17</v>
      </c>
      <c r="L727" s="5" t="s">
        <v>17</v>
      </c>
      <c r="M727" s="5" t="s">
        <v>17</v>
      </c>
      <c r="N727" s="5" t="s">
        <v>17</v>
      </c>
    </row>
    <row r="728" spans="2:14" x14ac:dyDescent="0.3">
      <c r="B728" s="4" t="s">
        <v>13</v>
      </c>
      <c r="C728" s="4" t="s">
        <v>32</v>
      </c>
      <c r="D728" s="4" t="s">
        <v>2516</v>
      </c>
      <c r="E728" s="1" t="s">
        <v>2517</v>
      </c>
      <c r="F728" s="1">
        <v>128840</v>
      </c>
      <c r="G728" s="5" t="s">
        <v>17</v>
      </c>
      <c r="H728" s="5" t="s">
        <v>17</v>
      </c>
      <c r="I728" s="5" t="s">
        <v>17</v>
      </c>
      <c r="J728" s="5" t="s">
        <v>17</v>
      </c>
      <c r="K728" s="5" t="s">
        <v>17</v>
      </c>
      <c r="L728" s="5" t="s">
        <v>17</v>
      </c>
      <c r="M728" s="5" t="s">
        <v>17</v>
      </c>
      <c r="N728" s="5" t="s">
        <v>17</v>
      </c>
    </row>
    <row r="729" spans="2:14" x14ac:dyDescent="0.3">
      <c r="B729" s="4" t="s">
        <v>13</v>
      </c>
      <c r="C729" s="4" t="s">
        <v>32</v>
      </c>
      <c r="D729" s="4" t="s">
        <v>2522</v>
      </c>
      <c r="E729" s="1" t="s">
        <v>2523</v>
      </c>
      <c r="F729" s="1">
        <v>1378518</v>
      </c>
      <c r="G729" s="5" t="s">
        <v>17</v>
      </c>
      <c r="H729" s="5" t="s">
        <v>17</v>
      </c>
      <c r="I729" s="5" t="s">
        <v>17</v>
      </c>
      <c r="J729" s="5" t="s">
        <v>17</v>
      </c>
      <c r="K729" s="5" t="s">
        <v>17</v>
      </c>
      <c r="L729" s="5" t="s">
        <v>17</v>
      </c>
      <c r="M729" s="5" t="s">
        <v>17</v>
      </c>
      <c r="N729" s="5" t="s">
        <v>17</v>
      </c>
    </row>
    <row r="730" spans="2:14" x14ac:dyDescent="0.3">
      <c r="B730" s="4" t="s">
        <v>13</v>
      </c>
      <c r="C730" s="4" t="s">
        <v>361</v>
      </c>
      <c r="D730" s="4" t="s">
        <v>2527</v>
      </c>
      <c r="E730" s="1" t="s">
        <v>2528</v>
      </c>
      <c r="F730" s="1">
        <v>160</v>
      </c>
      <c r="G730" s="5" t="s">
        <v>17</v>
      </c>
      <c r="H730" s="5" t="s">
        <v>17</v>
      </c>
      <c r="I730" s="5" t="s">
        <v>17</v>
      </c>
      <c r="J730" s="5" t="s">
        <v>17</v>
      </c>
      <c r="K730" s="5" t="s">
        <v>17</v>
      </c>
      <c r="L730" s="5" t="s">
        <v>17</v>
      </c>
      <c r="M730" s="5" t="s">
        <v>17</v>
      </c>
      <c r="N730" s="5" t="s">
        <v>17</v>
      </c>
    </row>
    <row r="731" spans="2:14" x14ac:dyDescent="0.3">
      <c r="B731" s="4" t="s">
        <v>13</v>
      </c>
      <c r="C731" s="4" t="s">
        <v>32</v>
      </c>
      <c r="D731" s="4" t="s">
        <v>2535</v>
      </c>
      <c r="E731" s="1" t="s">
        <v>2536</v>
      </c>
      <c r="F731" s="1">
        <v>11130</v>
      </c>
      <c r="G731" s="5" t="s">
        <v>17</v>
      </c>
      <c r="H731" s="5" t="s">
        <v>17</v>
      </c>
      <c r="I731" s="5" t="s">
        <v>17</v>
      </c>
      <c r="J731" s="5" t="s">
        <v>17</v>
      </c>
      <c r="K731" s="5" t="s">
        <v>17</v>
      </c>
      <c r="L731" s="5" t="s">
        <v>17</v>
      </c>
      <c r="M731" s="5" t="s">
        <v>17</v>
      </c>
      <c r="N731" s="5" t="s">
        <v>17</v>
      </c>
    </row>
    <row r="732" spans="2:14" x14ac:dyDescent="0.3">
      <c r="B732" s="4" t="s">
        <v>13</v>
      </c>
      <c r="C732" s="4" t="s">
        <v>32</v>
      </c>
      <c r="D732" s="4" t="s">
        <v>2539</v>
      </c>
      <c r="E732" s="1" t="s">
        <v>2540</v>
      </c>
      <c r="F732" s="1">
        <v>574230</v>
      </c>
      <c r="G732" s="5" t="s">
        <v>17</v>
      </c>
      <c r="H732" s="5" t="s">
        <v>17</v>
      </c>
      <c r="I732" s="5" t="s">
        <v>17</v>
      </c>
      <c r="J732" s="5" t="s">
        <v>17</v>
      </c>
      <c r="K732" s="5" t="s">
        <v>17</v>
      </c>
      <c r="L732" s="5" t="s">
        <v>17</v>
      </c>
      <c r="M732" s="5" t="s">
        <v>17</v>
      </c>
      <c r="N732" s="5" t="s">
        <v>17</v>
      </c>
    </row>
    <row r="733" spans="2:14" x14ac:dyDescent="0.3">
      <c r="B733" s="4" t="s">
        <v>13</v>
      </c>
      <c r="C733" s="4" t="s">
        <v>202</v>
      </c>
      <c r="D733" s="4" t="s">
        <v>2541</v>
      </c>
      <c r="E733" s="1" t="s">
        <v>2542</v>
      </c>
      <c r="F733" s="1">
        <v>76370</v>
      </c>
      <c r="G733" s="5" t="s">
        <v>17</v>
      </c>
      <c r="H733" s="5" t="s">
        <v>17</v>
      </c>
      <c r="I733" s="5" t="s">
        <v>17</v>
      </c>
      <c r="J733" s="5" t="s">
        <v>17</v>
      </c>
      <c r="K733" s="5" t="s">
        <v>17</v>
      </c>
      <c r="L733" s="5" t="s">
        <v>17</v>
      </c>
      <c r="M733" s="5" t="s">
        <v>17</v>
      </c>
      <c r="N733" s="5" t="s">
        <v>17</v>
      </c>
    </row>
    <row r="734" spans="2:14" x14ac:dyDescent="0.3">
      <c r="B734" s="4" t="s">
        <v>13</v>
      </c>
      <c r="C734" s="4" t="s">
        <v>18</v>
      </c>
      <c r="D734" s="4" t="s">
        <v>2543</v>
      </c>
      <c r="E734" s="1" t="s">
        <v>2544</v>
      </c>
      <c r="F734" s="1">
        <v>109700</v>
      </c>
      <c r="G734" s="5" t="s">
        <v>17</v>
      </c>
      <c r="H734" s="5" t="s">
        <v>17</v>
      </c>
      <c r="I734" s="5" t="s">
        <v>17</v>
      </c>
      <c r="J734" s="5" t="s">
        <v>17</v>
      </c>
      <c r="K734" s="5" t="s">
        <v>17</v>
      </c>
      <c r="L734" s="5" t="s">
        <v>17</v>
      </c>
      <c r="M734" s="5" t="s">
        <v>17</v>
      </c>
      <c r="N734" s="5" t="s">
        <v>17</v>
      </c>
    </row>
    <row r="735" spans="2:14" x14ac:dyDescent="0.3">
      <c r="B735" s="4" t="s">
        <v>13</v>
      </c>
      <c r="C735" s="4" t="s">
        <v>32</v>
      </c>
      <c r="D735" s="4" t="s">
        <v>2547</v>
      </c>
      <c r="E735" s="1" t="s">
        <v>2548</v>
      </c>
      <c r="F735" s="1">
        <v>828410</v>
      </c>
      <c r="G735" s="5" t="s">
        <v>17</v>
      </c>
      <c r="H735" s="5" t="s">
        <v>17</v>
      </c>
      <c r="I735" s="5" t="s">
        <v>17</v>
      </c>
      <c r="J735" s="5" t="s">
        <v>17</v>
      </c>
      <c r="K735" s="5" t="s">
        <v>17</v>
      </c>
      <c r="L735" s="5" t="s">
        <v>17</v>
      </c>
      <c r="M735" s="5" t="s">
        <v>17</v>
      </c>
      <c r="N735" s="5" t="s">
        <v>17</v>
      </c>
    </row>
    <row r="736" spans="2:14" x14ac:dyDescent="0.3">
      <c r="B736" s="4" t="s">
        <v>13</v>
      </c>
      <c r="C736" s="4" t="s">
        <v>2549</v>
      </c>
      <c r="D736" s="4" t="s">
        <v>2550</v>
      </c>
      <c r="E736" s="1" t="s">
        <v>2551</v>
      </c>
      <c r="F736" s="1">
        <v>27000</v>
      </c>
      <c r="G736" s="5" t="s">
        <v>17</v>
      </c>
      <c r="H736" s="5" t="s">
        <v>17</v>
      </c>
      <c r="I736" s="5" t="s">
        <v>17</v>
      </c>
      <c r="J736" s="5" t="s">
        <v>17</v>
      </c>
      <c r="K736" s="5" t="s">
        <v>17</v>
      </c>
      <c r="L736" s="5" t="s">
        <v>17</v>
      </c>
      <c r="M736" s="5" t="s">
        <v>17</v>
      </c>
      <c r="N736" s="5" t="s">
        <v>17</v>
      </c>
    </row>
    <row r="737" spans="2:14" x14ac:dyDescent="0.3">
      <c r="B737" s="4" t="s">
        <v>13</v>
      </c>
      <c r="C737" s="4" t="s">
        <v>2226</v>
      </c>
      <c r="D737" s="4" t="s">
        <v>2562</v>
      </c>
      <c r="E737" s="1" t="s">
        <v>2563</v>
      </c>
      <c r="F737" s="1">
        <v>3450360</v>
      </c>
      <c r="G737" s="5" t="s">
        <v>17</v>
      </c>
      <c r="H737" s="5" t="s">
        <v>17</v>
      </c>
      <c r="I737" s="5" t="s">
        <v>17</v>
      </c>
      <c r="J737" s="5" t="s">
        <v>17</v>
      </c>
      <c r="K737" s="5" t="s">
        <v>17</v>
      </c>
      <c r="L737" s="5" t="s">
        <v>17</v>
      </c>
      <c r="M737" s="5" t="s">
        <v>17</v>
      </c>
      <c r="N737" s="5" t="s">
        <v>17</v>
      </c>
    </row>
    <row r="738" spans="2:14" x14ac:dyDescent="0.3">
      <c r="B738" s="4" t="s">
        <v>13</v>
      </c>
      <c r="C738" s="4" t="s">
        <v>32</v>
      </c>
      <c r="D738" s="4" t="s">
        <v>2572</v>
      </c>
      <c r="E738" s="1" t="s">
        <v>2573</v>
      </c>
      <c r="F738" s="1">
        <v>187560</v>
      </c>
      <c r="G738" s="5" t="s">
        <v>17</v>
      </c>
      <c r="H738" s="5" t="s">
        <v>17</v>
      </c>
      <c r="I738" s="5" t="s">
        <v>17</v>
      </c>
      <c r="J738" s="5" t="s">
        <v>17</v>
      </c>
      <c r="K738" s="5" t="s">
        <v>17</v>
      </c>
      <c r="L738" s="5" t="s">
        <v>17</v>
      </c>
      <c r="M738" s="5" t="s">
        <v>17</v>
      </c>
      <c r="N738" s="5" t="s">
        <v>17</v>
      </c>
    </row>
    <row r="739" spans="2:14" x14ac:dyDescent="0.3">
      <c r="B739" s="4" t="s">
        <v>13</v>
      </c>
      <c r="C739" s="4" t="s">
        <v>32</v>
      </c>
      <c r="D739" s="4" t="s">
        <v>2574</v>
      </c>
      <c r="E739" s="1" t="s">
        <v>2575</v>
      </c>
      <c r="F739" s="1">
        <v>115650</v>
      </c>
      <c r="G739" s="5" t="s">
        <v>17</v>
      </c>
      <c r="H739" s="5" t="s">
        <v>17</v>
      </c>
      <c r="I739" s="5" t="s">
        <v>17</v>
      </c>
      <c r="J739" s="5" t="s">
        <v>17</v>
      </c>
      <c r="K739" s="5" t="s">
        <v>17</v>
      </c>
      <c r="L739" s="5" t="s">
        <v>17</v>
      </c>
      <c r="M739" s="5" t="s">
        <v>17</v>
      </c>
      <c r="N739" s="5" t="s">
        <v>17</v>
      </c>
    </row>
    <row r="740" spans="2:14" x14ac:dyDescent="0.3">
      <c r="B740" s="4" t="s">
        <v>13</v>
      </c>
      <c r="C740" s="4" t="s">
        <v>202</v>
      </c>
      <c r="D740" s="4" t="s">
        <v>2576</v>
      </c>
      <c r="E740" s="1" t="s">
        <v>2577</v>
      </c>
      <c r="F740" s="1">
        <v>8403928</v>
      </c>
      <c r="G740" s="5" t="s">
        <v>17</v>
      </c>
      <c r="H740" s="5" t="s">
        <v>17</v>
      </c>
      <c r="I740" s="5" t="s">
        <v>17</v>
      </c>
      <c r="J740" s="5" t="s">
        <v>17</v>
      </c>
      <c r="K740" s="5" t="s">
        <v>17</v>
      </c>
      <c r="L740" s="5" t="s">
        <v>17</v>
      </c>
      <c r="M740" s="5" t="s">
        <v>17</v>
      </c>
      <c r="N740" s="5" t="s">
        <v>17</v>
      </c>
    </row>
    <row r="741" spans="2:14" x14ac:dyDescent="0.3">
      <c r="B741" s="4" t="s">
        <v>13</v>
      </c>
      <c r="C741" s="4" t="s">
        <v>18</v>
      </c>
      <c r="D741" s="4" t="s">
        <v>2591</v>
      </c>
      <c r="E741" s="1" t="s">
        <v>2592</v>
      </c>
      <c r="F741" s="1">
        <v>463980</v>
      </c>
      <c r="G741" s="5" t="s">
        <v>17</v>
      </c>
      <c r="H741" s="5" t="s">
        <v>17</v>
      </c>
      <c r="I741" s="5" t="s">
        <v>17</v>
      </c>
      <c r="J741" s="5" t="s">
        <v>17</v>
      </c>
      <c r="K741" s="5" t="s">
        <v>17</v>
      </c>
      <c r="L741" s="5" t="s">
        <v>17</v>
      </c>
      <c r="M741" s="5" t="s">
        <v>17</v>
      </c>
      <c r="N741" s="5" t="s">
        <v>17</v>
      </c>
    </row>
    <row r="742" spans="2:14" x14ac:dyDescent="0.3">
      <c r="B742" s="4" t="s">
        <v>13</v>
      </c>
      <c r="C742" s="4" t="s">
        <v>218</v>
      </c>
      <c r="D742" s="4" t="s">
        <v>2593</v>
      </c>
      <c r="E742" s="1" t="s">
        <v>2594</v>
      </c>
      <c r="F742" s="1">
        <v>957760</v>
      </c>
      <c r="G742" s="5" t="s">
        <v>17</v>
      </c>
      <c r="H742" s="5" t="s">
        <v>17</v>
      </c>
      <c r="I742" s="5" t="s">
        <v>17</v>
      </c>
      <c r="J742" s="5" t="s">
        <v>17</v>
      </c>
      <c r="K742" s="5" t="s">
        <v>17</v>
      </c>
      <c r="L742" s="5" t="s">
        <v>17</v>
      </c>
      <c r="M742" s="5" t="s">
        <v>17</v>
      </c>
      <c r="N742" s="5" t="s">
        <v>17</v>
      </c>
    </row>
    <row r="743" spans="2:14" x14ac:dyDescent="0.3">
      <c r="B743" s="4" t="s">
        <v>13</v>
      </c>
      <c r="C743" s="4" t="s">
        <v>32</v>
      </c>
      <c r="D743" s="4" t="s">
        <v>2595</v>
      </c>
      <c r="E743" s="1" t="s">
        <v>2596</v>
      </c>
      <c r="F743" s="1">
        <v>516920</v>
      </c>
      <c r="G743" s="5" t="s">
        <v>17</v>
      </c>
      <c r="H743" s="5" t="s">
        <v>17</v>
      </c>
      <c r="I743" s="5" t="s">
        <v>17</v>
      </c>
      <c r="J743" s="5" t="s">
        <v>17</v>
      </c>
      <c r="K743" s="5" t="s">
        <v>17</v>
      </c>
      <c r="L743" s="5" t="s">
        <v>17</v>
      </c>
      <c r="M743" s="5" t="s">
        <v>17</v>
      </c>
      <c r="N743" s="5" t="s">
        <v>17</v>
      </c>
    </row>
    <row r="744" spans="2:14" x14ac:dyDescent="0.3">
      <c r="B744" s="4" t="s">
        <v>13</v>
      </c>
      <c r="C744" s="4" t="s">
        <v>32</v>
      </c>
      <c r="D744" s="4" t="s">
        <v>2597</v>
      </c>
      <c r="E744" s="1" t="s">
        <v>2598</v>
      </c>
      <c r="F744" s="1">
        <v>3821700</v>
      </c>
      <c r="G744" s="5" t="s">
        <v>17</v>
      </c>
      <c r="H744" s="5" t="s">
        <v>17</v>
      </c>
      <c r="I744" s="5" t="s">
        <v>17</v>
      </c>
      <c r="J744" s="5" t="s">
        <v>17</v>
      </c>
      <c r="K744" s="5" t="s">
        <v>17</v>
      </c>
      <c r="L744" s="5" t="s">
        <v>17</v>
      </c>
      <c r="M744" s="5" t="s">
        <v>17</v>
      </c>
      <c r="N744" s="5" t="s">
        <v>17</v>
      </c>
    </row>
    <row r="745" spans="2:14" x14ac:dyDescent="0.3">
      <c r="B745" s="4" t="s">
        <v>13</v>
      </c>
      <c r="C745" s="4" t="s">
        <v>32</v>
      </c>
      <c r="D745" s="4" t="s">
        <v>2601</v>
      </c>
      <c r="E745" s="1" t="s">
        <v>2602</v>
      </c>
      <c r="F745" s="1">
        <v>984600</v>
      </c>
      <c r="G745" s="5" t="s">
        <v>17</v>
      </c>
      <c r="H745" s="5" t="s">
        <v>17</v>
      </c>
      <c r="I745" s="5" t="s">
        <v>17</v>
      </c>
      <c r="J745" s="5" t="s">
        <v>17</v>
      </c>
      <c r="K745" s="5" t="s">
        <v>17</v>
      </c>
      <c r="L745" s="5" t="s">
        <v>17</v>
      </c>
      <c r="M745" s="5" t="s">
        <v>17</v>
      </c>
      <c r="N745" s="5" t="s">
        <v>17</v>
      </c>
    </row>
    <row r="746" spans="2:14" x14ac:dyDescent="0.3">
      <c r="B746" s="4" t="s">
        <v>13</v>
      </c>
      <c r="C746" s="4" t="s">
        <v>18</v>
      </c>
      <c r="D746" s="4" t="s">
        <v>2603</v>
      </c>
      <c r="E746" s="1" t="s">
        <v>2604</v>
      </c>
      <c r="F746" s="1">
        <v>665090</v>
      </c>
      <c r="G746" s="5" t="s">
        <v>17</v>
      </c>
      <c r="H746" s="5" t="s">
        <v>17</v>
      </c>
      <c r="I746" s="5" t="s">
        <v>17</v>
      </c>
      <c r="J746" s="5" t="s">
        <v>17</v>
      </c>
      <c r="K746" s="5" t="s">
        <v>17</v>
      </c>
      <c r="L746" s="5" t="s">
        <v>17</v>
      </c>
      <c r="M746" s="5" t="s">
        <v>17</v>
      </c>
      <c r="N746" s="5" t="s">
        <v>17</v>
      </c>
    </row>
    <row r="747" spans="2:14" x14ac:dyDescent="0.3">
      <c r="B747" s="4" t="s">
        <v>13</v>
      </c>
      <c r="C747" s="4" t="s">
        <v>18</v>
      </c>
      <c r="D747" s="4" t="s">
        <v>2605</v>
      </c>
      <c r="E747" s="1" t="s">
        <v>2606</v>
      </c>
      <c r="F747" s="1">
        <v>5302900</v>
      </c>
      <c r="G747" s="5" t="s">
        <v>17</v>
      </c>
      <c r="H747" s="5" t="s">
        <v>17</v>
      </c>
      <c r="I747" s="5" t="s">
        <v>17</v>
      </c>
      <c r="J747" s="5" t="s">
        <v>17</v>
      </c>
      <c r="K747" s="5" t="s">
        <v>17</v>
      </c>
      <c r="L747" s="5" t="s">
        <v>17</v>
      </c>
      <c r="M747" s="5" t="s">
        <v>17</v>
      </c>
      <c r="N747" s="5" t="s">
        <v>17</v>
      </c>
    </row>
    <row r="748" spans="2:14" x14ac:dyDescent="0.3">
      <c r="B748" s="4" t="s">
        <v>13</v>
      </c>
      <c r="C748" s="4" t="s">
        <v>1522</v>
      </c>
      <c r="D748" s="4" t="s">
        <v>2607</v>
      </c>
      <c r="E748" s="1" t="s">
        <v>2608</v>
      </c>
      <c r="F748" s="1">
        <v>8620</v>
      </c>
      <c r="G748" s="5" t="s">
        <v>17</v>
      </c>
      <c r="H748" s="5" t="s">
        <v>17</v>
      </c>
      <c r="I748" s="5" t="s">
        <v>17</v>
      </c>
      <c r="J748" s="5" t="s">
        <v>17</v>
      </c>
      <c r="K748" s="5" t="s">
        <v>17</v>
      </c>
      <c r="L748" s="5" t="s">
        <v>17</v>
      </c>
      <c r="M748" s="5" t="s">
        <v>17</v>
      </c>
      <c r="N748" s="5" t="s">
        <v>17</v>
      </c>
    </row>
    <row r="749" spans="2:14" x14ac:dyDescent="0.3">
      <c r="B749" s="4" t="s">
        <v>13</v>
      </c>
      <c r="C749" s="4" t="s">
        <v>18</v>
      </c>
      <c r="D749" s="4" t="s">
        <v>2611</v>
      </c>
      <c r="E749" s="1" t="s">
        <v>2612</v>
      </c>
      <c r="F749" s="1">
        <v>38510</v>
      </c>
      <c r="G749" s="5" t="s">
        <v>17</v>
      </c>
      <c r="H749" s="5" t="s">
        <v>17</v>
      </c>
      <c r="I749" s="5" t="s">
        <v>17</v>
      </c>
      <c r="J749" s="5" t="s">
        <v>17</v>
      </c>
      <c r="K749" s="5" t="s">
        <v>17</v>
      </c>
      <c r="L749" s="5" t="s">
        <v>17</v>
      </c>
      <c r="M749" s="5" t="s">
        <v>17</v>
      </c>
      <c r="N749" s="5" t="s">
        <v>17</v>
      </c>
    </row>
    <row r="750" spans="2:14" x14ac:dyDescent="0.3">
      <c r="B750" s="4" t="s">
        <v>13</v>
      </c>
      <c r="C750" s="4" t="s">
        <v>18</v>
      </c>
      <c r="D750" s="4" t="s">
        <v>2613</v>
      </c>
      <c r="E750" s="1" t="s">
        <v>2614</v>
      </c>
      <c r="F750" s="1">
        <v>66040</v>
      </c>
      <c r="G750" s="5" t="s">
        <v>17</v>
      </c>
      <c r="H750" s="5" t="s">
        <v>17</v>
      </c>
      <c r="I750" s="5" t="s">
        <v>17</v>
      </c>
      <c r="J750" s="5" t="s">
        <v>17</v>
      </c>
      <c r="K750" s="5" t="s">
        <v>17</v>
      </c>
      <c r="L750" s="5" t="s">
        <v>17</v>
      </c>
      <c r="M750" s="5" t="s">
        <v>17</v>
      </c>
      <c r="N750" s="5" t="s">
        <v>17</v>
      </c>
    </row>
    <row r="751" spans="2:14" x14ac:dyDescent="0.3">
      <c r="B751" s="4" t="s">
        <v>13</v>
      </c>
      <c r="C751" s="4" t="s">
        <v>32</v>
      </c>
      <c r="D751" s="4" t="s">
        <v>2617</v>
      </c>
      <c r="E751" s="1" t="s">
        <v>2618</v>
      </c>
      <c r="F751" s="1">
        <v>305580</v>
      </c>
      <c r="G751" s="5" t="s">
        <v>17</v>
      </c>
      <c r="H751" s="5" t="s">
        <v>17</v>
      </c>
      <c r="I751" s="5" t="s">
        <v>17</v>
      </c>
      <c r="J751" s="5" t="s">
        <v>17</v>
      </c>
      <c r="K751" s="5" t="s">
        <v>17</v>
      </c>
      <c r="L751" s="5" t="s">
        <v>17</v>
      </c>
      <c r="M751" s="5" t="s">
        <v>17</v>
      </c>
      <c r="N751" s="5" t="s">
        <v>17</v>
      </c>
    </row>
    <row r="752" spans="2:14" x14ac:dyDescent="0.3">
      <c r="B752" s="4" t="s">
        <v>13</v>
      </c>
      <c r="C752" s="4" t="s">
        <v>1522</v>
      </c>
      <c r="D752" s="4" t="s">
        <v>2621</v>
      </c>
      <c r="E752" s="1" t="s">
        <v>2622</v>
      </c>
      <c r="F752" s="1">
        <v>1558820</v>
      </c>
      <c r="G752" s="5" t="s">
        <v>17</v>
      </c>
      <c r="H752" s="5" t="s">
        <v>17</v>
      </c>
      <c r="I752" s="5" t="s">
        <v>17</v>
      </c>
      <c r="J752" s="5" t="s">
        <v>17</v>
      </c>
      <c r="K752" s="5" t="s">
        <v>17</v>
      </c>
      <c r="L752" s="5" t="s">
        <v>17</v>
      </c>
      <c r="M752" s="5" t="s">
        <v>17</v>
      </c>
      <c r="N752" s="5" t="s">
        <v>17</v>
      </c>
    </row>
    <row r="753" spans="2:14" x14ac:dyDescent="0.3">
      <c r="B753" s="4" t="s">
        <v>13</v>
      </c>
      <c r="C753" s="4" t="s">
        <v>32</v>
      </c>
      <c r="D753" s="4" t="s">
        <v>2623</v>
      </c>
      <c r="E753" s="1" t="s">
        <v>2624</v>
      </c>
      <c r="F753" s="1">
        <v>2874860</v>
      </c>
      <c r="G753" s="5" t="s">
        <v>17</v>
      </c>
      <c r="H753" s="5" t="s">
        <v>17</v>
      </c>
      <c r="I753" s="5" t="s">
        <v>17</v>
      </c>
      <c r="J753" s="5" t="s">
        <v>17</v>
      </c>
      <c r="K753" s="5" t="s">
        <v>17</v>
      </c>
      <c r="L753" s="5" t="s">
        <v>17</v>
      </c>
      <c r="M753" s="5" t="s">
        <v>17</v>
      </c>
      <c r="N753" s="5" t="s">
        <v>17</v>
      </c>
    </row>
    <row r="754" spans="2:14" x14ac:dyDescent="0.3">
      <c r="B754" s="4" t="s">
        <v>13</v>
      </c>
      <c r="C754" s="4" t="s">
        <v>32</v>
      </c>
      <c r="D754" s="4" t="s">
        <v>2625</v>
      </c>
      <c r="E754" s="1" t="s">
        <v>2626</v>
      </c>
      <c r="F754" s="1">
        <v>173400</v>
      </c>
      <c r="G754" s="5" t="s">
        <v>17</v>
      </c>
      <c r="H754" s="5" t="s">
        <v>17</v>
      </c>
      <c r="I754" s="5" t="s">
        <v>17</v>
      </c>
      <c r="J754" s="5" t="s">
        <v>17</v>
      </c>
      <c r="K754" s="5" t="s">
        <v>17</v>
      </c>
      <c r="L754" s="5" t="s">
        <v>17</v>
      </c>
      <c r="M754" s="5" t="s">
        <v>17</v>
      </c>
      <c r="N754" s="5" t="s">
        <v>17</v>
      </c>
    </row>
    <row r="755" spans="2:14" x14ac:dyDescent="0.3">
      <c r="B755" s="4" t="s">
        <v>13</v>
      </c>
      <c r="C755" s="4" t="s">
        <v>32</v>
      </c>
      <c r="D755" s="4" t="s">
        <v>2629</v>
      </c>
      <c r="E755" s="1" t="s">
        <v>2630</v>
      </c>
      <c r="F755" s="1">
        <v>781470</v>
      </c>
      <c r="G755" s="5" t="s">
        <v>17</v>
      </c>
      <c r="H755" s="5" t="s">
        <v>17</v>
      </c>
      <c r="I755" s="5" t="s">
        <v>17</v>
      </c>
      <c r="J755" s="5" t="s">
        <v>17</v>
      </c>
      <c r="K755" s="5" t="s">
        <v>17</v>
      </c>
      <c r="L755" s="5" t="s">
        <v>17</v>
      </c>
      <c r="M755" s="5" t="s">
        <v>17</v>
      </c>
      <c r="N755" s="5" t="s">
        <v>17</v>
      </c>
    </row>
    <row r="756" spans="2:14" x14ac:dyDescent="0.3">
      <c r="B756" s="4" t="s">
        <v>13</v>
      </c>
      <c r="C756" s="4" t="s">
        <v>215</v>
      </c>
      <c r="D756" s="4" t="s">
        <v>2637</v>
      </c>
      <c r="E756" s="1" t="s">
        <v>2638</v>
      </c>
      <c r="F756" s="1">
        <v>2910</v>
      </c>
      <c r="G756" s="5" t="s">
        <v>17</v>
      </c>
      <c r="H756" s="5" t="s">
        <v>17</v>
      </c>
      <c r="I756" s="5" t="s">
        <v>17</v>
      </c>
      <c r="J756" s="5" t="s">
        <v>17</v>
      </c>
      <c r="K756" s="5" t="s">
        <v>17</v>
      </c>
      <c r="L756" s="5" t="s">
        <v>17</v>
      </c>
      <c r="M756" s="5" t="s">
        <v>17</v>
      </c>
      <c r="N756" s="5" t="s">
        <v>17</v>
      </c>
    </row>
    <row r="757" spans="2:14" x14ac:dyDescent="0.3">
      <c r="B757" s="4" t="s">
        <v>13</v>
      </c>
      <c r="C757" s="4" t="s">
        <v>32</v>
      </c>
      <c r="D757" s="4" t="s">
        <v>2648</v>
      </c>
      <c r="E757" s="1" t="s">
        <v>2649</v>
      </c>
      <c r="F757" s="1">
        <v>263150</v>
      </c>
      <c r="G757" s="5" t="s">
        <v>17</v>
      </c>
      <c r="H757" s="5" t="s">
        <v>17</v>
      </c>
      <c r="I757" s="5" t="s">
        <v>17</v>
      </c>
      <c r="J757" s="5" t="s">
        <v>17</v>
      </c>
      <c r="K757" s="5" t="s">
        <v>17</v>
      </c>
      <c r="L757" s="5" t="s">
        <v>17</v>
      </c>
      <c r="M757" s="5" t="s">
        <v>17</v>
      </c>
      <c r="N757" s="5" t="s">
        <v>17</v>
      </c>
    </row>
    <row r="758" spans="2:14" x14ac:dyDescent="0.3">
      <c r="B758" s="4" t="s">
        <v>13</v>
      </c>
      <c r="C758" s="4" t="s">
        <v>202</v>
      </c>
      <c r="D758" s="4" t="s">
        <v>2656</v>
      </c>
      <c r="E758" s="1" t="s">
        <v>2657</v>
      </c>
      <c r="F758" s="1">
        <v>45360</v>
      </c>
      <c r="G758" s="5" t="s">
        <v>17</v>
      </c>
      <c r="H758" s="5" t="s">
        <v>17</v>
      </c>
      <c r="I758" s="5" t="s">
        <v>17</v>
      </c>
      <c r="J758" s="5" t="s">
        <v>17</v>
      </c>
      <c r="K758" s="5" t="s">
        <v>17</v>
      </c>
      <c r="L758" s="5" t="s">
        <v>17</v>
      </c>
      <c r="M758" s="5" t="s">
        <v>17</v>
      </c>
      <c r="N758" s="5" t="s">
        <v>17</v>
      </c>
    </row>
    <row r="759" spans="2:14" x14ac:dyDescent="0.3">
      <c r="B759" s="4" t="s">
        <v>13</v>
      </c>
      <c r="C759" s="4" t="s">
        <v>32</v>
      </c>
      <c r="D759" s="4" t="s">
        <v>2662</v>
      </c>
      <c r="E759" s="1" t="s">
        <v>2663</v>
      </c>
      <c r="F759" s="1">
        <v>437040</v>
      </c>
      <c r="G759" s="5" t="s">
        <v>17</v>
      </c>
      <c r="H759" s="5" t="s">
        <v>17</v>
      </c>
      <c r="I759" s="5" t="s">
        <v>17</v>
      </c>
      <c r="J759" s="5" t="s">
        <v>17</v>
      </c>
      <c r="K759" s="5" t="s">
        <v>17</v>
      </c>
      <c r="L759" s="5" t="s">
        <v>17</v>
      </c>
      <c r="M759" s="5" t="s">
        <v>17</v>
      </c>
      <c r="N759" s="5" t="s">
        <v>17</v>
      </c>
    </row>
    <row r="760" spans="2:14" x14ac:dyDescent="0.3">
      <c r="B760" s="4" t="s">
        <v>13</v>
      </c>
      <c r="C760" s="4" t="s">
        <v>32</v>
      </c>
      <c r="D760" s="4" t="s">
        <v>2664</v>
      </c>
      <c r="E760" s="1" t="s">
        <v>2665</v>
      </c>
      <c r="F760" s="1">
        <v>3018760</v>
      </c>
      <c r="G760" s="5" t="s">
        <v>17</v>
      </c>
      <c r="H760" s="5" t="s">
        <v>17</v>
      </c>
      <c r="I760" s="5" t="s">
        <v>17</v>
      </c>
      <c r="J760" s="5" t="s">
        <v>17</v>
      </c>
      <c r="K760" s="5" t="s">
        <v>17</v>
      </c>
      <c r="L760" s="5" t="s">
        <v>17</v>
      </c>
      <c r="M760" s="5" t="s">
        <v>17</v>
      </c>
      <c r="N760" s="5" t="s">
        <v>17</v>
      </c>
    </row>
    <row r="761" spans="2:14" x14ac:dyDescent="0.3">
      <c r="B761" s="4" t="s">
        <v>13</v>
      </c>
      <c r="C761" s="4" t="s">
        <v>18</v>
      </c>
      <c r="D761" s="4" t="s">
        <v>2666</v>
      </c>
      <c r="E761" s="1" t="s">
        <v>2667</v>
      </c>
      <c r="F761" s="1">
        <v>1899980</v>
      </c>
      <c r="G761" s="5" t="s">
        <v>17</v>
      </c>
      <c r="H761" s="5" t="s">
        <v>17</v>
      </c>
      <c r="I761" s="5" t="s">
        <v>17</v>
      </c>
      <c r="J761" s="5" t="s">
        <v>17</v>
      </c>
      <c r="K761" s="5" t="s">
        <v>17</v>
      </c>
      <c r="L761" s="5" t="s">
        <v>17</v>
      </c>
      <c r="M761" s="5" t="s">
        <v>17</v>
      </c>
      <c r="N761" s="5" t="s">
        <v>17</v>
      </c>
    </row>
    <row r="762" spans="2:14" x14ac:dyDescent="0.3">
      <c r="B762" s="4" t="s">
        <v>13</v>
      </c>
      <c r="C762" s="4" t="s">
        <v>18</v>
      </c>
      <c r="D762" s="4" t="s">
        <v>2668</v>
      </c>
      <c r="E762" s="1" t="s">
        <v>2669</v>
      </c>
      <c r="F762" s="1">
        <v>246270</v>
      </c>
      <c r="G762" s="5" t="s">
        <v>17</v>
      </c>
      <c r="H762" s="5" t="s">
        <v>17</v>
      </c>
      <c r="I762" s="5" t="s">
        <v>17</v>
      </c>
      <c r="J762" s="5" t="s">
        <v>17</v>
      </c>
      <c r="K762" s="5" t="s">
        <v>17</v>
      </c>
      <c r="L762" s="5" t="s">
        <v>17</v>
      </c>
      <c r="M762" s="5" t="s">
        <v>17</v>
      </c>
      <c r="N762" s="5" t="s">
        <v>17</v>
      </c>
    </row>
    <row r="763" spans="2:14" x14ac:dyDescent="0.3">
      <c r="B763" s="4" t="s">
        <v>13</v>
      </c>
      <c r="C763" s="4" t="s">
        <v>49</v>
      </c>
      <c r="D763" s="4" t="s">
        <v>2670</v>
      </c>
      <c r="E763" s="1" t="s">
        <v>2671</v>
      </c>
      <c r="F763" s="1">
        <v>2217650</v>
      </c>
      <c r="G763" s="5" t="s">
        <v>17</v>
      </c>
      <c r="H763" s="5" t="s">
        <v>17</v>
      </c>
      <c r="I763" s="5" t="s">
        <v>17</v>
      </c>
      <c r="J763" s="5" t="s">
        <v>17</v>
      </c>
      <c r="K763" s="5" t="s">
        <v>17</v>
      </c>
      <c r="L763" s="5" t="s">
        <v>17</v>
      </c>
      <c r="M763" s="5" t="s">
        <v>17</v>
      </c>
      <c r="N763" s="5" t="s">
        <v>17</v>
      </c>
    </row>
    <row r="764" spans="2:14" x14ac:dyDescent="0.3">
      <c r="B764" s="4" t="s">
        <v>13</v>
      </c>
      <c r="C764" s="4" t="s">
        <v>18</v>
      </c>
      <c r="D764" s="4" t="s">
        <v>2672</v>
      </c>
      <c r="E764" s="1" t="s">
        <v>2673</v>
      </c>
      <c r="F764" s="1">
        <v>1340990</v>
      </c>
      <c r="G764" s="5" t="s">
        <v>17</v>
      </c>
      <c r="H764" s="5" t="s">
        <v>17</v>
      </c>
      <c r="I764" s="5" t="s">
        <v>17</v>
      </c>
      <c r="J764" s="5" t="s">
        <v>17</v>
      </c>
      <c r="K764" s="5" t="s">
        <v>17</v>
      </c>
      <c r="L764" s="5" t="s">
        <v>17</v>
      </c>
      <c r="M764" s="5" t="s">
        <v>17</v>
      </c>
      <c r="N764" s="5" t="s">
        <v>17</v>
      </c>
    </row>
    <row r="765" spans="2:14" x14ac:dyDescent="0.3">
      <c r="B765" s="4" t="s">
        <v>13</v>
      </c>
      <c r="C765" s="4" t="s">
        <v>32</v>
      </c>
      <c r="D765" s="4" t="s">
        <v>2672</v>
      </c>
      <c r="E765" s="1" t="s">
        <v>2673</v>
      </c>
      <c r="F765" s="1">
        <v>1665050</v>
      </c>
      <c r="G765" s="5" t="s">
        <v>17</v>
      </c>
      <c r="H765" s="5" t="s">
        <v>17</v>
      </c>
      <c r="I765" s="5" t="s">
        <v>17</v>
      </c>
      <c r="J765" s="5" t="s">
        <v>17</v>
      </c>
      <c r="K765" s="5" t="s">
        <v>17</v>
      </c>
      <c r="L765" s="5" t="s">
        <v>17</v>
      </c>
      <c r="M765" s="5" t="s">
        <v>17</v>
      </c>
      <c r="N765" s="5" t="s">
        <v>17</v>
      </c>
    </row>
    <row r="766" spans="2:14" x14ac:dyDescent="0.3">
      <c r="B766" s="4" t="s">
        <v>13</v>
      </c>
      <c r="C766" s="4" t="s">
        <v>1435</v>
      </c>
      <c r="D766" s="4" t="s">
        <v>2674</v>
      </c>
      <c r="E766" s="1" t="s">
        <v>2675</v>
      </c>
      <c r="F766" s="1">
        <v>284550</v>
      </c>
      <c r="G766" s="5" t="s">
        <v>17</v>
      </c>
      <c r="H766" s="5" t="s">
        <v>17</v>
      </c>
      <c r="I766" s="5" t="s">
        <v>17</v>
      </c>
      <c r="J766" s="5" t="s">
        <v>17</v>
      </c>
      <c r="K766" s="5" t="s">
        <v>17</v>
      </c>
      <c r="L766" s="5" t="s">
        <v>17</v>
      </c>
      <c r="M766" s="5" t="s">
        <v>17</v>
      </c>
      <c r="N766" s="5" t="s">
        <v>17</v>
      </c>
    </row>
    <row r="767" spans="2:14" x14ac:dyDescent="0.3">
      <c r="B767" s="4" t="s">
        <v>13</v>
      </c>
      <c r="C767" s="4" t="s">
        <v>18</v>
      </c>
      <c r="D767" s="4" t="s">
        <v>2676</v>
      </c>
      <c r="E767" s="1" t="s">
        <v>2677</v>
      </c>
      <c r="F767" s="1">
        <v>26944420</v>
      </c>
      <c r="G767" s="5" t="s">
        <v>17</v>
      </c>
      <c r="H767" s="5" t="s">
        <v>17</v>
      </c>
      <c r="I767" s="5" t="s">
        <v>17</v>
      </c>
      <c r="J767" s="5" t="s">
        <v>17</v>
      </c>
      <c r="K767" s="5" t="s">
        <v>17</v>
      </c>
      <c r="L767" s="5" t="s">
        <v>17</v>
      </c>
      <c r="M767" s="5" t="s">
        <v>17</v>
      </c>
      <c r="N767" s="5" t="s">
        <v>17</v>
      </c>
    </row>
    <row r="768" spans="2:14" x14ac:dyDescent="0.3">
      <c r="B768" s="4" t="s">
        <v>13</v>
      </c>
      <c r="C768" s="4" t="s">
        <v>421</v>
      </c>
      <c r="D768" s="4" t="s">
        <v>2678</v>
      </c>
      <c r="E768" s="1" t="s">
        <v>2679</v>
      </c>
      <c r="F768" s="1">
        <v>45100</v>
      </c>
      <c r="G768" s="5" t="s">
        <v>17</v>
      </c>
      <c r="H768" s="5" t="s">
        <v>17</v>
      </c>
      <c r="I768" s="5" t="s">
        <v>17</v>
      </c>
      <c r="J768" s="5" t="s">
        <v>17</v>
      </c>
      <c r="K768" s="5" t="s">
        <v>17</v>
      </c>
      <c r="L768" s="5" t="s">
        <v>17</v>
      </c>
      <c r="M768" s="5" t="s">
        <v>17</v>
      </c>
      <c r="N768" s="5" t="s">
        <v>17</v>
      </c>
    </row>
    <row r="769" spans="2:14" x14ac:dyDescent="0.3">
      <c r="B769" s="4" t="s">
        <v>13</v>
      </c>
      <c r="C769" s="4" t="s">
        <v>18</v>
      </c>
      <c r="D769" s="4" t="s">
        <v>2682</v>
      </c>
      <c r="E769" s="1" t="s">
        <v>2683</v>
      </c>
      <c r="F769" s="1">
        <v>38850</v>
      </c>
      <c r="G769" s="5" t="s">
        <v>17</v>
      </c>
      <c r="H769" s="5" t="s">
        <v>17</v>
      </c>
      <c r="I769" s="5" t="s">
        <v>17</v>
      </c>
      <c r="J769" s="5" t="s">
        <v>17</v>
      </c>
      <c r="K769" s="5" t="s">
        <v>17</v>
      </c>
      <c r="L769" s="5" t="s">
        <v>17</v>
      </c>
      <c r="M769" s="5" t="s">
        <v>17</v>
      </c>
      <c r="N769" s="5" t="s">
        <v>17</v>
      </c>
    </row>
    <row r="770" spans="2:14" x14ac:dyDescent="0.3">
      <c r="B770" s="4" t="s">
        <v>13</v>
      </c>
      <c r="C770" s="4" t="s">
        <v>32</v>
      </c>
      <c r="D770" s="4" t="s">
        <v>2688</v>
      </c>
      <c r="E770" s="1" t="s">
        <v>2689</v>
      </c>
      <c r="F770" s="1">
        <v>207730</v>
      </c>
      <c r="G770" s="5" t="s">
        <v>17</v>
      </c>
      <c r="H770" s="5" t="s">
        <v>17</v>
      </c>
      <c r="I770" s="5" t="s">
        <v>17</v>
      </c>
      <c r="J770" s="5" t="s">
        <v>17</v>
      </c>
      <c r="K770" s="5" t="s">
        <v>17</v>
      </c>
      <c r="L770" s="5" t="s">
        <v>17</v>
      </c>
      <c r="M770" s="5" t="s">
        <v>17</v>
      </c>
      <c r="N770" s="5" t="s">
        <v>17</v>
      </c>
    </row>
    <row r="771" spans="2:14" x14ac:dyDescent="0.3">
      <c r="B771" s="4" t="s">
        <v>13</v>
      </c>
      <c r="C771" s="4" t="s">
        <v>18</v>
      </c>
      <c r="D771" s="4" t="s">
        <v>2692</v>
      </c>
      <c r="E771" s="1" t="s">
        <v>2693</v>
      </c>
      <c r="F771" s="1">
        <v>60750</v>
      </c>
      <c r="G771" s="5" t="s">
        <v>17</v>
      </c>
      <c r="H771" s="5" t="s">
        <v>17</v>
      </c>
      <c r="I771" s="5" t="s">
        <v>17</v>
      </c>
      <c r="J771" s="5" t="s">
        <v>17</v>
      </c>
      <c r="K771" s="5" t="s">
        <v>17</v>
      </c>
      <c r="L771" s="5" t="s">
        <v>17</v>
      </c>
      <c r="M771" s="5" t="s">
        <v>17</v>
      </c>
      <c r="N771" s="5" t="s">
        <v>17</v>
      </c>
    </row>
    <row r="772" spans="2:14" x14ac:dyDescent="0.3">
      <c r="B772" s="4" t="s">
        <v>13</v>
      </c>
      <c r="C772" s="4" t="s">
        <v>421</v>
      </c>
      <c r="D772" s="4" t="s">
        <v>2694</v>
      </c>
      <c r="E772" s="1" t="s">
        <v>2695</v>
      </c>
      <c r="F772" s="1">
        <v>6037490</v>
      </c>
      <c r="G772" s="5" t="s">
        <v>17</v>
      </c>
      <c r="H772" s="5" t="s">
        <v>17</v>
      </c>
      <c r="I772" s="5" t="s">
        <v>17</v>
      </c>
      <c r="J772" s="5" t="s">
        <v>17</v>
      </c>
      <c r="K772" s="5" t="s">
        <v>17</v>
      </c>
      <c r="L772" s="5" t="s">
        <v>17</v>
      </c>
      <c r="M772" s="5" t="s">
        <v>17</v>
      </c>
      <c r="N772" s="5" t="s">
        <v>17</v>
      </c>
    </row>
    <row r="773" spans="2:14" x14ac:dyDescent="0.3">
      <c r="B773" s="4" t="s">
        <v>13</v>
      </c>
      <c r="C773" s="4" t="s">
        <v>215</v>
      </c>
      <c r="D773" s="4" t="s">
        <v>2696</v>
      </c>
      <c r="E773" s="1" t="s">
        <v>2697</v>
      </c>
      <c r="F773" s="1">
        <v>308490</v>
      </c>
      <c r="G773" s="5" t="s">
        <v>17</v>
      </c>
      <c r="H773" s="5" t="s">
        <v>17</v>
      </c>
      <c r="I773" s="5" t="s">
        <v>17</v>
      </c>
      <c r="J773" s="5" t="s">
        <v>17</v>
      </c>
      <c r="K773" s="5" t="s">
        <v>17</v>
      </c>
      <c r="L773" s="5" t="s">
        <v>17</v>
      </c>
      <c r="M773" s="5" t="s">
        <v>17</v>
      </c>
      <c r="N773" s="5" t="s">
        <v>17</v>
      </c>
    </row>
    <row r="774" spans="2:14" x14ac:dyDescent="0.3">
      <c r="B774" s="4" t="s">
        <v>13</v>
      </c>
      <c r="C774" s="4" t="s">
        <v>1353</v>
      </c>
      <c r="D774" s="4" t="s">
        <v>2700</v>
      </c>
      <c r="E774" s="1" t="s">
        <v>2701</v>
      </c>
      <c r="F774" s="1">
        <v>126030</v>
      </c>
      <c r="G774" s="5" t="s">
        <v>17</v>
      </c>
      <c r="H774" s="5" t="s">
        <v>17</v>
      </c>
      <c r="I774" s="5" t="s">
        <v>17</v>
      </c>
      <c r="J774" s="5" t="s">
        <v>17</v>
      </c>
      <c r="K774" s="5" t="s">
        <v>17</v>
      </c>
      <c r="L774" s="5" t="s">
        <v>17</v>
      </c>
      <c r="M774" s="5" t="s">
        <v>17</v>
      </c>
      <c r="N774" s="5" t="s">
        <v>17</v>
      </c>
    </row>
    <row r="775" spans="2:14" x14ac:dyDescent="0.3">
      <c r="B775" s="4" t="s">
        <v>13</v>
      </c>
      <c r="C775" s="4" t="s">
        <v>82</v>
      </c>
      <c r="D775" s="4" t="s">
        <v>2704</v>
      </c>
      <c r="E775" s="1" t="s">
        <v>2705</v>
      </c>
      <c r="F775" s="1">
        <v>175010</v>
      </c>
      <c r="G775" s="5" t="s">
        <v>17</v>
      </c>
      <c r="H775" s="5" t="s">
        <v>17</v>
      </c>
      <c r="I775" s="5" t="s">
        <v>17</v>
      </c>
      <c r="J775" s="5" t="s">
        <v>17</v>
      </c>
      <c r="K775" s="5" t="s">
        <v>17</v>
      </c>
      <c r="L775" s="5" t="s">
        <v>17</v>
      </c>
      <c r="M775" s="5" t="s">
        <v>17</v>
      </c>
      <c r="N775" s="5" t="s">
        <v>17</v>
      </c>
    </row>
    <row r="776" spans="2:14" x14ac:dyDescent="0.3">
      <c r="B776" s="4" t="s">
        <v>13</v>
      </c>
      <c r="C776" s="4" t="s">
        <v>421</v>
      </c>
      <c r="D776" s="4" t="s">
        <v>2706</v>
      </c>
      <c r="E776" s="1" t="s">
        <v>2707</v>
      </c>
      <c r="F776" s="1">
        <v>47120</v>
      </c>
      <c r="G776" s="5" t="s">
        <v>17</v>
      </c>
      <c r="H776" s="5" t="s">
        <v>17</v>
      </c>
      <c r="I776" s="5" t="s">
        <v>17</v>
      </c>
      <c r="J776" s="5" t="s">
        <v>17</v>
      </c>
      <c r="K776" s="5" t="s">
        <v>17</v>
      </c>
      <c r="L776" s="5" t="s">
        <v>17</v>
      </c>
      <c r="M776" s="5" t="s">
        <v>17</v>
      </c>
      <c r="N776" s="5" t="s">
        <v>17</v>
      </c>
    </row>
    <row r="777" spans="2:14" x14ac:dyDescent="0.3">
      <c r="B777" s="4" t="s">
        <v>13</v>
      </c>
      <c r="C777" s="4" t="s">
        <v>218</v>
      </c>
      <c r="D777" s="4" t="s">
        <v>2710</v>
      </c>
      <c r="E777" s="1" t="s">
        <v>2711</v>
      </c>
      <c r="F777" s="1">
        <v>1020600</v>
      </c>
      <c r="G777" s="5" t="s">
        <v>17</v>
      </c>
      <c r="H777" s="5" t="s">
        <v>17</v>
      </c>
      <c r="I777" s="5" t="s">
        <v>17</v>
      </c>
      <c r="J777" s="5" t="s">
        <v>17</v>
      </c>
      <c r="K777" s="5" t="s">
        <v>17</v>
      </c>
      <c r="L777" s="5" t="s">
        <v>17</v>
      </c>
      <c r="M777" s="5" t="s">
        <v>17</v>
      </c>
      <c r="N777" s="5" t="s">
        <v>17</v>
      </c>
    </row>
    <row r="778" spans="2:14" x14ac:dyDescent="0.3">
      <c r="B778" s="4" t="s">
        <v>13</v>
      </c>
      <c r="C778" s="4" t="s">
        <v>421</v>
      </c>
      <c r="D778" s="4" t="s">
        <v>2712</v>
      </c>
      <c r="E778" s="1" t="s">
        <v>2713</v>
      </c>
      <c r="F778" s="1">
        <v>1167880</v>
      </c>
      <c r="G778" s="5" t="s">
        <v>17</v>
      </c>
      <c r="H778" s="5" t="s">
        <v>17</v>
      </c>
      <c r="I778" s="5" t="s">
        <v>17</v>
      </c>
      <c r="J778" s="5" t="s">
        <v>17</v>
      </c>
      <c r="K778" s="5" t="s">
        <v>17</v>
      </c>
      <c r="L778" s="5" t="s">
        <v>17</v>
      </c>
      <c r="M778" s="5" t="s">
        <v>17</v>
      </c>
      <c r="N778" s="5" t="s">
        <v>17</v>
      </c>
    </row>
    <row r="779" spans="2:14" x14ac:dyDescent="0.3">
      <c r="B779" s="4" t="s">
        <v>13</v>
      </c>
      <c r="C779" s="4" t="s">
        <v>18</v>
      </c>
      <c r="D779" s="4" t="s">
        <v>2714</v>
      </c>
      <c r="E779" s="1" t="s">
        <v>2715</v>
      </c>
      <c r="F779" s="1">
        <v>895380</v>
      </c>
      <c r="G779" s="5" t="s">
        <v>17</v>
      </c>
      <c r="H779" s="5" t="s">
        <v>17</v>
      </c>
      <c r="I779" s="5" t="s">
        <v>17</v>
      </c>
      <c r="J779" s="5" t="s">
        <v>17</v>
      </c>
      <c r="K779" s="5" t="s">
        <v>17</v>
      </c>
      <c r="L779" s="5" t="s">
        <v>17</v>
      </c>
      <c r="M779" s="5" t="s">
        <v>17</v>
      </c>
      <c r="N779" s="5" t="s">
        <v>17</v>
      </c>
    </row>
    <row r="780" spans="2:14" x14ac:dyDescent="0.3">
      <c r="B780" s="4" t="s">
        <v>13</v>
      </c>
      <c r="C780" s="4" t="s">
        <v>18</v>
      </c>
      <c r="D780" s="4" t="s">
        <v>2716</v>
      </c>
      <c r="E780" s="1" t="s">
        <v>2717</v>
      </c>
      <c r="F780" s="1">
        <v>34090</v>
      </c>
      <c r="G780" s="5" t="s">
        <v>17</v>
      </c>
      <c r="H780" s="5" t="s">
        <v>17</v>
      </c>
      <c r="I780" s="5" t="s">
        <v>17</v>
      </c>
      <c r="J780" s="5" t="s">
        <v>17</v>
      </c>
      <c r="K780" s="5" t="s">
        <v>17</v>
      </c>
      <c r="L780" s="5" t="s">
        <v>17</v>
      </c>
      <c r="M780" s="5" t="s">
        <v>17</v>
      </c>
      <c r="N780" s="5" t="s">
        <v>17</v>
      </c>
    </row>
    <row r="781" spans="2:14" x14ac:dyDescent="0.3">
      <c r="B781" s="4" t="s">
        <v>13</v>
      </c>
      <c r="C781" s="4" t="s">
        <v>18</v>
      </c>
      <c r="D781" s="4" t="s">
        <v>2718</v>
      </c>
      <c r="E781" s="1" t="s">
        <v>2719</v>
      </c>
      <c r="F781" s="1">
        <v>79800</v>
      </c>
      <c r="G781" s="5" t="s">
        <v>17</v>
      </c>
      <c r="H781" s="5" t="s">
        <v>17</v>
      </c>
      <c r="I781" s="5" t="s">
        <v>17</v>
      </c>
      <c r="J781" s="5" t="s">
        <v>17</v>
      </c>
      <c r="K781" s="5" t="s">
        <v>17</v>
      </c>
      <c r="L781" s="5" t="s">
        <v>17</v>
      </c>
      <c r="M781" s="5" t="s">
        <v>17</v>
      </c>
      <c r="N781" s="5" t="s">
        <v>17</v>
      </c>
    </row>
    <row r="782" spans="2:14" x14ac:dyDescent="0.3">
      <c r="B782" s="4" t="s">
        <v>13</v>
      </c>
      <c r="C782" s="4" t="s">
        <v>32</v>
      </c>
      <c r="D782" s="4" t="s">
        <v>2720</v>
      </c>
      <c r="E782" s="1" t="s">
        <v>2721</v>
      </c>
      <c r="F782" s="1">
        <v>1333430</v>
      </c>
      <c r="G782" s="5" t="s">
        <v>17</v>
      </c>
      <c r="H782" s="5" t="s">
        <v>17</v>
      </c>
      <c r="I782" s="5" t="s">
        <v>17</v>
      </c>
      <c r="J782" s="5" t="s">
        <v>17</v>
      </c>
      <c r="K782" s="5" t="s">
        <v>17</v>
      </c>
      <c r="L782" s="5" t="s">
        <v>17</v>
      </c>
      <c r="M782" s="5" t="s">
        <v>17</v>
      </c>
      <c r="N782" s="5" t="s">
        <v>17</v>
      </c>
    </row>
    <row r="783" spans="2:14" x14ac:dyDescent="0.3">
      <c r="B783" s="4" t="s">
        <v>13</v>
      </c>
      <c r="C783" s="4" t="s">
        <v>18</v>
      </c>
      <c r="D783" s="4" t="s">
        <v>2722</v>
      </c>
      <c r="E783" s="1" t="s">
        <v>2723</v>
      </c>
      <c r="F783" s="1">
        <v>488740</v>
      </c>
      <c r="G783" s="5" t="s">
        <v>17</v>
      </c>
      <c r="H783" s="5" t="s">
        <v>17</v>
      </c>
      <c r="I783" s="5" t="s">
        <v>17</v>
      </c>
      <c r="J783" s="5" t="s">
        <v>17</v>
      </c>
      <c r="K783" s="5" t="s">
        <v>17</v>
      </c>
      <c r="L783" s="5" t="s">
        <v>17</v>
      </c>
      <c r="M783" s="5" t="s">
        <v>17</v>
      </c>
      <c r="N783" s="5" t="s">
        <v>17</v>
      </c>
    </row>
    <row r="784" spans="2:14" x14ac:dyDescent="0.3">
      <c r="B784" s="4" t="s">
        <v>13</v>
      </c>
      <c r="C784" s="4" t="s">
        <v>32</v>
      </c>
      <c r="D784" s="4" t="s">
        <v>2724</v>
      </c>
      <c r="E784" s="1" t="s">
        <v>2725</v>
      </c>
      <c r="F784" s="1">
        <v>831330</v>
      </c>
      <c r="G784" s="5" t="s">
        <v>17</v>
      </c>
      <c r="H784" s="5" t="s">
        <v>17</v>
      </c>
      <c r="I784" s="5" t="s">
        <v>17</v>
      </c>
      <c r="J784" s="5" t="s">
        <v>17</v>
      </c>
      <c r="K784" s="5" t="s">
        <v>17</v>
      </c>
      <c r="L784" s="5" t="s">
        <v>17</v>
      </c>
      <c r="M784" s="5" t="s">
        <v>17</v>
      </c>
      <c r="N784" s="5" t="s">
        <v>17</v>
      </c>
    </row>
    <row r="785" spans="2:14" x14ac:dyDescent="0.3">
      <c r="B785" s="4" t="s">
        <v>13</v>
      </c>
      <c r="C785" s="4" t="s">
        <v>54</v>
      </c>
      <c r="D785" s="4" t="s">
        <v>2726</v>
      </c>
      <c r="E785" s="1" t="s">
        <v>2727</v>
      </c>
      <c r="F785" s="1">
        <v>275120</v>
      </c>
      <c r="G785" s="5" t="s">
        <v>17</v>
      </c>
      <c r="H785" s="5" t="s">
        <v>17</v>
      </c>
      <c r="I785" s="5" t="s">
        <v>17</v>
      </c>
      <c r="J785" s="5" t="s">
        <v>17</v>
      </c>
      <c r="K785" s="5" t="s">
        <v>17</v>
      </c>
      <c r="L785" s="5" t="s">
        <v>17</v>
      </c>
      <c r="M785" s="5" t="s">
        <v>17</v>
      </c>
      <c r="N785" s="5" t="s">
        <v>17</v>
      </c>
    </row>
    <row r="786" spans="2:14" x14ac:dyDescent="0.3">
      <c r="B786" s="4" t="s">
        <v>13</v>
      </c>
      <c r="C786" s="4" t="s">
        <v>18</v>
      </c>
      <c r="D786" s="4" t="s">
        <v>2728</v>
      </c>
      <c r="E786" s="1" t="s">
        <v>2729</v>
      </c>
      <c r="F786" s="1">
        <v>296230</v>
      </c>
      <c r="G786" s="5" t="s">
        <v>17</v>
      </c>
      <c r="H786" s="5" t="s">
        <v>17</v>
      </c>
      <c r="I786" s="5" t="s">
        <v>17</v>
      </c>
      <c r="J786" s="5" t="s">
        <v>17</v>
      </c>
      <c r="K786" s="5" t="s">
        <v>17</v>
      </c>
      <c r="L786" s="5" t="s">
        <v>17</v>
      </c>
      <c r="M786" s="5" t="s">
        <v>17</v>
      </c>
      <c r="N786" s="5" t="s">
        <v>17</v>
      </c>
    </row>
    <row r="787" spans="2:14" x14ac:dyDescent="0.3">
      <c r="B787" s="4" t="s">
        <v>13</v>
      </c>
      <c r="C787" s="4" t="s">
        <v>14</v>
      </c>
      <c r="D787" s="4" t="s">
        <v>2730</v>
      </c>
      <c r="E787" s="1" t="s">
        <v>2731</v>
      </c>
      <c r="F787" s="1">
        <v>27155810</v>
      </c>
      <c r="G787" s="5" t="s">
        <v>17</v>
      </c>
      <c r="H787" s="5" t="s">
        <v>17</v>
      </c>
      <c r="I787" s="5" t="s">
        <v>17</v>
      </c>
      <c r="J787" s="5" t="s">
        <v>17</v>
      </c>
      <c r="K787" s="5" t="s">
        <v>17</v>
      </c>
      <c r="L787" s="5" t="s">
        <v>17</v>
      </c>
      <c r="M787" s="5" t="s">
        <v>17</v>
      </c>
      <c r="N787" s="5" t="s">
        <v>17</v>
      </c>
    </row>
    <row r="788" spans="2:14" x14ac:dyDescent="0.3">
      <c r="B788" s="4" t="s">
        <v>13</v>
      </c>
      <c r="C788" s="4" t="s">
        <v>1824</v>
      </c>
      <c r="D788" s="4" t="s">
        <v>2732</v>
      </c>
      <c r="E788" s="1" t="s">
        <v>2733</v>
      </c>
      <c r="F788" s="1">
        <v>132930</v>
      </c>
      <c r="G788" s="5" t="s">
        <v>17</v>
      </c>
      <c r="H788" s="5" t="s">
        <v>17</v>
      </c>
      <c r="I788" s="5" t="s">
        <v>17</v>
      </c>
      <c r="J788" s="5" t="s">
        <v>17</v>
      </c>
      <c r="K788" s="5" t="s">
        <v>17</v>
      </c>
      <c r="L788" s="5" t="s">
        <v>17</v>
      </c>
      <c r="M788" s="5" t="s">
        <v>17</v>
      </c>
      <c r="N788" s="5" t="s">
        <v>17</v>
      </c>
    </row>
    <row r="789" spans="2:14" x14ac:dyDescent="0.3">
      <c r="B789" s="4" t="s">
        <v>13</v>
      </c>
      <c r="C789" s="4" t="s">
        <v>32</v>
      </c>
      <c r="D789" s="4" t="s">
        <v>2734</v>
      </c>
      <c r="E789" s="1" t="s">
        <v>2735</v>
      </c>
      <c r="F789" s="1">
        <v>424860</v>
      </c>
      <c r="G789" s="5" t="s">
        <v>17</v>
      </c>
      <c r="H789" s="5" t="s">
        <v>17</v>
      </c>
      <c r="I789" s="5" t="s">
        <v>17</v>
      </c>
      <c r="J789" s="5" t="s">
        <v>17</v>
      </c>
      <c r="K789" s="5" t="s">
        <v>17</v>
      </c>
      <c r="L789" s="5" t="s">
        <v>17</v>
      </c>
      <c r="M789" s="5" t="s">
        <v>17</v>
      </c>
      <c r="N789" s="5" t="s">
        <v>17</v>
      </c>
    </row>
    <row r="790" spans="2:14" x14ac:dyDescent="0.3">
      <c r="B790" s="4" t="s">
        <v>13</v>
      </c>
      <c r="C790" s="4" t="s">
        <v>218</v>
      </c>
      <c r="D790" s="4" t="s">
        <v>2736</v>
      </c>
      <c r="E790" s="1" t="s">
        <v>2737</v>
      </c>
      <c r="F790" s="1">
        <v>999980</v>
      </c>
      <c r="G790" s="5" t="s">
        <v>17</v>
      </c>
      <c r="H790" s="5" t="s">
        <v>17</v>
      </c>
      <c r="I790" s="5" t="s">
        <v>17</v>
      </c>
      <c r="J790" s="5" t="s">
        <v>17</v>
      </c>
      <c r="K790" s="5" t="s">
        <v>17</v>
      </c>
      <c r="L790" s="5" t="s">
        <v>17</v>
      </c>
      <c r="M790" s="5" t="s">
        <v>17</v>
      </c>
      <c r="N790" s="5" t="s">
        <v>17</v>
      </c>
    </row>
    <row r="791" spans="2:14" x14ac:dyDescent="0.3">
      <c r="B791" s="4" t="s">
        <v>13</v>
      </c>
      <c r="C791" s="4" t="s">
        <v>18</v>
      </c>
      <c r="D791" s="4" t="s">
        <v>2740</v>
      </c>
      <c r="E791" s="1" t="s">
        <v>2741</v>
      </c>
      <c r="F791" s="1">
        <v>141230</v>
      </c>
      <c r="G791" s="5" t="s">
        <v>17</v>
      </c>
      <c r="H791" s="5" t="s">
        <v>17</v>
      </c>
      <c r="I791" s="5" t="s">
        <v>17</v>
      </c>
      <c r="J791" s="5" t="s">
        <v>17</v>
      </c>
      <c r="K791" s="5" t="s">
        <v>17</v>
      </c>
      <c r="L791" s="5" t="s">
        <v>17</v>
      </c>
      <c r="M791" s="5" t="s">
        <v>17</v>
      </c>
      <c r="N791" s="5" t="s">
        <v>17</v>
      </c>
    </row>
    <row r="792" spans="2:14" x14ac:dyDescent="0.3">
      <c r="B792" s="4" t="s">
        <v>13</v>
      </c>
      <c r="C792" s="4" t="s">
        <v>218</v>
      </c>
      <c r="D792" s="4" t="s">
        <v>2742</v>
      </c>
      <c r="E792" s="1" t="s">
        <v>2743</v>
      </c>
      <c r="F792" s="1">
        <v>2530570</v>
      </c>
      <c r="G792" s="5" t="s">
        <v>17</v>
      </c>
      <c r="H792" s="5" t="s">
        <v>17</v>
      </c>
      <c r="I792" s="5" t="s">
        <v>17</v>
      </c>
      <c r="J792" s="5" t="s">
        <v>17</v>
      </c>
      <c r="K792" s="5" t="s">
        <v>17</v>
      </c>
      <c r="L792" s="5" t="s">
        <v>17</v>
      </c>
      <c r="M792" s="5" t="s">
        <v>17</v>
      </c>
      <c r="N792" s="5" t="s">
        <v>17</v>
      </c>
    </row>
    <row r="793" spans="2:14" x14ac:dyDescent="0.3">
      <c r="B793" s="4" t="s">
        <v>13</v>
      </c>
      <c r="C793" s="4" t="s">
        <v>32</v>
      </c>
      <c r="D793" s="4" t="s">
        <v>2748</v>
      </c>
      <c r="E793" s="1" t="s">
        <v>2749</v>
      </c>
      <c r="F793" s="1">
        <v>2212280</v>
      </c>
      <c r="G793" s="5" t="s">
        <v>17</v>
      </c>
      <c r="H793" s="5" t="s">
        <v>17</v>
      </c>
      <c r="I793" s="5" t="s">
        <v>17</v>
      </c>
      <c r="J793" s="5" t="s">
        <v>17</v>
      </c>
      <c r="K793" s="5" t="s">
        <v>17</v>
      </c>
      <c r="L793" s="5" t="s">
        <v>17</v>
      </c>
      <c r="M793" s="5" t="s">
        <v>17</v>
      </c>
      <c r="N793" s="5" t="s">
        <v>17</v>
      </c>
    </row>
    <row r="794" spans="2:14" x14ac:dyDescent="0.3">
      <c r="B794" s="4" t="s">
        <v>13</v>
      </c>
      <c r="C794" s="4" t="s">
        <v>32</v>
      </c>
      <c r="D794" s="4" t="s">
        <v>2752</v>
      </c>
      <c r="E794" s="1" t="s">
        <v>2753</v>
      </c>
      <c r="F794" s="1">
        <v>347870</v>
      </c>
      <c r="G794" s="5" t="s">
        <v>17</v>
      </c>
      <c r="H794" s="5" t="s">
        <v>17</v>
      </c>
      <c r="I794" s="5" t="s">
        <v>17</v>
      </c>
      <c r="J794" s="5" t="s">
        <v>17</v>
      </c>
      <c r="K794" s="5" t="s">
        <v>17</v>
      </c>
      <c r="L794" s="5" t="s">
        <v>17</v>
      </c>
      <c r="M794" s="5" t="s">
        <v>17</v>
      </c>
      <c r="N794" s="5" t="s">
        <v>17</v>
      </c>
    </row>
    <row r="795" spans="2:14" x14ac:dyDescent="0.3">
      <c r="B795" s="4" t="s">
        <v>13</v>
      </c>
      <c r="C795" s="4" t="s">
        <v>32</v>
      </c>
      <c r="D795" s="4" t="s">
        <v>2754</v>
      </c>
      <c r="E795" s="1" t="s">
        <v>2755</v>
      </c>
      <c r="F795" s="1">
        <v>8010350</v>
      </c>
      <c r="G795" s="5" t="s">
        <v>17</v>
      </c>
      <c r="H795" s="5" t="s">
        <v>17</v>
      </c>
      <c r="I795" s="5" t="s">
        <v>17</v>
      </c>
      <c r="J795" s="5" t="s">
        <v>17</v>
      </c>
      <c r="K795" s="5" t="s">
        <v>17</v>
      </c>
      <c r="L795" s="5" t="s">
        <v>17</v>
      </c>
      <c r="M795" s="5" t="s">
        <v>17</v>
      </c>
      <c r="N795" s="5" t="s">
        <v>17</v>
      </c>
    </row>
    <row r="796" spans="2:14" x14ac:dyDescent="0.3">
      <c r="B796" s="4" t="s">
        <v>13</v>
      </c>
      <c r="C796" s="4" t="s">
        <v>32</v>
      </c>
      <c r="D796" s="4" t="s">
        <v>2756</v>
      </c>
      <c r="E796" s="1" t="s">
        <v>2757</v>
      </c>
      <c r="F796" s="1">
        <v>606870</v>
      </c>
      <c r="G796" s="5" t="s">
        <v>17</v>
      </c>
      <c r="H796" s="5" t="s">
        <v>17</v>
      </c>
      <c r="I796" s="5" t="s">
        <v>17</v>
      </c>
      <c r="J796" s="5" t="s">
        <v>17</v>
      </c>
      <c r="K796" s="5" t="s">
        <v>17</v>
      </c>
      <c r="L796" s="5" t="s">
        <v>17</v>
      </c>
      <c r="M796" s="5" t="s">
        <v>17</v>
      </c>
      <c r="N796" s="5" t="s">
        <v>17</v>
      </c>
    </row>
    <row r="797" spans="2:14" x14ac:dyDescent="0.3">
      <c r="B797" s="4" t="s">
        <v>13</v>
      </c>
      <c r="C797" s="4" t="s">
        <v>18</v>
      </c>
      <c r="D797" s="4" t="s">
        <v>2758</v>
      </c>
      <c r="E797" s="1" t="s">
        <v>2759</v>
      </c>
      <c r="F797" s="1">
        <v>969720</v>
      </c>
      <c r="G797" s="5" t="s">
        <v>17</v>
      </c>
      <c r="H797" s="5" t="s">
        <v>17</v>
      </c>
      <c r="I797" s="5" t="s">
        <v>17</v>
      </c>
      <c r="J797" s="5" t="s">
        <v>17</v>
      </c>
      <c r="K797" s="5" t="s">
        <v>17</v>
      </c>
      <c r="L797" s="5" t="s">
        <v>17</v>
      </c>
      <c r="M797" s="5" t="s">
        <v>17</v>
      </c>
      <c r="N797" s="5" t="s">
        <v>17</v>
      </c>
    </row>
    <row r="798" spans="2:14" x14ac:dyDescent="0.3">
      <c r="B798" s="4" t="s">
        <v>13</v>
      </c>
      <c r="C798" s="4" t="s">
        <v>1435</v>
      </c>
      <c r="D798" s="4" t="s">
        <v>2764</v>
      </c>
      <c r="E798" s="1" t="s">
        <v>2765</v>
      </c>
      <c r="F798" s="1">
        <v>635550</v>
      </c>
      <c r="G798" s="5" t="s">
        <v>17</v>
      </c>
      <c r="H798" s="5" t="s">
        <v>17</v>
      </c>
      <c r="I798" s="5" t="s">
        <v>17</v>
      </c>
      <c r="J798" s="5" t="s">
        <v>17</v>
      </c>
      <c r="K798" s="5" t="s">
        <v>17</v>
      </c>
      <c r="L798" s="5" t="s">
        <v>17</v>
      </c>
      <c r="M798" s="5" t="s">
        <v>17</v>
      </c>
      <c r="N798" s="5" t="s">
        <v>17</v>
      </c>
    </row>
    <row r="799" spans="2:14" x14ac:dyDescent="0.3">
      <c r="B799" s="4" t="s">
        <v>13</v>
      </c>
      <c r="C799" s="4" t="s">
        <v>82</v>
      </c>
      <c r="D799" s="4" t="s">
        <v>2766</v>
      </c>
      <c r="E799" s="1" t="s">
        <v>2767</v>
      </c>
      <c r="F799" s="1">
        <v>10586130</v>
      </c>
      <c r="G799" s="5" t="s">
        <v>17</v>
      </c>
      <c r="H799" s="5" t="s">
        <v>17</v>
      </c>
      <c r="I799" s="5" t="s">
        <v>17</v>
      </c>
      <c r="J799" s="5" t="s">
        <v>17</v>
      </c>
      <c r="K799" s="5" t="s">
        <v>17</v>
      </c>
      <c r="L799" s="5" t="s">
        <v>17</v>
      </c>
      <c r="M799" s="5" t="s">
        <v>17</v>
      </c>
      <c r="N799" s="5" t="s">
        <v>17</v>
      </c>
    </row>
    <row r="800" spans="2:14" x14ac:dyDescent="0.3">
      <c r="B800" s="4" t="s">
        <v>13</v>
      </c>
      <c r="C800" s="4" t="s">
        <v>136</v>
      </c>
      <c r="D800" s="4" t="s">
        <v>2768</v>
      </c>
      <c r="E800" s="1" t="s">
        <v>2769</v>
      </c>
      <c r="F800" s="1">
        <v>33830</v>
      </c>
      <c r="G800" s="5" t="s">
        <v>17</v>
      </c>
      <c r="H800" s="5" t="s">
        <v>17</v>
      </c>
      <c r="I800" s="5" t="s">
        <v>17</v>
      </c>
      <c r="J800" s="5" t="s">
        <v>17</v>
      </c>
      <c r="K800" s="5" t="s">
        <v>17</v>
      </c>
      <c r="L800" s="5" t="s">
        <v>17</v>
      </c>
      <c r="M800" s="5" t="s">
        <v>17</v>
      </c>
      <c r="N800" s="5" t="s">
        <v>17</v>
      </c>
    </row>
    <row r="801" spans="2:14" x14ac:dyDescent="0.3">
      <c r="B801" s="4" t="s">
        <v>13</v>
      </c>
      <c r="C801" s="4" t="s">
        <v>18</v>
      </c>
      <c r="D801" s="4" t="s">
        <v>2772</v>
      </c>
      <c r="E801" s="1" t="s">
        <v>2773</v>
      </c>
      <c r="F801" s="1">
        <v>39800</v>
      </c>
      <c r="G801" s="5" t="s">
        <v>17</v>
      </c>
      <c r="H801" s="5" t="s">
        <v>17</v>
      </c>
      <c r="I801" s="5" t="s">
        <v>17</v>
      </c>
      <c r="J801" s="5" t="s">
        <v>17</v>
      </c>
      <c r="K801" s="5" t="s">
        <v>17</v>
      </c>
      <c r="L801" s="5" t="s">
        <v>17</v>
      </c>
      <c r="M801" s="5" t="s">
        <v>17</v>
      </c>
      <c r="N801" s="5" t="s">
        <v>17</v>
      </c>
    </row>
    <row r="802" spans="2:14" x14ac:dyDescent="0.3">
      <c r="B802" s="4" t="s">
        <v>13</v>
      </c>
      <c r="C802" s="4" t="s">
        <v>2774</v>
      </c>
      <c r="D802" s="4" t="s">
        <v>2775</v>
      </c>
      <c r="E802" s="1" t="s">
        <v>2776</v>
      </c>
      <c r="F802" s="1">
        <v>295040</v>
      </c>
      <c r="G802" s="5" t="s">
        <v>17</v>
      </c>
      <c r="H802" s="5" t="s">
        <v>17</v>
      </c>
      <c r="I802" s="5" t="s">
        <v>17</v>
      </c>
      <c r="J802" s="5" t="s">
        <v>17</v>
      </c>
      <c r="K802" s="5" t="s">
        <v>17</v>
      </c>
      <c r="L802" s="5" t="s">
        <v>17</v>
      </c>
      <c r="M802" s="5" t="s">
        <v>17</v>
      </c>
      <c r="N802" s="5" t="s">
        <v>17</v>
      </c>
    </row>
    <row r="803" spans="2:14" x14ac:dyDescent="0.3">
      <c r="B803" s="4" t="s">
        <v>13</v>
      </c>
      <c r="C803" s="4" t="s">
        <v>18</v>
      </c>
      <c r="D803" s="4" t="s">
        <v>2785</v>
      </c>
      <c r="E803" s="1" t="s">
        <v>2786</v>
      </c>
      <c r="F803" s="1">
        <v>948220</v>
      </c>
      <c r="G803" s="5" t="s">
        <v>17</v>
      </c>
      <c r="H803" s="5" t="s">
        <v>17</v>
      </c>
      <c r="I803" s="5" t="s">
        <v>17</v>
      </c>
      <c r="J803" s="5" t="s">
        <v>17</v>
      </c>
      <c r="K803" s="5" t="s">
        <v>17</v>
      </c>
      <c r="L803" s="5" t="s">
        <v>17</v>
      </c>
      <c r="M803" s="5" t="s">
        <v>17</v>
      </c>
      <c r="N803" s="5" t="s">
        <v>17</v>
      </c>
    </row>
    <row r="804" spans="2:14" x14ac:dyDescent="0.3">
      <c r="B804" s="4" t="s">
        <v>13</v>
      </c>
      <c r="C804" s="4" t="s">
        <v>136</v>
      </c>
      <c r="D804" s="4" t="s">
        <v>2791</v>
      </c>
      <c r="E804" s="1" t="s">
        <v>2792</v>
      </c>
      <c r="F804" s="1">
        <v>164820</v>
      </c>
      <c r="G804" s="5" t="s">
        <v>17</v>
      </c>
      <c r="H804" s="5" t="s">
        <v>17</v>
      </c>
      <c r="I804" s="5" t="s">
        <v>17</v>
      </c>
      <c r="J804" s="5" t="s">
        <v>17</v>
      </c>
      <c r="K804" s="5" t="s">
        <v>17</v>
      </c>
      <c r="L804" s="5" t="s">
        <v>17</v>
      </c>
      <c r="M804" s="5" t="s">
        <v>17</v>
      </c>
      <c r="N804" s="5" t="s">
        <v>17</v>
      </c>
    </row>
    <row r="805" spans="2:14" x14ac:dyDescent="0.3">
      <c r="B805" s="4" t="s">
        <v>13</v>
      </c>
      <c r="C805" s="4" t="s">
        <v>82</v>
      </c>
      <c r="D805" s="4" t="s">
        <v>2795</v>
      </c>
      <c r="E805" s="1" t="s">
        <v>2796</v>
      </c>
      <c r="F805" s="1">
        <v>11469010</v>
      </c>
      <c r="G805" s="5" t="s">
        <v>17</v>
      </c>
      <c r="H805" s="5" t="s">
        <v>17</v>
      </c>
      <c r="I805" s="5" t="s">
        <v>17</v>
      </c>
      <c r="J805" s="5" t="s">
        <v>17</v>
      </c>
      <c r="K805" s="5" t="s">
        <v>17</v>
      </c>
      <c r="L805" s="5" t="s">
        <v>17</v>
      </c>
      <c r="M805" s="5" t="s">
        <v>17</v>
      </c>
      <c r="N805" s="5" t="s">
        <v>17</v>
      </c>
    </row>
    <row r="806" spans="2:14" x14ac:dyDescent="0.3">
      <c r="B806" s="4" t="s">
        <v>13</v>
      </c>
      <c r="C806" s="4" t="s">
        <v>18</v>
      </c>
      <c r="D806" s="4" t="s">
        <v>2801</v>
      </c>
      <c r="E806" s="1" t="s">
        <v>2802</v>
      </c>
      <c r="F806" s="1">
        <v>274430</v>
      </c>
      <c r="G806" s="5" t="s">
        <v>17</v>
      </c>
      <c r="H806" s="5" t="s">
        <v>17</v>
      </c>
      <c r="I806" s="5" t="s">
        <v>17</v>
      </c>
      <c r="J806" s="5" t="s">
        <v>17</v>
      </c>
      <c r="K806" s="5" t="s">
        <v>17</v>
      </c>
      <c r="L806" s="5" t="s">
        <v>17</v>
      </c>
      <c r="M806" s="5" t="s">
        <v>17</v>
      </c>
      <c r="N806" s="5" t="s">
        <v>17</v>
      </c>
    </row>
    <row r="807" spans="2:14" x14ac:dyDescent="0.3">
      <c r="B807" s="4" t="s">
        <v>13</v>
      </c>
      <c r="C807" s="4" t="s">
        <v>32</v>
      </c>
      <c r="D807" s="4" t="s">
        <v>2805</v>
      </c>
      <c r="E807" s="1" t="s">
        <v>2806</v>
      </c>
      <c r="F807" s="1">
        <v>186550</v>
      </c>
      <c r="G807" s="5" t="s">
        <v>17</v>
      </c>
      <c r="H807" s="5" t="s">
        <v>17</v>
      </c>
      <c r="I807" s="5" t="s">
        <v>17</v>
      </c>
      <c r="J807" s="5" t="s">
        <v>17</v>
      </c>
      <c r="K807" s="5" t="s">
        <v>17</v>
      </c>
      <c r="L807" s="5" t="s">
        <v>17</v>
      </c>
      <c r="M807" s="5" t="s">
        <v>17</v>
      </c>
      <c r="N807" s="5" t="s">
        <v>17</v>
      </c>
    </row>
    <row r="808" spans="2:14" x14ac:dyDescent="0.3">
      <c r="B808" s="4" t="s">
        <v>13</v>
      </c>
      <c r="C808" s="4" t="s">
        <v>54</v>
      </c>
      <c r="D808" s="4" t="s">
        <v>2807</v>
      </c>
      <c r="E808" s="1" t="s">
        <v>2808</v>
      </c>
      <c r="F808" s="1">
        <v>2064270</v>
      </c>
      <c r="G808" s="5" t="s">
        <v>17</v>
      </c>
      <c r="H808" s="5" t="s">
        <v>17</v>
      </c>
      <c r="I808" s="5" t="s">
        <v>17</v>
      </c>
      <c r="J808" s="5" t="s">
        <v>17</v>
      </c>
      <c r="K808" s="5" t="s">
        <v>17</v>
      </c>
      <c r="L808" s="5" t="s">
        <v>17</v>
      </c>
      <c r="M808" s="5" t="s">
        <v>17</v>
      </c>
      <c r="N808" s="5" t="s">
        <v>17</v>
      </c>
    </row>
    <row r="809" spans="2:14" x14ac:dyDescent="0.3">
      <c r="B809" s="4" t="s">
        <v>13</v>
      </c>
      <c r="C809" s="4" t="s">
        <v>32</v>
      </c>
      <c r="D809" s="4" t="s">
        <v>2809</v>
      </c>
      <c r="E809" s="1" t="s">
        <v>2810</v>
      </c>
      <c r="F809" s="1">
        <v>6220130</v>
      </c>
      <c r="G809" s="5" t="s">
        <v>17</v>
      </c>
      <c r="H809" s="5" t="s">
        <v>17</v>
      </c>
      <c r="I809" s="5" t="s">
        <v>17</v>
      </c>
      <c r="J809" s="5" t="s">
        <v>17</v>
      </c>
      <c r="K809" s="5" t="s">
        <v>17</v>
      </c>
      <c r="L809" s="5" t="s">
        <v>17</v>
      </c>
      <c r="M809" s="5" t="s">
        <v>17</v>
      </c>
      <c r="N809" s="5" t="s">
        <v>17</v>
      </c>
    </row>
    <row r="810" spans="2:14" x14ac:dyDescent="0.3">
      <c r="B810" s="4" t="s">
        <v>13</v>
      </c>
      <c r="C810" s="4" t="s">
        <v>136</v>
      </c>
      <c r="D810" s="4" t="s">
        <v>2811</v>
      </c>
      <c r="E810" s="1" t="s">
        <v>2812</v>
      </c>
      <c r="F810" s="1">
        <v>3260</v>
      </c>
      <c r="G810" s="5" t="s">
        <v>17</v>
      </c>
      <c r="H810" s="5" t="s">
        <v>17</v>
      </c>
      <c r="I810" s="5" t="s">
        <v>17</v>
      </c>
      <c r="J810" s="5" t="s">
        <v>17</v>
      </c>
      <c r="K810" s="5" t="s">
        <v>17</v>
      </c>
      <c r="L810" s="5" t="s">
        <v>17</v>
      </c>
      <c r="M810" s="5" t="s">
        <v>17</v>
      </c>
      <c r="N810" s="5" t="s">
        <v>17</v>
      </c>
    </row>
    <row r="811" spans="2:14" x14ac:dyDescent="0.3">
      <c r="B811" s="4" t="s">
        <v>13</v>
      </c>
      <c r="C811" s="4" t="s">
        <v>136</v>
      </c>
      <c r="D811" s="4" t="s">
        <v>2813</v>
      </c>
      <c r="E811" s="1" t="s">
        <v>2814</v>
      </c>
      <c r="F811" s="1">
        <v>127790</v>
      </c>
      <c r="G811" s="5" t="s">
        <v>17</v>
      </c>
      <c r="H811" s="5" t="s">
        <v>17</v>
      </c>
      <c r="I811" s="5" t="s">
        <v>17</v>
      </c>
      <c r="J811" s="5" t="s">
        <v>17</v>
      </c>
      <c r="K811" s="5" t="s">
        <v>17</v>
      </c>
      <c r="L811" s="5" t="s">
        <v>17</v>
      </c>
      <c r="M811" s="5" t="s">
        <v>17</v>
      </c>
      <c r="N811" s="5" t="s">
        <v>17</v>
      </c>
    </row>
    <row r="812" spans="2:14" x14ac:dyDescent="0.3">
      <c r="B812" s="4" t="s">
        <v>13</v>
      </c>
      <c r="C812" s="4" t="s">
        <v>14</v>
      </c>
      <c r="D812" s="4" t="s">
        <v>2815</v>
      </c>
      <c r="E812" s="1" t="s">
        <v>2816</v>
      </c>
      <c r="F812" s="1">
        <v>822460</v>
      </c>
      <c r="G812" s="5" t="s">
        <v>17</v>
      </c>
      <c r="H812" s="5" t="s">
        <v>17</v>
      </c>
      <c r="I812" s="5" t="s">
        <v>17</v>
      </c>
      <c r="J812" s="5" t="s">
        <v>17</v>
      </c>
      <c r="K812" s="5" t="s">
        <v>17</v>
      </c>
      <c r="L812" s="5" t="s">
        <v>17</v>
      </c>
      <c r="M812" s="5" t="s">
        <v>17</v>
      </c>
      <c r="N812" s="5" t="s">
        <v>17</v>
      </c>
    </row>
    <row r="813" spans="2:14" x14ac:dyDescent="0.3">
      <c r="B813" s="4" t="s">
        <v>13</v>
      </c>
      <c r="C813" s="4" t="s">
        <v>14</v>
      </c>
      <c r="D813" s="4" t="s">
        <v>2817</v>
      </c>
      <c r="E813" s="1" t="s">
        <v>2818</v>
      </c>
      <c r="F813" s="1">
        <v>416140</v>
      </c>
      <c r="G813" s="5" t="s">
        <v>17</v>
      </c>
      <c r="H813" s="5" t="s">
        <v>17</v>
      </c>
      <c r="I813" s="5" t="s">
        <v>17</v>
      </c>
      <c r="J813" s="5" t="s">
        <v>17</v>
      </c>
      <c r="K813" s="5" t="s">
        <v>17</v>
      </c>
      <c r="L813" s="5" t="s">
        <v>17</v>
      </c>
      <c r="M813" s="5" t="s">
        <v>17</v>
      </c>
      <c r="N813" s="5" t="s">
        <v>17</v>
      </c>
    </row>
    <row r="814" spans="2:14" x14ac:dyDescent="0.3">
      <c r="B814" s="4" t="s">
        <v>13</v>
      </c>
      <c r="C814" s="4" t="s">
        <v>478</v>
      </c>
      <c r="D814" s="4" t="s">
        <v>2819</v>
      </c>
      <c r="E814" s="1" t="s">
        <v>2820</v>
      </c>
      <c r="F814" s="1">
        <v>60020</v>
      </c>
      <c r="G814" s="5" t="s">
        <v>17</v>
      </c>
      <c r="H814" s="5" t="s">
        <v>17</v>
      </c>
      <c r="I814" s="5" t="s">
        <v>17</v>
      </c>
      <c r="J814" s="5" t="s">
        <v>17</v>
      </c>
      <c r="K814" s="5" t="s">
        <v>17</v>
      </c>
      <c r="L814" s="5" t="s">
        <v>17</v>
      </c>
      <c r="M814" s="5" t="s">
        <v>17</v>
      </c>
      <c r="N814" s="5" t="s">
        <v>17</v>
      </c>
    </row>
    <row r="815" spans="2:14" x14ac:dyDescent="0.3">
      <c r="B815" s="4" t="s">
        <v>13</v>
      </c>
      <c r="C815" s="4" t="s">
        <v>478</v>
      </c>
      <c r="D815" s="4" t="s">
        <v>2829</v>
      </c>
      <c r="E815" s="1" t="s">
        <v>2830</v>
      </c>
      <c r="F815" s="1">
        <v>26770</v>
      </c>
      <c r="G815" s="5" t="s">
        <v>17</v>
      </c>
      <c r="H815" s="5" t="s">
        <v>17</v>
      </c>
      <c r="I815" s="5" t="s">
        <v>17</v>
      </c>
      <c r="J815" s="5" t="s">
        <v>17</v>
      </c>
      <c r="K815" s="5" t="s">
        <v>17</v>
      </c>
      <c r="L815" s="5" t="s">
        <v>17</v>
      </c>
      <c r="M815" s="5" t="s">
        <v>17</v>
      </c>
      <c r="N815" s="5" t="s">
        <v>17</v>
      </c>
    </row>
    <row r="816" spans="2:14" x14ac:dyDescent="0.3">
      <c r="B816" s="4" t="s">
        <v>13</v>
      </c>
      <c r="C816" s="4" t="s">
        <v>136</v>
      </c>
      <c r="D816" s="4" t="s">
        <v>2833</v>
      </c>
      <c r="E816" s="1" t="s">
        <v>2834</v>
      </c>
      <c r="F816" s="1">
        <v>22810</v>
      </c>
      <c r="G816" s="5" t="s">
        <v>17</v>
      </c>
      <c r="H816" s="5" t="s">
        <v>17</v>
      </c>
      <c r="I816" s="5" t="s">
        <v>17</v>
      </c>
      <c r="J816" s="5" t="s">
        <v>17</v>
      </c>
      <c r="K816" s="5" t="s">
        <v>17</v>
      </c>
      <c r="L816" s="5" t="s">
        <v>17</v>
      </c>
      <c r="M816" s="5" t="s">
        <v>17</v>
      </c>
      <c r="N816" s="5" t="s">
        <v>17</v>
      </c>
    </row>
    <row r="817" spans="2:14" x14ac:dyDescent="0.3">
      <c r="B817" s="4" t="s">
        <v>13</v>
      </c>
      <c r="C817" s="4" t="s">
        <v>32</v>
      </c>
      <c r="D817" s="4" t="s">
        <v>2835</v>
      </c>
      <c r="E817" s="1" t="s">
        <v>2836</v>
      </c>
      <c r="F817" s="1">
        <v>122020</v>
      </c>
      <c r="G817" s="5" t="s">
        <v>17</v>
      </c>
      <c r="H817" s="5" t="s">
        <v>17</v>
      </c>
      <c r="I817" s="5" t="s">
        <v>17</v>
      </c>
      <c r="J817" s="5" t="s">
        <v>17</v>
      </c>
      <c r="K817" s="5" t="s">
        <v>17</v>
      </c>
      <c r="L817" s="5" t="s">
        <v>17</v>
      </c>
      <c r="M817" s="5" t="s">
        <v>17</v>
      </c>
      <c r="N817" s="5" t="s">
        <v>17</v>
      </c>
    </row>
    <row r="818" spans="2:14" x14ac:dyDescent="0.3">
      <c r="B818" s="4" t="s">
        <v>13</v>
      </c>
      <c r="C818" s="4" t="s">
        <v>32</v>
      </c>
      <c r="D818" s="4" t="s">
        <v>2837</v>
      </c>
      <c r="E818" s="1" t="s">
        <v>2838</v>
      </c>
      <c r="F818" s="1">
        <v>516170</v>
      </c>
      <c r="G818" s="5" t="s">
        <v>17</v>
      </c>
      <c r="H818" s="5" t="s">
        <v>17</v>
      </c>
      <c r="I818" s="5" t="s">
        <v>17</v>
      </c>
      <c r="J818" s="5" t="s">
        <v>17</v>
      </c>
      <c r="K818" s="5" t="s">
        <v>17</v>
      </c>
      <c r="L818" s="5" t="s">
        <v>17</v>
      </c>
      <c r="M818" s="5" t="s">
        <v>17</v>
      </c>
      <c r="N818" s="5" t="s">
        <v>17</v>
      </c>
    </row>
    <row r="819" spans="2:14" x14ac:dyDescent="0.3">
      <c r="B819" s="4" t="s">
        <v>13</v>
      </c>
      <c r="C819" s="4" t="s">
        <v>18</v>
      </c>
      <c r="D819" s="4" t="s">
        <v>2839</v>
      </c>
      <c r="E819" s="1" t="s">
        <v>2840</v>
      </c>
      <c r="F819" s="1">
        <v>161410</v>
      </c>
      <c r="G819" s="5" t="s">
        <v>17</v>
      </c>
      <c r="H819" s="5" t="s">
        <v>17</v>
      </c>
      <c r="I819" s="5" t="s">
        <v>17</v>
      </c>
      <c r="J819" s="5" t="s">
        <v>17</v>
      </c>
      <c r="K819" s="5" t="s">
        <v>17</v>
      </c>
      <c r="L819" s="5" t="s">
        <v>17</v>
      </c>
      <c r="M819" s="5" t="s">
        <v>17</v>
      </c>
      <c r="N819" s="5" t="s">
        <v>17</v>
      </c>
    </row>
    <row r="820" spans="2:14" x14ac:dyDescent="0.3">
      <c r="B820" s="4" t="s">
        <v>13</v>
      </c>
      <c r="C820" s="4" t="s">
        <v>18</v>
      </c>
      <c r="D820" s="4" t="s">
        <v>2841</v>
      </c>
      <c r="E820" s="1" t="s">
        <v>2842</v>
      </c>
      <c r="F820" s="1">
        <v>106130</v>
      </c>
      <c r="G820" s="5" t="s">
        <v>17</v>
      </c>
      <c r="H820" s="5" t="s">
        <v>17</v>
      </c>
      <c r="I820" s="5" t="s">
        <v>17</v>
      </c>
      <c r="J820" s="5" t="s">
        <v>17</v>
      </c>
      <c r="K820" s="5" t="s">
        <v>17</v>
      </c>
      <c r="L820" s="5" t="s">
        <v>17</v>
      </c>
      <c r="M820" s="5" t="s">
        <v>17</v>
      </c>
      <c r="N820" s="5" t="s">
        <v>17</v>
      </c>
    </row>
    <row r="821" spans="2:14" x14ac:dyDescent="0.3">
      <c r="B821" s="4" t="s">
        <v>13</v>
      </c>
      <c r="C821" s="4" t="s">
        <v>18</v>
      </c>
      <c r="D821" s="4" t="s">
        <v>2843</v>
      </c>
      <c r="E821" s="1" t="s">
        <v>2844</v>
      </c>
      <c r="F821" s="1">
        <v>97890</v>
      </c>
      <c r="G821" s="5" t="s">
        <v>17</v>
      </c>
      <c r="H821" s="5" t="s">
        <v>17</v>
      </c>
      <c r="I821" s="5" t="s">
        <v>17</v>
      </c>
      <c r="J821" s="5" t="s">
        <v>17</v>
      </c>
      <c r="K821" s="5" t="s">
        <v>17</v>
      </c>
      <c r="L821" s="5" t="s">
        <v>17</v>
      </c>
      <c r="M821" s="5" t="s">
        <v>17</v>
      </c>
      <c r="N821" s="5" t="s">
        <v>17</v>
      </c>
    </row>
    <row r="822" spans="2:14" x14ac:dyDescent="0.3">
      <c r="B822" s="4" t="s">
        <v>13</v>
      </c>
      <c r="C822" s="4" t="s">
        <v>82</v>
      </c>
      <c r="D822" s="4" t="s">
        <v>2852</v>
      </c>
      <c r="E822" s="1" t="s">
        <v>2853</v>
      </c>
      <c r="F822" s="1">
        <v>1260</v>
      </c>
      <c r="G822" s="5" t="s">
        <v>17</v>
      </c>
      <c r="H822" s="5" t="s">
        <v>17</v>
      </c>
      <c r="I822" s="5" t="s">
        <v>17</v>
      </c>
      <c r="J822" s="5" t="s">
        <v>17</v>
      </c>
      <c r="K822" s="5" t="s">
        <v>17</v>
      </c>
      <c r="L822" s="5" t="s">
        <v>17</v>
      </c>
      <c r="M822" s="5" t="s">
        <v>17</v>
      </c>
      <c r="N822" s="5" t="s">
        <v>17</v>
      </c>
    </row>
    <row r="823" spans="2:14" x14ac:dyDescent="0.3">
      <c r="B823" s="4" t="s">
        <v>13</v>
      </c>
      <c r="C823" s="4" t="s">
        <v>32</v>
      </c>
      <c r="D823" s="4" t="s">
        <v>2854</v>
      </c>
      <c r="E823" s="1" t="s">
        <v>2855</v>
      </c>
      <c r="F823" s="1">
        <v>97870</v>
      </c>
      <c r="G823" s="5" t="s">
        <v>17</v>
      </c>
      <c r="H823" s="5" t="s">
        <v>17</v>
      </c>
      <c r="I823" s="5" t="s">
        <v>17</v>
      </c>
      <c r="J823" s="5" t="s">
        <v>17</v>
      </c>
      <c r="K823" s="5" t="s">
        <v>17</v>
      </c>
      <c r="L823" s="5" t="s">
        <v>17</v>
      </c>
      <c r="M823" s="5" t="s">
        <v>17</v>
      </c>
      <c r="N823" s="5" t="s">
        <v>17</v>
      </c>
    </row>
    <row r="824" spans="2:14" x14ac:dyDescent="0.3">
      <c r="B824" s="4" t="s">
        <v>13</v>
      </c>
      <c r="C824" s="4" t="s">
        <v>82</v>
      </c>
      <c r="D824" s="4" t="s">
        <v>2856</v>
      </c>
      <c r="E824" s="1" t="s">
        <v>2857</v>
      </c>
      <c r="F824" s="1">
        <v>29011230</v>
      </c>
      <c r="G824" s="5" t="s">
        <v>17</v>
      </c>
      <c r="H824" s="5" t="s">
        <v>17</v>
      </c>
      <c r="I824" s="5" t="s">
        <v>17</v>
      </c>
      <c r="J824" s="5" t="s">
        <v>17</v>
      </c>
      <c r="K824" s="5" t="s">
        <v>17</v>
      </c>
      <c r="L824" s="5" t="s">
        <v>17</v>
      </c>
      <c r="M824" s="5" t="s">
        <v>17</v>
      </c>
      <c r="N824" s="5" t="s">
        <v>17</v>
      </c>
    </row>
    <row r="825" spans="2:14" x14ac:dyDescent="0.3">
      <c r="B825" s="4" t="s">
        <v>13</v>
      </c>
      <c r="C825" s="4" t="s">
        <v>14</v>
      </c>
      <c r="D825" s="4" t="s">
        <v>2860</v>
      </c>
      <c r="E825" s="1" t="s">
        <v>2861</v>
      </c>
      <c r="F825" s="1">
        <v>969340</v>
      </c>
      <c r="G825" s="5" t="s">
        <v>17</v>
      </c>
      <c r="H825" s="5" t="s">
        <v>17</v>
      </c>
      <c r="I825" s="5" t="s">
        <v>17</v>
      </c>
      <c r="J825" s="5" t="s">
        <v>17</v>
      </c>
      <c r="K825" s="5" t="s">
        <v>17</v>
      </c>
      <c r="L825" s="5" t="s">
        <v>17</v>
      </c>
      <c r="M825" s="5" t="s">
        <v>17</v>
      </c>
      <c r="N825" s="5" t="s">
        <v>17</v>
      </c>
    </row>
    <row r="826" spans="2:14" x14ac:dyDescent="0.3">
      <c r="B826" s="4" t="s">
        <v>13</v>
      </c>
      <c r="C826" s="4" t="s">
        <v>1435</v>
      </c>
      <c r="D826" s="4" t="s">
        <v>1435</v>
      </c>
      <c r="E826" s="1" t="s">
        <v>2864</v>
      </c>
      <c r="F826" s="1">
        <v>329880</v>
      </c>
      <c r="G826" s="5" t="s">
        <v>17</v>
      </c>
      <c r="H826" s="5" t="s">
        <v>17</v>
      </c>
      <c r="I826" s="5" t="s">
        <v>17</v>
      </c>
      <c r="J826" s="5" t="s">
        <v>17</v>
      </c>
      <c r="K826" s="5" t="s">
        <v>17</v>
      </c>
      <c r="L826" s="5" t="s">
        <v>17</v>
      </c>
      <c r="M826" s="5" t="s">
        <v>17</v>
      </c>
      <c r="N826" s="5" t="s">
        <v>17</v>
      </c>
    </row>
    <row r="827" spans="2:14" x14ac:dyDescent="0.3">
      <c r="B827" s="4" t="s">
        <v>13</v>
      </c>
      <c r="C827" s="4" t="s">
        <v>18</v>
      </c>
      <c r="D827" s="4" t="s">
        <v>2867</v>
      </c>
      <c r="E827" s="1" t="s">
        <v>2868</v>
      </c>
      <c r="F827" s="1">
        <v>4447110</v>
      </c>
      <c r="G827" s="5" t="s">
        <v>17</v>
      </c>
      <c r="H827" s="5" t="s">
        <v>17</v>
      </c>
      <c r="I827" s="5" t="s">
        <v>17</v>
      </c>
      <c r="J827" s="5" t="s">
        <v>17</v>
      </c>
      <c r="K827" s="5" t="s">
        <v>17</v>
      </c>
      <c r="L827" s="5" t="s">
        <v>17</v>
      </c>
      <c r="M827" s="5" t="s">
        <v>17</v>
      </c>
      <c r="N827" s="5" t="s">
        <v>17</v>
      </c>
    </row>
    <row r="828" spans="2:14" x14ac:dyDescent="0.3">
      <c r="B828" s="4" t="s">
        <v>13</v>
      </c>
      <c r="C828" s="4" t="s">
        <v>18</v>
      </c>
      <c r="D828" s="4" t="s">
        <v>2871</v>
      </c>
      <c r="E828" s="1" t="s">
        <v>2872</v>
      </c>
      <c r="F828" s="1">
        <v>2062210</v>
      </c>
      <c r="G828" s="5" t="s">
        <v>17</v>
      </c>
      <c r="H828" s="5" t="s">
        <v>17</v>
      </c>
      <c r="I828" s="5" t="s">
        <v>17</v>
      </c>
      <c r="J828" s="5" t="s">
        <v>17</v>
      </c>
      <c r="K828" s="5" t="s">
        <v>17</v>
      </c>
      <c r="L828" s="5" t="s">
        <v>17</v>
      </c>
      <c r="M828" s="5" t="s">
        <v>17</v>
      </c>
      <c r="N828" s="5" t="s">
        <v>17</v>
      </c>
    </row>
    <row r="829" spans="2:14" x14ac:dyDescent="0.3">
      <c r="B829" s="4" t="s">
        <v>13</v>
      </c>
      <c r="C829" s="4" t="s">
        <v>18</v>
      </c>
      <c r="D829" s="4" t="s">
        <v>2873</v>
      </c>
      <c r="E829" s="1" t="s">
        <v>2874</v>
      </c>
      <c r="F829" s="1">
        <v>197220</v>
      </c>
      <c r="G829" s="5" t="s">
        <v>17</v>
      </c>
      <c r="H829" s="5" t="s">
        <v>17</v>
      </c>
      <c r="I829" s="5" t="s">
        <v>17</v>
      </c>
      <c r="J829" s="5" t="s">
        <v>17</v>
      </c>
      <c r="K829" s="5" t="s">
        <v>17</v>
      </c>
      <c r="L829" s="5" t="s">
        <v>17</v>
      </c>
      <c r="M829" s="5" t="s">
        <v>17</v>
      </c>
      <c r="N829" s="5" t="s">
        <v>17</v>
      </c>
    </row>
    <row r="830" spans="2:14" x14ac:dyDescent="0.3">
      <c r="B830" s="4" t="s">
        <v>13</v>
      </c>
      <c r="C830" s="4" t="s">
        <v>18</v>
      </c>
      <c r="D830" s="4" t="s">
        <v>2879</v>
      </c>
      <c r="E830" s="1" t="s">
        <v>2880</v>
      </c>
      <c r="F830" s="1">
        <v>249950</v>
      </c>
      <c r="G830" s="5" t="s">
        <v>17</v>
      </c>
      <c r="H830" s="5" t="s">
        <v>17</v>
      </c>
      <c r="I830" s="5" t="s">
        <v>17</v>
      </c>
      <c r="J830" s="5" t="s">
        <v>17</v>
      </c>
      <c r="K830" s="5" t="s">
        <v>17</v>
      </c>
      <c r="L830" s="5" t="s">
        <v>17</v>
      </c>
      <c r="M830" s="5" t="s">
        <v>17</v>
      </c>
      <c r="N830" s="5" t="s">
        <v>17</v>
      </c>
    </row>
    <row r="831" spans="2:14" x14ac:dyDescent="0.3">
      <c r="B831" s="4" t="s">
        <v>13</v>
      </c>
      <c r="C831" s="4" t="s">
        <v>18</v>
      </c>
      <c r="D831" s="4" t="s">
        <v>2888</v>
      </c>
      <c r="E831" s="1" t="s">
        <v>2889</v>
      </c>
      <c r="F831" s="1">
        <v>585440</v>
      </c>
      <c r="G831" s="5" t="s">
        <v>17</v>
      </c>
      <c r="H831" s="5" t="s">
        <v>17</v>
      </c>
      <c r="I831" s="5" t="s">
        <v>17</v>
      </c>
      <c r="J831" s="5" t="s">
        <v>17</v>
      </c>
      <c r="K831" s="5" t="s">
        <v>17</v>
      </c>
      <c r="L831" s="5" t="s">
        <v>17</v>
      </c>
      <c r="M831" s="5" t="s">
        <v>17</v>
      </c>
      <c r="N831" s="5" t="s">
        <v>17</v>
      </c>
    </row>
    <row r="832" spans="2:14" x14ac:dyDescent="0.3">
      <c r="B832" s="4" t="s">
        <v>13</v>
      </c>
      <c r="C832" s="4" t="s">
        <v>421</v>
      </c>
      <c r="D832" s="4" t="s">
        <v>2890</v>
      </c>
      <c r="E832" s="1" t="s">
        <v>2891</v>
      </c>
      <c r="F832" s="1">
        <v>49110</v>
      </c>
      <c r="G832" s="5" t="s">
        <v>17</v>
      </c>
      <c r="H832" s="5" t="s">
        <v>17</v>
      </c>
      <c r="I832" s="5" t="s">
        <v>17</v>
      </c>
      <c r="J832" s="5" t="s">
        <v>17</v>
      </c>
      <c r="K832" s="5" t="s">
        <v>17</v>
      </c>
      <c r="L832" s="5" t="s">
        <v>17</v>
      </c>
      <c r="M832" s="5" t="s">
        <v>17</v>
      </c>
      <c r="N832" s="5" t="s">
        <v>17</v>
      </c>
    </row>
    <row r="833" spans="2:14" x14ac:dyDescent="0.3">
      <c r="B833" s="4" t="s">
        <v>13</v>
      </c>
      <c r="C833" s="4" t="s">
        <v>218</v>
      </c>
      <c r="D833" s="4" t="s">
        <v>2892</v>
      </c>
      <c r="E833" s="1" t="s">
        <v>2893</v>
      </c>
      <c r="F833" s="1">
        <v>6724880</v>
      </c>
      <c r="G833" s="5" t="s">
        <v>17</v>
      </c>
      <c r="H833" s="5" t="s">
        <v>17</v>
      </c>
      <c r="I833" s="5" t="s">
        <v>17</v>
      </c>
      <c r="J833" s="5" t="s">
        <v>17</v>
      </c>
      <c r="K833" s="5" t="s">
        <v>17</v>
      </c>
      <c r="L833" s="5" t="s">
        <v>17</v>
      </c>
      <c r="M833" s="5" t="s">
        <v>17</v>
      </c>
      <c r="N833" s="5" t="s">
        <v>17</v>
      </c>
    </row>
    <row r="834" spans="2:14" x14ac:dyDescent="0.3">
      <c r="B834" s="4" t="s">
        <v>13</v>
      </c>
      <c r="C834" s="4" t="s">
        <v>32</v>
      </c>
      <c r="D834" s="4" t="s">
        <v>2894</v>
      </c>
      <c r="E834" s="1" t="s">
        <v>2895</v>
      </c>
      <c r="F834" s="1">
        <v>544540</v>
      </c>
      <c r="G834" s="5" t="s">
        <v>17</v>
      </c>
      <c r="H834" s="5" t="s">
        <v>17</v>
      </c>
      <c r="I834" s="5" t="s">
        <v>17</v>
      </c>
      <c r="J834" s="5" t="s">
        <v>17</v>
      </c>
      <c r="K834" s="5" t="s">
        <v>17</v>
      </c>
      <c r="L834" s="5" t="s">
        <v>17</v>
      </c>
      <c r="M834" s="5" t="s">
        <v>17</v>
      </c>
      <c r="N834" s="5" t="s">
        <v>17</v>
      </c>
    </row>
    <row r="835" spans="2:14" x14ac:dyDescent="0.3">
      <c r="B835" s="4" t="s">
        <v>13</v>
      </c>
      <c r="C835" s="4" t="s">
        <v>18</v>
      </c>
      <c r="D835" s="4" t="s">
        <v>2898</v>
      </c>
      <c r="E835" s="1" t="s">
        <v>2899</v>
      </c>
      <c r="F835" s="1">
        <v>442870</v>
      </c>
      <c r="G835" s="5" t="s">
        <v>17</v>
      </c>
      <c r="H835" s="5" t="s">
        <v>17</v>
      </c>
      <c r="I835" s="5" t="s">
        <v>17</v>
      </c>
      <c r="J835" s="5" t="s">
        <v>17</v>
      </c>
      <c r="K835" s="5" t="s">
        <v>17</v>
      </c>
      <c r="L835" s="5" t="s">
        <v>17</v>
      </c>
      <c r="M835" s="5" t="s">
        <v>17</v>
      </c>
      <c r="N835" s="5" t="s">
        <v>17</v>
      </c>
    </row>
    <row r="836" spans="2:14" x14ac:dyDescent="0.3">
      <c r="B836" s="4" t="s">
        <v>13</v>
      </c>
      <c r="C836" s="4" t="s">
        <v>18</v>
      </c>
      <c r="D836" s="4" t="s">
        <v>2900</v>
      </c>
      <c r="E836" s="1" t="s">
        <v>2901</v>
      </c>
      <c r="F836" s="1">
        <v>398390</v>
      </c>
      <c r="G836" s="5" t="s">
        <v>17</v>
      </c>
      <c r="H836" s="5" t="s">
        <v>17</v>
      </c>
      <c r="I836" s="5" t="s">
        <v>17</v>
      </c>
      <c r="J836" s="5" t="s">
        <v>17</v>
      </c>
      <c r="K836" s="5" t="s">
        <v>17</v>
      </c>
      <c r="L836" s="5" t="s">
        <v>17</v>
      </c>
      <c r="M836" s="5" t="s">
        <v>17</v>
      </c>
      <c r="N836" s="5" t="s">
        <v>17</v>
      </c>
    </row>
    <row r="837" spans="2:14" x14ac:dyDescent="0.3">
      <c r="B837" s="4" t="s">
        <v>13</v>
      </c>
      <c r="C837" s="4" t="s">
        <v>18</v>
      </c>
      <c r="D837" s="4" t="s">
        <v>2902</v>
      </c>
      <c r="E837" s="1" t="s">
        <v>2903</v>
      </c>
      <c r="F837" s="1">
        <v>1044330</v>
      </c>
      <c r="G837" s="5" t="s">
        <v>17</v>
      </c>
      <c r="H837" s="5" t="s">
        <v>17</v>
      </c>
      <c r="I837" s="5" t="s">
        <v>17</v>
      </c>
      <c r="J837" s="5" t="s">
        <v>17</v>
      </c>
      <c r="K837" s="5" t="s">
        <v>17</v>
      </c>
      <c r="L837" s="5" t="s">
        <v>17</v>
      </c>
      <c r="M837" s="5" t="s">
        <v>17</v>
      </c>
      <c r="N837" s="5" t="s">
        <v>17</v>
      </c>
    </row>
    <row r="838" spans="2:14" x14ac:dyDescent="0.3">
      <c r="B838" s="4" t="s">
        <v>13</v>
      </c>
      <c r="C838" s="4" t="s">
        <v>215</v>
      </c>
      <c r="D838" s="4" t="s">
        <v>2904</v>
      </c>
      <c r="E838" s="1" t="s">
        <v>2905</v>
      </c>
      <c r="F838" s="1">
        <v>75690</v>
      </c>
      <c r="G838" s="5" t="s">
        <v>17</v>
      </c>
      <c r="H838" s="5" t="s">
        <v>17</v>
      </c>
      <c r="I838" s="5" t="s">
        <v>17</v>
      </c>
      <c r="J838" s="5" t="s">
        <v>17</v>
      </c>
      <c r="K838" s="5" t="s">
        <v>17</v>
      </c>
      <c r="L838" s="5" t="s">
        <v>17</v>
      </c>
      <c r="M838" s="5" t="s">
        <v>17</v>
      </c>
      <c r="N838" s="5" t="s">
        <v>17</v>
      </c>
    </row>
    <row r="839" spans="2:14" x14ac:dyDescent="0.3">
      <c r="B839" s="4" t="s">
        <v>13</v>
      </c>
      <c r="C839" s="4" t="s">
        <v>32</v>
      </c>
      <c r="D839" s="4" t="s">
        <v>2906</v>
      </c>
      <c r="E839" s="1" t="s">
        <v>2907</v>
      </c>
      <c r="F839" s="1">
        <v>62810</v>
      </c>
      <c r="G839" s="5" t="s">
        <v>17</v>
      </c>
      <c r="H839" s="5" t="s">
        <v>17</v>
      </c>
      <c r="I839" s="5" t="s">
        <v>17</v>
      </c>
      <c r="J839" s="5" t="s">
        <v>17</v>
      </c>
      <c r="K839" s="5" t="s">
        <v>17</v>
      </c>
      <c r="L839" s="5" t="s">
        <v>17</v>
      </c>
      <c r="M839" s="5" t="s">
        <v>17</v>
      </c>
      <c r="N839" s="5" t="s">
        <v>17</v>
      </c>
    </row>
    <row r="840" spans="2:14" x14ac:dyDescent="0.3">
      <c r="B840" s="4" t="s">
        <v>13</v>
      </c>
      <c r="C840" s="4" t="s">
        <v>32</v>
      </c>
      <c r="D840" s="4" t="s">
        <v>2908</v>
      </c>
      <c r="E840" s="1" t="s">
        <v>2909</v>
      </c>
      <c r="F840" s="1">
        <v>3730850</v>
      </c>
      <c r="G840" s="5" t="s">
        <v>17</v>
      </c>
      <c r="H840" s="5" t="s">
        <v>17</v>
      </c>
      <c r="I840" s="5" t="s">
        <v>17</v>
      </c>
      <c r="J840" s="5" t="s">
        <v>17</v>
      </c>
      <c r="K840" s="5" t="s">
        <v>17</v>
      </c>
      <c r="L840" s="5" t="s">
        <v>17</v>
      </c>
      <c r="M840" s="5" t="s">
        <v>17</v>
      </c>
      <c r="N840" s="5" t="s">
        <v>17</v>
      </c>
    </row>
    <row r="841" spans="2:14" x14ac:dyDescent="0.3">
      <c r="B841" s="4" t="s">
        <v>13</v>
      </c>
      <c r="C841" s="4" t="s">
        <v>18</v>
      </c>
      <c r="D841" s="4" t="s">
        <v>2914</v>
      </c>
      <c r="E841" s="1" t="s">
        <v>2915</v>
      </c>
      <c r="F841" s="1">
        <v>875790</v>
      </c>
      <c r="G841" s="5" t="s">
        <v>17</v>
      </c>
      <c r="H841" s="5" t="s">
        <v>17</v>
      </c>
      <c r="I841" s="5" t="s">
        <v>17</v>
      </c>
      <c r="J841" s="5" t="s">
        <v>17</v>
      </c>
      <c r="K841" s="5" t="s">
        <v>17</v>
      </c>
      <c r="L841" s="5" t="s">
        <v>17</v>
      </c>
      <c r="M841" s="5" t="s">
        <v>17</v>
      </c>
      <c r="N841" s="5" t="s">
        <v>17</v>
      </c>
    </row>
    <row r="842" spans="2:14" x14ac:dyDescent="0.3">
      <c r="B842" s="4" t="s">
        <v>13</v>
      </c>
      <c r="C842" s="4" t="s">
        <v>136</v>
      </c>
      <c r="D842" s="4" t="s">
        <v>2916</v>
      </c>
      <c r="E842" s="1" t="s">
        <v>2917</v>
      </c>
      <c r="F842" s="1">
        <v>6550</v>
      </c>
      <c r="G842" s="5" t="s">
        <v>17</v>
      </c>
      <c r="H842" s="5" t="s">
        <v>17</v>
      </c>
      <c r="I842" s="5" t="s">
        <v>17</v>
      </c>
      <c r="J842" s="5" t="s">
        <v>17</v>
      </c>
      <c r="K842" s="5" t="s">
        <v>17</v>
      </c>
      <c r="L842" s="5" t="s">
        <v>17</v>
      </c>
      <c r="M842" s="5" t="s">
        <v>17</v>
      </c>
      <c r="N842" s="5" t="s">
        <v>17</v>
      </c>
    </row>
    <row r="843" spans="2:14" x14ac:dyDescent="0.3">
      <c r="B843" s="4" t="s">
        <v>13</v>
      </c>
      <c r="C843" s="4" t="s">
        <v>136</v>
      </c>
      <c r="D843" s="4" t="s">
        <v>2918</v>
      </c>
      <c r="E843" s="1" t="s">
        <v>2919</v>
      </c>
      <c r="F843" s="1">
        <v>2390</v>
      </c>
      <c r="G843" s="5" t="s">
        <v>17</v>
      </c>
      <c r="H843" s="5" t="s">
        <v>17</v>
      </c>
      <c r="I843" s="5" t="s">
        <v>17</v>
      </c>
      <c r="J843" s="5" t="s">
        <v>17</v>
      </c>
      <c r="K843" s="5" t="s">
        <v>17</v>
      </c>
      <c r="L843" s="5" t="s">
        <v>17</v>
      </c>
      <c r="M843" s="5" t="s">
        <v>17</v>
      </c>
      <c r="N843" s="5" t="s">
        <v>17</v>
      </c>
    </row>
    <row r="844" spans="2:14" x14ac:dyDescent="0.3">
      <c r="B844" s="4" t="s">
        <v>13</v>
      </c>
      <c r="C844" s="4" t="s">
        <v>682</v>
      </c>
      <c r="D844" s="4" t="s">
        <v>2920</v>
      </c>
      <c r="E844" s="1" t="s">
        <v>2921</v>
      </c>
      <c r="F844" s="1">
        <v>93220</v>
      </c>
      <c r="G844" s="5" t="s">
        <v>17</v>
      </c>
      <c r="H844" s="5" t="s">
        <v>17</v>
      </c>
      <c r="I844" s="5" t="s">
        <v>17</v>
      </c>
      <c r="J844" s="5" t="s">
        <v>17</v>
      </c>
      <c r="K844" s="5" t="s">
        <v>17</v>
      </c>
      <c r="L844" s="5" t="s">
        <v>17</v>
      </c>
      <c r="M844" s="5" t="s">
        <v>17</v>
      </c>
      <c r="N844" s="5" t="s">
        <v>17</v>
      </c>
    </row>
    <row r="845" spans="2:14" x14ac:dyDescent="0.3">
      <c r="B845" s="4" t="s">
        <v>13</v>
      </c>
      <c r="C845" s="4" t="s">
        <v>18</v>
      </c>
      <c r="D845" s="4" t="s">
        <v>2936</v>
      </c>
      <c r="E845" s="1" t="s">
        <v>2937</v>
      </c>
      <c r="F845" s="1">
        <v>330840</v>
      </c>
      <c r="G845" s="5" t="s">
        <v>17</v>
      </c>
      <c r="H845" s="5" t="s">
        <v>17</v>
      </c>
      <c r="I845" s="5" t="s">
        <v>17</v>
      </c>
      <c r="J845" s="5" t="s">
        <v>17</v>
      </c>
      <c r="K845" s="5" t="s">
        <v>17</v>
      </c>
      <c r="L845" s="5" t="s">
        <v>17</v>
      </c>
      <c r="M845" s="5" t="s">
        <v>17</v>
      </c>
      <c r="N845" s="5" t="s">
        <v>17</v>
      </c>
    </row>
    <row r="846" spans="2:14" x14ac:dyDescent="0.3">
      <c r="B846" s="4" t="s">
        <v>13</v>
      </c>
      <c r="C846" s="4" t="s">
        <v>14</v>
      </c>
      <c r="D846" s="4" t="s">
        <v>2940</v>
      </c>
      <c r="E846" s="1" t="s">
        <v>2941</v>
      </c>
      <c r="F846" s="1">
        <v>2210</v>
      </c>
      <c r="G846" s="5" t="s">
        <v>17</v>
      </c>
      <c r="H846" s="5" t="s">
        <v>17</v>
      </c>
      <c r="I846" s="5" t="s">
        <v>17</v>
      </c>
      <c r="J846" s="5" t="s">
        <v>17</v>
      </c>
      <c r="K846" s="5" t="s">
        <v>17</v>
      </c>
      <c r="L846" s="5" t="s">
        <v>17</v>
      </c>
      <c r="M846" s="5" t="s">
        <v>17</v>
      </c>
      <c r="N846" s="5" t="s">
        <v>17</v>
      </c>
    </row>
    <row r="847" spans="2:14" x14ac:dyDescent="0.3">
      <c r="B847" s="4" t="s">
        <v>13</v>
      </c>
      <c r="C847" s="4" t="s">
        <v>421</v>
      </c>
      <c r="D847" s="4" t="s">
        <v>2942</v>
      </c>
      <c r="E847" s="1" t="s">
        <v>2943</v>
      </c>
      <c r="F847" s="1">
        <v>436250</v>
      </c>
      <c r="G847" s="5" t="s">
        <v>17</v>
      </c>
      <c r="H847" s="5" t="s">
        <v>17</v>
      </c>
      <c r="I847" s="5" t="s">
        <v>17</v>
      </c>
      <c r="J847" s="5" t="s">
        <v>17</v>
      </c>
      <c r="K847" s="5" t="s">
        <v>17</v>
      </c>
      <c r="L847" s="5" t="s">
        <v>17</v>
      </c>
      <c r="M847" s="5" t="s">
        <v>17</v>
      </c>
      <c r="N847" s="5" t="s">
        <v>17</v>
      </c>
    </row>
    <row r="848" spans="2:14" x14ac:dyDescent="0.3">
      <c r="B848" s="4" t="s">
        <v>13</v>
      </c>
      <c r="C848" s="4" t="s">
        <v>32</v>
      </c>
      <c r="D848" s="4" t="s">
        <v>2944</v>
      </c>
      <c r="E848" s="1" t="s">
        <v>2945</v>
      </c>
      <c r="F848" s="1">
        <v>398000</v>
      </c>
      <c r="G848" s="5" t="s">
        <v>17</v>
      </c>
      <c r="H848" s="5" t="s">
        <v>17</v>
      </c>
      <c r="I848" s="5" t="s">
        <v>17</v>
      </c>
      <c r="J848" s="5" t="s">
        <v>17</v>
      </c>
      <c r="K848" s="5" t="s">
        <v>17</v>
      </c>
      <c r="L848" s="5" t="s">
        <v>17</v>
      </c>
      <c r="M848" s="5" t="s">
        <v>17</v>
      </c>
      <c r="N848" s="5" t="s">
        <v>17</v>
      </c>
    </row>
    <row r="849" spans="2:14" x14ac:dyDescent="0.3">
      <c r="B849" s="4" t="s">
        <v>13</v>
      </c>
      <c r="C849" s="4" t="s">
        <v>14</v>
      </c>
      <c r="D849" s="4" t="s">
        <v>2953</v>
      </c>
      <c r="E849" s="1" t="s">
        <v>2954</v>
      </c>
      <c r="F849" s="1">
        <v>70640</v>
      </c>
      <c r="G849" s="5" t="s">
        <v>17</v>
      </c>
      <c r="H849" s="5" t="s">
        <v>17</v>
      </c>
      <c r="I849" s="5" t="s">
        <v>17</v>
      </c>
      <c r="J849" s="5" t="s">
        <v>17</v>
      </c>
      <c r="K849" s="5" t="s">
        <v>17</v>
      </c>
      <c r="L849" s="5" t="s">
        <v>17</v>
      </c>
      <c r="M849" s="5" t="s">
        <v>17</v>
      </c>
      <c r="N849" s="5" t="s">
        <v>17</v>
      </c>
    </row>
    <row r="850" spans="2:14" x14ac:dyDescent="0.3">
      <c r="B850" s="4" t="s">
        <v>13</v>
      </c>
      <c r="C850" s="4" t="s">
        <v>218</v>
      </c>
      <c r="D850" s="4" t="s">
        <v>2957</v>
      </c>
      <c r="E850" s="1" t="s">
        <v>2958</v>
      </c>
      <c r="F850" s="1">
        <v>592492</v>
      </c>
      <c r="G850" s="5" t="s">
        <v>17</v>
      </c>
      <c r="H850" s="5" t="s">
        <v>17</v>
      </c>
      <c r="I850" s="5" t="s">
        <v>17</v>
      </c>
      <c r="J850" s="5" t="s">
        <v>17</v>
      </c>
      <c r="K850" s="5" t="s">
        <v>17</v>
      </c>
      <c r="L850" s="5" t="s">
        <v>17</v>
      </c>
      <c r="M850" s="5" t="s">
        <v>17</v>
      </c>
      <c r="N850" s="5" t="s">
        <v>17</v>
      </c>
    </row>
    <row r="851" spans="2:14" x14ac:dyDescent="0.3">
      <c r="B851" s="4" t="s">
        <v>13</v>
      </c>
      <c r="C851" s="4" t="s">
        <v>218</v>
      </c>
      <c r="D851" s="4" t="s">
        <v>2959</v>
      </c>
      <c r="E851" s="1" t="s">
        <v>2960</v>
      </c>
      <c r="F851" s="1">
        <v>520902</v>
      </c>
      <c r="G851" s="5" t="s">
        <v>17</v>
      </c>
      <c r="H851" s="5" t="s">
        <v>17</v>
      </c>
      <c r="I851" s="5" t="s">
        <v>17</v>
      </c>
      <c r="J851" s="5" t="s">
        <v>17</v>
      </c>
      <c r="K851" s="5" t="s">
        <v>17</v>
      </c>
      <c r="L851" s="5" t="s">
        <v>17</v>
      </c>
      <c r="M851" s="5" t="s">
        <v>17</v>
      </c>
      <c r="N851" s="5" t="s">
        <v>17</v>
      </c>
    </row>
    <row r="852" spans="2:14" x14ac:dyDescent="0.3">
      <c r="B852" s="4" t="s">
        <v>13</v>
      </c>
      <c r="C852" s="4" t="s">
        <v>18</v>
      </c>
      <c r="D852" s="4" t="s">
        <v>2963</v>
      </c>
      <c r="E852" s="1" t="s">
        <v>2964</v>
      </c>
      <c r="F852" s="1">
        <v>326770</v>
      </c>
      <c r="G852" s="5" t="s">
        <v>17</v>
      </c>
      <c r="H852" s="5" t="s">
        <v>17</v>
      </c>
      <c r="I852" s="5" t="s">
        <v>17</v>
      </c>
      <c r="J852" s="5" t="s">
        <v>17</v>
      </c>
      <c r="K852" s="5" t="s">
        <v>17</v>
      </c>
      <c r="L852" s="5" t="s">
        <v>17</v>
      </c>
      <c r="M852" s="5" t="s">
        <v>17</v>
      </c>
      <c r="N852" s="5" t="s">
        <v>17</v>
      </c>
    </row>
    <row r="853" spans="2:14" x14ac:dyDescent="0.3">
      <c r="B853" s="4" t="s">
        <v>13</v>
      </c>
      <c r="C853" s="4" t="s">
        <v>18</v>
      </c>
      <c r="D853" s="4" t="s">
        <v>2967</v>
      </c>
      <c r="E853" s="1" t="s">
        <v>2968</v>
      </c>
      <c r="F853" s="1">
        <v>909600</v>
      </c>
      <c r="G853" s="5" t="s">
        <v>17</v>
      </c>
      <c r="H853" s="5" t="s">
        <v>17</v>
      </c>
      <c r="I853" s="5" t="s">
        <v>17</v>
      </c>
      <c r="J853" s="5" t="s">
        <v>17</v>
      </c>
      <c r="K853" s="5" t="s">
        <v>17</v>
      </c>
      <c r="L853" s="5" t="s">
        <v>17</v>
      </c>
      <c r="M853" s="5" t="s">
        <v>17</v>
      </c>
      <c r="N853" s="5" t="s">
        <v>17</v>
      </c>
    </row>
    <row r="854" spans="2:14" x14ac:dyDescent="0.3">
      <c r="B854" s="4" t="s">
        <v>13</v>
      </c>
      <c r="C854" s="4" t="s">
        <v>18</v>
      </c>
      <c r="D854" s="4" t="s">
        <v>2973</v>
      </c>
      <c r="E854" s="1" t="s">
        <v>2974</v>
      </c>
      <c r="F854" s="1">
        <v>3060</v>
      </c>
      <c r="G854" s="5" t="s">
        <v>17</v>
      </c>
      <c r="H854" s="5" t="s">
        <v>17</v>
      </c>
      <c r="I854" s="5" t="s">
        <v>17</v>
      </c>
      <c r="J854" s="5" t="s">
        <v>17</v>
      </c>
      <c r="K854" s="5" t="s">
        <v>17</v>
      </c>
      <c r="L854" s="5" t="s">
        <v>17</v>
      </c>
      <c r="M854" s="5" t="s">
        <v>17</v>
      </c>
      <c r="N854" s="5" t="s">
        <v>17</v>
      </c>
    </row>
    <row r="855" spans="2:14" x14ac:dyDescent="0.3">
      <c r="B855" s="4" t="s">
        <v>13</v>
      </c>
      <c r="C855" s="4" t="s">
        <v>14</v>
      </c>
      <c r="D855" s="4" t="s">
        <v>2975</v>
      </c>
      <c r="E855" s="1" t="s">
        <v>2976</v>
      </c>
      <c r="F855" s="1">
        <v>191370</v>
      </c>
      <c r="G855" s="5" t="s">
        <v>17</v>
      </c>
      <c r="H855" s="5" t="s">
        <v>17</v>
      </c>
      <c r="I855" s="5" t="s">
        <v>17</v>
      </c>
      <c r="J855" s="5" t="s">
        <v>17</v>
      </c>
      <c r="K855" s="5" t="s">
        <v>17</v>
      </c>
      <c r="L855" s="5" t="s">
        <v>17</v>
      </c>
      <c r="M855" s="5" t="s">
        <v>17</v>
      </c>
      <c r="N855" s="5" t="s">
        <v>17</v>
      </c>
    </row>
    <row r="856" spans="2:14" x14ac:dyDescent="0.3">
      <c r="B856" s="4" t="s">
        <v>13</v>
      </c>
      <c r="C856" s="4" t="s">
        <v>32</v>
      </c>
      <c r="D856" s="4" t="s">
        <v>2977</v>
      </c>
      <c r="E856" s="1" t="s">
        <v>2978</v>
      </c>
      <c r="F856" s="1">
        <v>2610</v>
      </c>
      <c r="G856" s="5" t="s">
        <v>17</v>
      </c>
      <c r="H856" s="5" t="s">
        <v>17</v>
      </c>
      <c r="I856" s="5" t="s">
        <v>17</v>
      </c>
      <c r="J856" s="5" t="s">
        <v>17</v>
      </c>
      <c r="K856" s="5" t="s">
        <v>17</v>
      </c>
      <c r="L856" s="5" t="s">
        <v>17</v>
      </c>
      <c r="M856" s="5" t="s">
        <v>17</v>
      </c>
      <c r="N856" s="5" t="s">
        <v>17</v>
      </c>
    </row>
    <row r="857" spans="2:14" x14ac:dyDescent="0.3">
      <c r="B857" s="4" t="s">
        <v>13</v>
      </c>
      <c r="C857" s="4" t="s">
        <v>32</v>
      </c>
      <c r="D857" s="4" t="s">
        <v>2981</v>
      </c>
      <c r="E857" s="1" t="s">
        <v>2982</v>
      </c>
      <c r="F857" s="1">
        <v>702280</v>
      </c>
      <c r="G857" s="5" t="s">
        <v>17</v>
      </c>
      <c r="H857" s="5" t="s">
        <v>17</v>
      </c>
      <c r="I857" s="5" t="s">
        <v>17</v>
      </c>
      <c r="J857" s="5" t="s">
        <v>17</v>
      </c>
      <c r="K857" s="5" t="s">
        <v>17</v>
      </c>
      <c r="L857" s="5" t="s">
        <v>17</v>
      </c>
      <c r="M857" s="5" t="s">
        <v>17</v>
      </c>
      <c r="N857" s="5" t="s">
        <v>17</v>
      </c>
    </row>
    <row r="858" spans="2:14" x14ac:dyDescent="0.3">
      <c r="B858" s="4" t="s">
        <v>13</v>
      </c>
      <c r="C858" s="4" t="s">
        <v>478</v>
      </c>
      <c r="D858" s="4" t="s">
        <v>2988</v>
      </c>
      <c r="E858" s="1" t="s">
        <v>2989</v>
      </c>
      <c r="F858" s="1">
        <v>230410</v>
      </c>
      <c r="G858" s="5" t="s">
        <v>17</v>
      </c>
      <c r="H858" s="5" t="s">
        <v>17</v>
      </c>
      <c r="I858" s="5" t="s">
        <v>17</v>
      </c>
      <c r="J858" s="5" t="s">
        <v>17</v>
      </c>
      <c r="K858" s="5" t="s">
        <v>17</v>
      </c>
      <c r="L858" s="5" t="s">
        <v>17</v>
      </c>
      <c r="M858" s="5" t="s">
        <v>17</v>
      </c>
      <c r="N858" s="5" t="s">
        <v>17</v>
      </c>
    </row>
    <row r="859" spans="2:14" x14ac:dyDescent="0.3">
      <c r="B859" s="4" t="s">
        <v>13</v>
      </c>
      <c r="C859" s="4" t="s">
        <v>32</v>
      </c>
      <c r="D859" s="4" t="s">
        <v>2992</v>
      </c>
      <c r="E859" s="1" t="s">
        <v>2993</v>
      </c>
      <c r="F859" s="1">
        <v>163870</v>
      </c>
      <c r="G859" s="5" t="s">
        <v>17</v>
      </c>
      <c r="H859" s="5" t="s">
        <v>17</v>
      </c>
      <c r="I859" s="5" t="s">
        <v>17</v>
      </c>
      <c r="J859" s="5" t="s">
        <v>17</v>
      </c>
      <c r="K859" s="5" t="s">
        <v>17</v>
      </c>
      <c r="L859" s="5" t="s">
        <v>17</v>
      </c>
      <c r="M859" s="5" t="s">
        <v>17</v>
      </c>
      <c r="N859" s="5" t="s">
        <v>17</v>
      </c>
    </row>
    <row r="860" spans="2:14" x14ac:dyDescent="0.3">
      <c r="B860" s="4" t="s">
        <v>13</v>
      </c>
      <c r="C860" s="4" t="s">
        <v>32</v>
      </c>
      <c r="D860" s="4" t="s">
        <v>2999</v>
      </c>
      <c r="E860" s="1" t="s">
        <v>3000</v>
      </c>
      <c r="F860" s="1">
        <v>81590</v>
      </c>
      <c r="G860" s="5" t="s">
        <v>17</v>
      </c>
      <c r="H860" s="5" t="s">
        <v>17</v>
      </c>
      <c r="I860" s="5" t="s">
        <v>17</v>
      </c>
      <c r="J860" s="5" t="s">
        <v>17</v>
      </c>
      <c r="K860" s="5" t="s">
        <v>17</v>
      </c>
      <c r="L860" s="5" t="s">
        <v>17</v>
      </c>
      <c r="M860" s="5" t="s">
        <v>17</v>
      </c>
      <c r="N860" s="5" t="s">
        <v>17</v>
      </c>
    </row>
    <row r="861" spans="2:14" x14ac:dyDescent="0.3">
      <c r="B861" s="4" t="s">
        <v>13</v>
      </c>
      <c r="C861" s="4" t="s">
        <v>32</v>
      </c>
      <c r="D861" s="4" t="s">
        <v>3001</v>
      </c>
      <c r="E861" s="1" t="s">
        <v>3002</v>
      </c>
      <c r="F861" s="1">
        <v>102750</v>
      </c>
      <c r="G861" s="5" t="s">
        <v>17</v>
      </c>
      <c r="H861" s="5" t="s">
        <v>17</v>
      </c>
      <c r="I861" s="5" t="s">
        <v>17</v>
      </c>
      <c r="J861" s="5" t="s">
        <v>17</v>
      </c>
      <c r="K861" s="5" t="s">
        <v>17</v>
      </c>
      <c r="L861" s="5" t="s">
        <v>17</v>
      </c>
      <c r="M861" s="5" t="s">
        <v>17</v>
      </c>
      <c r="N861" s="5" t="s">
        <v>17</v>
      </c>
    </row>
    <row r="862" spans="2:14" x14ac:dyDescent="0.3">
      <c r="B862" s="4" t="s">
        <v>13</v>
      </c>
      <c r="C862" s="4" t="s">
        <v>32</v>
      </c>
      <c r="D862" s="4" t="s">
        <v>3005</v>
      </c>
      <c r="E862" s="1" t="s">
        <v>3006</v>
      </c>
      <c r="F862" s="1">
        <v>303970</v>
      </c>
      <c r="G862" s="5" t="s">
        <v>17</v>
      </c>
      <c r="H862" s="5" t="s">
        <v>17</v>
      </c>
      <c r="I862" s="5" t="s">
        <v>17</v>
      </c>
      <c r="J862" s="5" t="s">
        <v>17</v>
      </c>
      <c r="K862" s="5" t="s">
        <v>17</v>
      </c>
      <c r="L862" s="5" t="s">
        <v>17</v>
      </c>
      <c r="M862" s="5" t="s">
        <v>17</v>
      </c>
      <c r="N862" s="5" t="s">
        <v>17</v>
      </c>
    </row>
    <row r="863" spans="2:14" x14ac:dyDescent="0.3">
      <c r="B863" s="4" t="s">
        <v>13</v>
      </c>
      <c r="C863" s="4" t="s">
        <v>18</v>
      </c>
      <c r="D863" s="4" t="s">
        <v>3007</v>
      </c>
      <c r="E863" s="1" t="s">
        <v>3008</v>
      </c>
      <c r="F863" s="1">
        <v>104310</v>
      </c>
      <c r="G863" s="5" t="s">
        <v>17</v>
      </c>
      <c r="H863" s="5" t="s">
        <v>17</v>
      </c>
      <c r="I863" s="5" t="s">
        <v>17</v>
      </c>
      <c r="J863" s="5" t="s">
        <v>17</v>
      </c>
      <c r="K863" s="5" t="s">
        <v>17</v>
      </c>
      <c r="L863" s="5" t="s">
        <v>17</v>
      </c>
      <c r="M863" s="5" t="s">
        <v>17</v>
      </c>
      <c r="N863" s="5" t="s">
        <v>17</v>
      </c>
    </row>
    <row r="864" spans="2:14" x14ac:dyDescent="0.3">
      <c r="B864" s="4" t="s">
        <v>13</v>
      </c>
      <c r="C864" s="4" t="s">
        <v>1824</v>
      </c>
      <c r="D864" s="4" t="s">
        <v>3021</v>
      </c>
      <c r="E864" s="1" t="s">
        <v>3022</v>
      </c>
      <c r="F864" s="1">
        <v>350</v>
      </c>
      <c r="G864" s="5" t="s">
        <v>17</v>
      </c>
      <c r="H864" s="5" t="s">
        <v>17</v>
      </c>
      <c r="I864" s="5" t="s">
        <v>17</v>
      </c>
      <c r="J864" s="5" t="s">
        <v>17</v>
      </c>
      <c r="K864" s="5" t="s">
        <v>17</v>
      </c>
      <c r="L864" s="5" t="s">
        <v>17</v>
      </c>
      <c r="M864" s="5" t="s">
        <v>17</v>
      </c>
      <c r="N864" s="5" t="s">
        <v>17</v>
      </c>
    </row>
    <row r="865" spans="2:14" x14ac:dyDescent="0.3">
      <c r="B865" s="4" t="s">
        <v>13</v>
      </c>
      <c r="C865" s="4" t="s">
        <v>813</v>
      </c>
      <c r="D865" s="4" t="s">
        <v>3023</v>
      </c>
      <c r="E865" s="1" t="s">
        <v>3024</v>
      </c>
      <c r="F865" s="1">
        <v>22090</v>
      </c>
      <c r="G865" s="5" t="s">
        <v>17</v>
      </c>
      <c r="H865" s="5" t="s">
        <v>17</v>
      </c>
      <c r="I865" s="5" t="s">
        <v>17</v>
      </c>
      <c r="J865" s="5" t="s">
        <v>17</v>
      </c>
      <c r="K865" s="5" t="s">
        <v>17</v>
      </c>
      <c r="L865" s="5" t="s">
        <v>17</v>
      </c>
      <c r="M865" s="5" t="s">
        <v>17</v>
      </c>
      <c r="N865" s="5" t="s">
        <v>17</v>
      </c>
    </row>
    <row r="866" spans="2:14" x14ac:dyDescent="0.3">
      <c r="B866" s="4" t="s">
        <v>13</v>
      </c>
      <c r="C866" s="4" t="s">
        <v>361</v>
      </c>
      <c r="D866" s="4" t="s">
        <v>3025</v>
      </c>
      <c r="E866" s="1" t="s">
        <v>3026</v>
      </c>
      <c r="F866" s="1">
        <v>2410530</v>
      </c>
      <c r="G866" s="5" t="s">
        <v>17</v>
      </c>
      <c r="H866" s="5" t="s">
        <v>17</v>
      </c>
      <c r="I866" s="5" t="s">
        <v>17</v>
      </c>
      <c r="J866" s="5" t="s">
        <v>17</v>
      </c>
      <c r="K866" s="5" t="s">
        <v>17</v>
      </c>
      <c r="L866" s="5" t="s">
        <v>17</v>
      </c>
      <c r="M866" s="5" t="s">
        <v>17</v>
      </c>
      <c r="N866" s="5" t="s">
        <v>17</v>
      </c>
    </row>
    <row r="867" spans="2:14" x14ac:dyDescent="0.3">
      <c r="B867" s="4" t="s">
        <v>13</v>
      </c>
      <c r="C867" s="4" t="s">
        <v>32</v>
      </c>
      <c r="D867" s="4" t="s">
        <v>3034</v>
      </c>
      <c r="E867" s="1" t="s">
        <v>3035</v>
      </c>
      <c r="F867" s="1">
        <v>6173620</v>
      </c>
      <c r="G867" s="5" t="s">
        <v>17</v>
      </c>
      <c r="H867" s="5" t="s">
        <v>17</v>
      </c>
      <c r="I867" s="5" t="s">
        <v>17</v>
      </c>
      <c r="J867" s="5" t="s">
        <v>17</v>
      </c>
      <c r="K867" s="5" t="s">
        <v>17</v>
      </c>
      <c r="L867" s="5" t="s">
        <v>17</v>
      </c>
      <c r="M867" s="5" t="s">
        <v>17</v>
      </c>
      <c r="N867" s="5" t="s">
        <v>17</v>
      </c>
    </row>
    <row r="868" spans="2:14" x14ac:dyDescent="0.3">
      <c r="B868" s="4" t="s">
        <v>13</v>
      </c>
      <c r="C868" s="4" t="s">
        <v>95</v>
      </c>
      <c r="D868" s="4" t="s">
        <v>3036</v>
      </c>
      <c r="E868" s="1" t="s">
        <v>3037</v>
      </c>
      <c r="F868" s="1">
        <v>3876160</v>
      </c>
      <c r="G868" s="5" t="s">
        <v>17</v>
      </c>
      <c r="H868" s="5" t="s">
        <v>17</v>
      </c>
      <c r="I868" s="5" t="s">
        <v>17</v>
      </c>
      <c r="J868" s="5" t="s">
        <v>17</v>
      </c>
      <c r="K868" s="5" t="s">
        <v>17</v>
      </c>
      <c r="L868" s="5" t="s">
        <v>17</v>
      </c>
      <c r="M868" s="5" t="s">
        <v>17</v>
      </c>
      <c r="N868" s="5" t="s">
        <v>17</v>
      </c>
    </row>
    <row r="869" spans="2:14" x14ac:dyDescent="0.3">
      <c r="B869" s="4" t="s">
        <v>13</v>
      </c>
      <c r="C869" s="4" t="s">
        <v>32</v>
      </c>
      <c r="D869" s="4" t="s">
        <v>3038</v>
      </c>
      <c r="E869" s="1" t="s">
        <v>3039</v>
      </c>
      <c r="F869" s="1">
        <v>8010</v>
      </c>
      <c r="G869" s="5" t="s">
        <v>17</v>
      </c>
      <c r="H869" s="5" t="s">
        <v>17</v>
      </c>
      <c r="I869" s="5" t="s">
        <v>17</v>
      </c>
      <c r="J869" s="5" t="s">
        <v>17</v>
      </c>
      <c r="K869" s="5" t="s">
        <v>17</v>
      </c>
      <c r="L869" s="5" t="s">
        <v>17</v>
      </c>
      <c r="M869" s="5" t="s">
        <v>17</v>
      </c>
      <c r="N869" s="5" t="s">
        <v>17</v>
      </c>
    </row>
    <row r="870" spans="2:14" x14ac:dyDescent="0.3">
      <c r="B870" s="4" t="s">
        <v>13</v>
      </c>
      <c r="C870" s="4" t="s">
        <v>18</v>
      </c>
      <c r="D870" s="4" t="s">
        <v>3040</v>
      </c>
      <c r="E870" s="1" t="s">
        <v>3041</v>
      </c>
      <c r="F870" s="1">
        <v>106350</v>
      </c>
      <c r="G870" s="5" t="s">
        <v>17</v>
      </c>
      <c r="H870" s="5" t="s">
        <v>17</v>
      </c>
      <c r="I870" s="5" t="s">
        <v>17</v>
      </c>
      <c r="J870" s="5" t="s">
        <v>17</v>
      </c>
      <c r="K870" s="5" t="s">
        <v>17</v>
      </c>
      <c r="L870" s="5" t="s">
        <v>17</v>
      </c>
      <c r="M870" s="5" t="s">
        <v>17</v>
      </c>
      <c r="N870" s="5" t="s">
        <v>17</v>
      </c>
    </row>
    <row r="871" spans="2:14" x14ac:dyDescent="0.3">
      <c r="B871" s="4" t="s">
        <v>13</v>
      </c>
      <c r="C871" s="4" t="s">
        <v>18</v>
      </c>
      <c r="D871" s="4" t="s">
        <v>3042</v>
      </c>
      <c r="E871" s="1" t="s">
        <v>3043</v>
      </c>
      <c r="F871" s="1">
        <v>698720</v>
      </c>
      <c r="G871" s="5" t="s">
        <v>17</v>
      </c>
      <c r="H871" s="5" t="s">
        <v>17</v>
      </c>
      <c r="I871" s="5" t="s">
        <v>17</v>
      </c>
      <c r="J871" s="5" t="s">
        <v>17</v>
      </c>
      <c r="K871" s="5" t="s">
        <v>17</v>
      </c>
      <c r="L871" s="5" t="s">
        <v>17</v>
      </c>
      <c r="M871" s="5" t="s">
        <v>17</v>
      </c>
      <c r="N871" s="5" t="s">
        <v>17</v>
      </c>
    </row>
    <row r="872" spans="2:14" x14ac:dyDescent="0.3">
      <c r="B872" s="4" t="s">
        <v>13</v>
      </c>
      <c r="C872" s="4" t="s">
        <v>32</v>
      </c>
      <c r="D872" s="4" t="s">
        <v>3046</v>
      </c>
      <c r="E872" s="1" t="s">
        <v>3047</v>
      </c>
      <c r="F872" s="1">
        <v>543200</v>
      </c>
      <c r="G872" s="5" t="s">
        <v>17</v>
      </c>
      <c r="H872" s="5" t="s">
        <v>17</v>
      </c>
      <c r="I872" s="5" t="s">
        <v>17</v>
      </c>
      <c r="J872" s="5" t="s">
        <v>17</v>
      </c>
      <c r="K872" s="5" t="s">
        <v>17</v>
      </c>
      <c r="L872" s="5" t="s">
        <v>17</v>
      </c>
      <c r="M872" s="5" t="s">
        <v>17</v>
      </c>
      <c r="N872" s="5" t="s">
        <v>17</v>
      </c>
    </row>
    <row r="873" spans="2:14" x14ac:dyDescent="0.3">
      <c r="B873" s="4" t="s">
        <v>13</v>
      </c>
      <c r="C873" s="4" t="s">
        <v>32</v>
      </c>
      <c r="D873" s="4" t="s">
        <v>3048</v>
      </c>
      <c r="E873" s="1" t="s">
        <v>3049</v>
      </c>
      <c r="F873" s="1">
        <v>595270</v>
      </c>
      <c r="G873" s="5" t="s">
        <v>17</v>
      </c>
      <c r="H873" s="5" t="s">
        <v>17</v>
      </c>
      <c r="I873" s="5" t="s">
        <v>17</v>
      </c>
      <c r="J873" s="5" t="s">
        <v>17</v>
      </c>
      <c r="K873" s="5" t="s">
        <v>17</v>
      </c>
      <c r="L873" s="5" t="s">
        <v>17</v>
      </c>
      <c r="M873" s="5" t="s">
        <v>17</v>
      </c>
      <c r="N873" s="5" t="s">
        <v>17</v>
      </c>
    </row>
    <row r="874" spans="2:14" x14ac:dyDescent="0.3">
      <c r="B874" s="4" t="s">
        <v>13</v>
      </c>
      <c r="C874" s="4" t="s">
        <v>218</v>
      </c>
      <c r="D874" s="4" t="s">
        <v>3050</v>
      </c>
      <c r="E874" s="1" t="s">
        <v>3051</v>
      </c>
      <c r="F874" s="1">
        <v>999980</v>
      </c>
      <c r="G874" s="5" t="s">
        <v>17</v>
      </c>
      <c r="H874" s="5" t="s">
        <v>17</v>
      </c>
      <c r="I874" s="5" t="s">
        <v>17</v>
      </c>
      <c r="J874" s="5" t="s">
        <v>17</v>
      </c>
      <c r="K874" s="5" t="s">
        <v>17</v>
      </c>
      <c r="L874" s="5" t="s">
        <v>17</v>
      </c>
      <c r="M874" s="5" t="s">
        <v>17</v>
      </c>
      <c r="N874" s="5" t="s">
        <v>17</v>
      </c>
    </row>
    <row r="875" spans="2:14" x14ac:dyDescent="0.3">
      <c r="B875" s="4" t="s">
        <v>13</v>
      </c>
      <c r="C875" s="4" t="s">
        <v>18</v>
      </c>
      <c r="D875" s="4" t="s">
        <v>3052</v>
      </c>
      <c r="E875" s="1" t="s">
        <v>3053</v>
      </c>
      <c r="F875" s="1">
        <v>812430</v>
      </c>
      <c r="G875" s="5" t="s">
        <v>17</v>
      </c>
      <c r="H875" s="5" t="s">
        <v>17</v>
      </c>
      <c r="I875" s="5" t="s">
        <v>17</v>
      </c>
      <c r="J875" s="5" t="s">
        <v>17</v>
      </c>
      <c r="K875" s="5" t="s">
        <v>17</v>
      </c>
      <c r="L875" s="5" t="s">
        <v>17</v>
      </c>
      <c r="M875" s="5" t="s">
        <v>17</v>
      </c>
      <c r="N875" s="5" t="s">
        <v>17</v>
      </c>
    </row>
    <row r="876" spans="2:14" x14ac:dyDescent="0.3">
      <c r="B876" s="4" t="s">
        <v>13</v>
      </c>
      <c r="C876" s="4" t="s">
        <v>421</v>
      </c>
      <c r="D876" s="4" t="s">
        <v>3054</v>
      </c>
      <c r="E876" s="1" t="s">
        <v>3055</v>
      </c>
      <c r="F876" s="1">
        <v>48420</v>
      </c>
      <c r="G876" s="5" t="s">
        <v>17</v>
      </c>
      <c r="H876" s="5" t="s">
        <v>17</v>
      </c>
      <c r="I876" s="5" t="s">
        <v>17</v>
      </c>
      <c r="J876" s="5" t="s">
        <v>17</v>
      </c>
      <c r="K876" s="5" t="s">
        <v>17</v>
      </c>
      <c r="L876" s="5" t="s">
        <v>17</v>
      </c>
      <c r="M876" s="5" t="s">
        <v>17</v>
      </c>
      <c r="N876" s="5" t="s">
        <v>17</v>
      </c>
    </row>
    <row r="877" spans="2:14" x14ac:dyDescent="0.3">
      <c r="B877" s="4" t="s">
        <v>13</v>
      </c>
      <c r="C877" s="4" t="s">
        <v>18</v>
      </c>
      <c r="D877" s="4" t="s">
        <v>3059</v>
      </c>
      <c r="E877" s="1" t="s">
        <v>3060</v>
      </c>
      <c r="F877" s="1">
        <v>317510</v>
      </c>
      <c r="G877" s="5" t="s">
        <v>17</v>
      </c>
      <c r="H877" s="5" t="s">
        <v>17</v>
      </c>
      <c r="I877" s="5" t="s">
        <v>17</v>
      </c>
      <c r="J877" s="5" t="s">
        <v>17</v>
      </c>
      <c r="K877" s="5" t="s">
        <v>17</v>
      </c>
      <c r="L877" s="5" t="s">
        <v>17</v>
      </c>
      <c r="M877" s="5" t="s">
        <v>17</v>
      </c>
      <c r="N877" s="5" t="s">
        <v>17</v>
      </c>
    </row>
    <row r="878" spans="2:14" x14ac:dyDescent="0.3">
      <c r="B878" s="4" t="s">
        <v>13</v>
      </c>
      <c r="C878" s="4" t="s">
        <v>18</v>
      </c>
      <c r="D878" s="4" t="s">
        <v>3063</v>
      </c>
      <c r="E878" s="1" t="s">
        <v>3064</v>
      </c>
      <c r="F878" s="1">
        <v>697190</v>
      </c>
      <c r="G878" s="5" t="s">
        <v>17</v>
      </c>
      <c r="H878" s="5" t="s">
        <v>17</v>
      </c>
      <c r="I878" s="5" t="s">
        <v>17</v>
      </c>
      <c r="J878" s="5" t="s">
        <v>17</v>
      </c>
      <c r="K878" s="5" t="s">
        <v>17</v>
      </c>
      <c r="L878" s="5" t="s">
        <v>17</v>
      </c>
      <c r="M878" s="5" t="s">
        <v>17</v>
      </c>
      <c r="N878" s="5" t="s">
        <v>17</v>
      </c>
    </row>
    <row r="879" spans="2:14" x14ac:dyDescent="0.3">
      <c r="B879" s="4" t="s">
        <v>13</v>
      </c>
      <c r="C879" s="4" t="s">
        <v>32</v>
      </c>
      <c r="D879" s="4" t="s">
        <v>3065</v>
      </c>
      <c r="E879" s="1" t="s">
        <v>3066</v>
      </c>
      <c r="F879" s="1">
        <v>468260</v>
      </c>
      <c r="G879" s="5" t="s">
        <v>17</v>
      </c>
      <c r="H879" s="5" t="s">
        <v>17</v>
      </c>
      <c r="I879" s="5" t="s">
        <v>17</v>
      </c>
      <c r="J879" s="5" t="s">
        <v>17</v>
      </c>
      <c r="K879" s="5" t="s">
        <v>17</v>
      </c>
      <c r="L879" s="5" t="s">
        <v>17</v>
      </c>
      <c r="M879" s="5" t="s">
        <v>17</v>
      </c>
      <c r="N879" s="5" t="s">
        <v>17</v>
      </c>
    </row>
    <row r="880" spans="2:14" x14ac:dyDescent="0.3">
      <c r="B880" s="4" t="s">
        <v>13</v>
      </c>
      <c r="C880" s="4" t="s">
        <v>136</v>
      </c>
      <c r="D880" s="4" t="s">
        <v>3067</v>
      </c>
      <c r="E880" s="1" t="s">
        <v>3069</v>
      </c>
      <c r="F880" s="1">
        <v>4210</v>
      </c>
      <c r="G880" s="5" t="s">
        <v>17</v>
      </c>
      <c r="H880" s="5" t="s">
        <v>17</v>
      </c>
      <c r="I880" s="5" t="s">
        <v>17</v>
      </c>
      <c r="J880" s="5" t="s">
        <v>17</v>
      </c>
      <c r="K880" s="5" t="s">
        <v>17</v>
      </c>
      <c r="L880" s="5" t="s">
        <v>17</v>
      </c>
      <c r="M880" s="5" t="s">
        <v>17</v>
      </c>
      <c r="N880" s="5" t="s">
        <v>17</v>
      </c>
    </row>
    <row r="881" spans="2:14" x14ac:dyDescent="0.3">
      <c r="B881" s="4" t="s">
        <v>13</v>
      </c>
      <c r="C881" s="4" t="s">
        <v>18</v>
      </c>
      <c r="D881" s="4" t="s">
        <v>3075</v>
      </c>
      <c r="E881" s="1" t="s">
        <v>3076</v>
      </c>
      <c r="F881" s="1">
        <v>45630</v>
      </c>
      <c r="G881" s="5" t="s">
        <v>17</v>
      </c>
      <c r="H881" s="5" t="s">
        <v>17</v>
      </c>
      <c r="I881" s="5" t="s">
        <v>17</v>
      </c>
      <c r="J881" s="5" t="s">
        <v>17</v>
      </c>
      <c r="K881" s="5" t="s">
        <v>17</v>
      </c>
      <c r="L881" s="5" t="s">
        <v>17</v>
      </c>
      <c r="M881" s="5" t="s">
        <v>17</v>
      </c>
      <c r="N881" s="5" t="s">
        <v>17</v>
      </c>
    </row>
    <row r="882" spans="2:14" x14ac:dyDescent="0.3">
      <c r="B882" s="4" t="s">
        <v>13</v>
      </c>
      <c r="C882" s="4" t="s">
        <v>18</v>
      </c>
      <c r="D882" s="4" t="s">
        <v>3077</v>
      </c>
      <c r="E882" s="1" t="s">
        <v>3078</v>
      </c>
      <c r="F882" s="1">
        <v>550380</v>
      </c>
      <c r="G882" s="5" t="s">
        <v>17</v>
      </c>
      <c r="H882" s="5" t="s">
        <v>17</v>
      </c>
      <c r="I882" s="5" t="s">
        <v>17</v>
      </c>
      <c r="J882" s="5" t="s">
        <v>17</v>
      </c>
      <c r="K882" s="5" t="s">
        <v>17</v>
      </c>
      <c r="L882" s="5" t="s">
        <v>17</v>
      </c>
      <c r="M882" s="5" t="s">
        <v>17</v>
      </c>
      <c r="N882" s="5" t="s">
        <v>17</v>
      </c>
    </row>
    <row r="883" spans="2:14" x14ac:dyDescent="0.3">
      <c r="B883" s="4" t="s">
        <v>13</v>
      </c>
      <c r="C883" s="4" t="s">
        <v>18</v>
      </c>
      <c r="D883" s="4" t="s">
        <v>3079</v>
      </c>
      <c r="E883" s="1" t="s">
        <v>3080</v>
      </c>
      <c r="F883" s="1">
        <v>2082580</v>
      </c>
      <c r="G883" s="5" t="s">
        <v>17</v>
      </c>
      <c r="H883" s="5" t="s">
        <v>17</v>
      </c>
      <c r="I883" s="5" t="s">
        <v>17</v>
      </c>
      <c r="J883" s="5" t="s">
        <v>17</v>
      </c>
      <c r="K883" s="5" t="s">
        <v>17</v>
      </c>
      <c r="L883" s="5" t="s">
        <v>17</v>
      </c>
      <c r="M883" s="5" t="s">
        <v>17</v>
      </c>
      <c r="N883" s="5" t="s">
        <v>17</v>
      </c>
    </row>
    <row r="884" spans="2:14" x14ac:dyDescent="0.3">
      <c r="B884" s="4" t="s">
        <v>13</v>
      </c>
      <c r="C884" s="4" t="s">
        <v>18</v>
      </c>
      <c r="D884" s="4" t="s">
        <v>3084</v>
      </c>
      <c r="E884" s="1" t="s">
        <v>3085</v>
      </c>
      <c r="F884" s="1">
        <v>5959860</v>
      </c>
      <c r="G884" s="5" t="s">
        <v>17</v>
      </c>
      <c r="H884" s="5" t="s">
        <v>17</v>
      </c>
      <c r="I884" s="5" t="s">
        <v>17</v>
      </c>
      <c r="J884" s="5" t="s">
        <v>17</v>
      </c>
      <c r="K884" s="5" t="s">
        <v>17</v>
      </c>
      <c r="L884" s="5" t="s">
        <v>17</v>
      </c>
      <c r="M884" s="5" t="s">
        <v>17</v>
      </c>
      <c r="N884" s="5" t="s">
        <v>17</v>
      </c>
    </row>
    <row r="885" spans="2:14" x14ac:dyDescent="0.3">
      <c r="B885" s="4" t="s">
        <v>13</v>
      </c>
      <c r="C885" s="4" t="s">
        <v>18</v>
      </c>
      <c r="D885" s="4" t="s">
        <v>3086</v>
      </c>
      <c r="E885" s="1" t="s">
        <v>3087</v>
      </c>
      <c r="F885" s="1">
        <v>3440920</v>
      </c>
      <c r="G885" s="5" t="s">
        <v>17</v>
      </c>
      <c r="H885" s="5" t="s">
        <v>17</v>
      </c>
      <c r="I885" s="5" t="s">
        <v>17</v>
      </c>
      <c r="J885" s="5" t="s">
        <v>17</v>
      </c>
      <c r="K885" s="5" t="s">
        <v>17</v>
      </c>
      <c r="L885" s="5" t="s">
        <v>17</v>
      </c>
      <c r="M885" s="5" t="s">
        <v>17</v>
      </c>
      <c r="N885" s="5" t="s">
        <v>17</v>
      </c>
    </row>
    <row r="886" spans="2:14" x14ac:dyDescent="0.3">
      <c r="B886" s="4" t="s">
        <v>13</v>
      </c>
      <c r="C886" s="4" t="s">
        <v>18</v>
      </c>
      <c r="D886" s="4" t="s">
        <v>3088</v>
      </c>
      <c r="E886" s="1" t="s">
        <v>3089</v>
      </c>
      <c r="F886" s="1">
        <v>600990</v>
      </c>
      <c r="G886" s="5" t="s">
        <v>17</v>
      </c>
      <c r="H886" s="5" t="s">
        <v>17</v>
      </c>
      <c r="I886" s="5" t="s">
        <v>17</v>
      </c>
      <c r="J886" s="5" t="s">
        <v>17</v>
      </c>
      <c r="K886" s="5" t="s">
        <v>17</v>
      </c>
      <c r="L886" s="5" t="s">
        <v>17</v>
      </c>
      <c r="M886" s="5" t="s">
        <v>17</v>
      </c>
      <c r="N886" s="5" t="s">
        <v>17</v>
      </c>
    </row>
    <row r="887" spans="2:14" x14ac:dyDescent="0.3">
      <c r="B887" s="4" t="s">
        <v>13</v>
      </c>
      <c r="C887" s="4" t="s">
        <v>18</v>
      </c>
      <c r="D887" s="4" t="s">
        <v>3090</v>
      </c>
      <c r="E887" s="1" t="s">
        <v>3091</v>
      </c>
      <c r="F887" s="1">
        <v>30060</v>
      </c>
      <c r="G887" s="5" t="s">
        <v>17</v>
      </c>
      <c r="H887" s="5" t="s">
        <v>17</v>
      </c>
      <c r="I887" s="5" t="s">
        <v>17</v>
      </c>
      <c r="J887" s="5" t="s">
        <v>17</v>
      </c>
      <c r="K887" s="5" t="s">
        <v>17</v>
      </c>
      <c r="L887" s="5" t="s">
        <v>17</v>
      </c>
      <c r="M887" s="5" t="s">
        <v>17</v>
      </c>
      <c r="N887" s="5" t="s">
        <v>17</v>
      </c>
    </row>
    <row r="888" spans="2:14" x14ac:dyDescent="0.3">
      <c r="B888" s="4" t="s">
        <v>13</v>
      </c>
      <c r="C888" s="4" t="s">
        <v>32</v>
      </c>
      <c r="D888" s="4" t="s">
        <v>3096</v>
      </c>
      <c r="E888" s="1" t="s">
        <v>3097</v>
      </c>
      <c r="F888" s="1">
        <v>251960</v>
      </c>
      <c r="G888" s="5" t="s">
        <v>17</v>
      </c>
      <c r="H888" s="5" t="s">
        <v>17</v>
      </c>
      <c r="I888" s="5" t="s">
        <v>17</v>
      </c>
      <c r="J888" s="5" t="s">
        <v>17</v>
      </c>
      <c r="K888" s="5" t="s">
        <v>17</v>
      </c>
      <c r="L888" s="5" t="s">
        <v>17</v>
      </c>
      <c r="M888" s="5" t="s">
        <v>17</v>
      </c>
      <c r="N888" s="5" t="s">
        <v>17</v>
      </c>
    </row>
    <row r="889" spans="2:14" x14ac:dyDescent="0.3">
      <c r="B889" s="4" t="s">
        <v>13</v>
      </c>
      <c r="C889" s="4" t="s">
        <v>32</v>
      </c>
      <c r="D889" s="4" t="s">
        <v>3098</v>
      </c>
      <c r="E889" s="1" t="s">
        <v>3099</v>
      </c>
      <c r="F889" s="1">
        <v>1139060</v>
      </c>
      <c r="G889" s="5" t="s">
        <v>17</v>
      </c>
      <c r="H889" s="5" t="s">
        <v>17</v>
      </c>
      <c r="I889" s="5" t="s">
        <v>17</v>
      </c>
      <c r="J889" s="5" t="s">
        <v>17</v>
      </c>
      <c r="K889" s="5" t="s">
        <v>17</v>
      </c>
      <c r="L889" s="5" t="s">
        <v>17</v>
      </c>
      <c r="M889" s="5" t="s">
        <v>17</v>
      </c>
      <c r="N889" s="5" t="s">
        <v>17</v>
      </c>
    </row>
    <row r="890" spans="2:14" x14ac:dyDescent="0.3">
      <c r="B890" s="4" t="s">
        <v>13</v>
      </c>
      <c r="C890" s="4" t="s">
        <v>18</v>
      </c>
      <c r="D890" s="4" t="s">
        <v>3100</v>
      </c>
      <c r="E890" s="1" t="s">
        <v>3101</v>
      </c>
      <c r="F890" s="1">
        <v>959976</v>
      </c>
      <c r="G890" s="5" t="s">
        <v>17</v>
      </c>
      <c r="H890" s="5" t="s">
        <v>17</v>
      </c>
      <c r="I890" s="5" t="s">
        <v>17</v>
      </c>
      <c r="J890" s="5" t="s">
        <v>17</v>
      </c>
      <c r="K890" s="5" t="s">
        <v>17</v>
      </c>
      <c r="L890" s="5" t="s">
        <v>17</v>
      </c>
      <c r="M890" s="5" t="s">
        <v>17</v>
      </c>
      <c r="N890" s="5" t="s">
        <v>17</v>
      </c>
    </row>
    <row r="891" spans="2:14" x14ac:dyDescent="0.3">
      <c r="B891" s="4" t="s">
        <v>13</v>
      </c>
      <c r="C891" s="4" t="s">
        <v>1435</v>
      </c>
      <c r="D891" s="4" t="s">
        <v>3104</v>
      </c>
      <c r="E891" s="1" t="s">
        <v>3105</v>
      </c>
      <c r="F891" s="1">
        <v>631120</v>
      </c>
      <c r="G891" s="5" t="s">
        <v>17</v>
      </c>
      <c r="H891" s="5" t="s">
        <v>17</v>
      </c>
      <c r="I891" s="5" t="s">
        <v>17</v>
      </c>
      <c r="J891" s="5" t="s">
        <v>17</v>
      </c>
      <c r="K891" s="5" t="s">
        <v>17</v>
      </c>
      <c r="L891" s="5" t="s">
        <v>17</v>
      </c>
      <c r="M891" s="5" t="s">
        <v>17</v>
      </c>
      <c r="N891" s="5" t="s">
        <v>17</v>
      </c>
    </row>
    <row r="892" spans="2:14" x14ac:dyDescent="0.3">
      <c r="B892" s="4" t="s">
        <v>13</v>
      </c>
      <c r="C892" s="4" t="s">
        <v>32</v>
      </c>
      <c r="D892" s="4" t="s">
        <v>3106</v>
      </c>
      <c r="E892" s="1" t="s">
        <v>3107</v>
      </c>
      <c r="F892" s="1">
        <v>487670</v>
      </c>
      <c r="G892" s="5" t="s">
        <v>17</v>
      </c>
      <c r="H892" s="5" t="s">
        <v>17</v>
      </c>
      <c r="I892" s="5" t="s">
        <v>17</v>
      </c>
      <c r="J892" s="5" t="s">
        <v>17</v>
      </c>
      <c r="K892" s="5" t="s">
        <v>17</v>
      </c>
      <c r="L892" s="5" t="s">
        <v>17</v>
      </c>
      <c r="M892" s="5" t="s">
        <v>17</v>
      </c>
      <c r="N892" s="5" t="s">
        <v>17</v>
      </c>
    </row>
    <row r="893" spans="2:14" x14ac:dyDescent="0.3">
      <c r="B893" s="4" t="s">
        <v>13</v>
      </c>
      <c r="C893" s="4" t="s">
        <v>1207</v>
      </c>
      <c r="D893" s="4" t="s">
        <v>3108</v>
      </c>
      <c r="E893" s="1" t="s">
        <v>3109</v>
      </c>
      <c r="F893" s="1">
        <v>3583770</v>
      </c>
      <c r="G893" s="5" t="s">
        <v>17</v>
      </c>
      <c r="H893" s="5" t="s">
        <v>17</v>
      </c>
      <c r="I893" s="5" t="s">
        <v>17</v>
      </c>
      <c r="J893" s="5" t="s">
        <v>17</v>
      </c>
      <c r="K893" s="5" t="s">
        <v>17</v>
      </c>
      <c r="L893" s="5" t="s">
        <v>17</v>
      </c>
      <c r="M893" s="5" t="s">
        <v>17</v>
      </c>
      <c r="N893" s="5" t="s">
        <v>17</v>
      </c>
    </row>
    <row r="894" spans="2:14" x14ac:dyDescent="0.3">
      <c r="B894" s="4" t="s">
        <v>13</v>
      </c>
      <c r="C894" s="4" t="s">
        <v>32</v>
      </c>
      <c r="D894" s="4" t="s">
        <v>3110</v>
      </c>
      <c r="E894" s="1" t="s">
        <v>3111</v>
      </c>
      <c r="F894" s="1">
        <v>545640</v>
      </c>
      <c r="G894" s="5" t="s">
        <v>17</v>
      </c>
      <c r="H894" s="5" t="s">
        <v>17</v>
      </c>
      <c r="I894" s="5" t="s">
        <v>17</v>
      </c>
      <c r="J894" s="5" t="s">
        <v>17</v>
      </c>
      <c r="K894" s="5" t="s">
        <v>17</v>
      </c>
      <c r="L894" s="5" t="s">
        <v>17</v>
      </c>
      <c r="M894" s="5" t="s">
        <v>17</v>
      </c>
      <c r="N894" s="5" t="s">
        <v>17</v>
      </c>
    </row>
    <row r="895" spans="2:14" x14ac:dyDescent="0.3">
      <c r="B895" s="4" t="s">
        <v>13</v>
      </c>
      <c r="C895" s="4" t="s">
        <v>105</v>
      </c>
      <c r="D895" s="4" t="s">
        <v>3121</v>
      </c>
      <c r="E895" s="1" t="s">
        <v>3122</v>
      </c>
      <c r="F895" s="1">
        <v>39500</v>
      </c>
      <c r="G895" s="5" t="s">
        <v>17</v>
      </c>
      <c r="H895" s="5" t="s">
        <v>17</v>
      </c>
      <c r="I895" s="5" t="s">
        <v>17</v>
      </c>
      <c r="J895" s="5" t="s">
        <v>17</v>
      </c>
      <c r="K895" s="5" t="s">
        <v>17</v>
      </c>
      <c r="L895" s="5" t="s">
        <v>17</v>
      </c>
      <c r="M895" s="5" t="s">
        <v>17</v>
      </c>
      <c r="N895" s="5" t="s">
        <v>17</v>
      </c>
    </row>
    <row r="896" spans="2:14" x14ac:dyDescent="0.3">
      <c r="B896" s="4" t="s">
        <v>13</v>
      </c>
      <c r="C896" s="4" t="s">
        <v>202</v>
      </c>
      <c r="D896" s="4" t="s">
        <v>3123</v>
      </c>
      <c r="E896" s="1" t="s">
        <v>3124</v>
      </c>
      <c r="F896" s="1">
        <v>74700</v>
      </c>
      <c r="G896" s="5" t="s">
        <v>17</v>
      </c>
      <c r="H896" s="5" t="s">
        <v>17</v>
      </c>
      <c r="I896" s="5" t="s">
        <v>17</v>
      </c>
      <c r="J896" s="5" t="s">
        <v>17</v>
      </c>
      <c r="K896" s="5" t="s">
        <v>17</v>
      </c>
      <c r="L896" s="5" t="s">
        <v>17</v>
      </c>
      <c r="M896" s="5" t="s">
        <v>17</v>
      </c>
      <c r="N896" s="5" t="s">
        <v>17</v>
      </c>
    </row>
    <row r="897" spans="2:14" x14ac:dyDescent="0.3">
      <c r="B897" s="4" t="s">
        <v>13</v>
      </c>
      <c r="C897" s="4" t="s">
        <v>1301</v>
      </c>
      <c r="D897" s="4" t="s">
        <v>3125</v>
      </c>
      <c r="E897" s="1" t="s">
        <v>3126</v>
      </c>
      <c r="F897" s="1">
        <v>4740270</v>
      </c>
      <c r="G897" s="5" t="s">
        <v>17</v>
      </c>
      <c r="H897" s="5" t="s">
        <v>17</v>
      </c>
      <c r="I897" s="5" t="s">
        <v>17</v>
      </c>
      <c r="J897" s="5" t="s">
        <v>17</v>
      </c>
      <c r="K897" s="5" t="s">
        <v>17</v>
      </c>
      <c r="L897" s="5" t="s">
        <v>17</v>
      </c>
      <c r="M897" s="5" t="s">
        <v>17</v>
      </c>
      <c r="N897" s="5" t="s">
        <v>17</v>
      </c>
    </row>
    <row r="898" spans="2:14" x14ac:dyDescent="0.3">
      <c r="B898" s="4" t="s">
        <v>13</v>
      </c>
      <c r="C898" s="4" t="s">
        <v>223</v>
      </c>
      <c r="D898" s="4" t="s">
        <v>3129</v>
      </c>
      <c r="E898" s="1" t="s">
        <v>3130</v>
      </c>
      <c r="F898" s="1">
        <v>24570</v>
      </c>
      <c r="G898" s="5" t="s">
        <v>17</v>
      </c>
      <c r="H898" s="5" t="s">
        <v>17</v>
      </c>
      <c r="I898" s="5" t="s">
        <v>17</v>
      </c>
      <c r="J898" s="5" t="s">
        <v>17</v>
      </c>
      <c r="K898" s="5" t="s">
        <v>17</v>
      </c>
      <c r="L898" s="5" t="s">
        <v>17</v>
      </c>
      <c r="M898" s="5" t="s">
        <v>17</v>
      </c>
      <c r="N898" s="5" t="s">
        <v>17</v>
      </c>
    </row>
    <row r="899" spans="2:14" x14ac:dyDescent="0.3">
      <c r="B899" s="4" t="s">
        <v>13</v>
      </c>
      <c r="C899" s="4" t="s">
        <v>32</v>
      </c>
      <c r="D899" s="4" t="s">
        <v>3133</v>
      </c>
      <c r="E899" s="1" t="s">
        <v>3134</v>
      </c>
      <c r="F899" s="1">
        <v>173240</v>
      </c>
      <c r="G899" s="5" t="s">
        <v>17</v>
      </c>
      <c r="H899" s="5" t="s">
        <v>17</v>
      </c>
      <c r="I899" s="5" t="s">
        <v>17</v>
      </c>
      <c r="J899" s="5" t="s">
        <v>17</v>
      </c>
      <c r="K899" s="5" t="s">
        <v>17</v>
      </c>
      <c r="L899" s="5" t="s">
        <v>17</v>
      </c>
      <c r="M899" s="5" t="s">
        <v>17</v>
      </c>
      <c r="N899" s="5" t="s">
        <v>17</v>
      </c>
    </row>
    <row r="900" spans="2:14" x14ac:dyDescent="0.3">
      <c r="B900" s="4" t="s">
        <v>13</v>
      </c>
      <c r="C900" s="4" t="s">
        <v>32</v>
      </c>
      <c r="D900" s="4" t="s">
        <v>3139</v>
      </c>
      <c r="E900" s="1" t="s">
        <v>3140</v>
      </c>
      <c r="F900" s="1">
        <v>10690</v>
      </c>
      <c r="G900" s="5" t="s">
        <v>17</v>
      </c>
      <c r="H900" s="5" t="s">
        <v>17</v>
      </c>
      <c r="I900" s="5" t="s">
        <v>17</v>
      </c>
      <c r="J900" s="5" t="s">
        <v>17</v>
      </c>
      <c r="K900" s="5" t="s">
        <v>17</v>
      </c>
      <c r="L900" s="5" t="s">
        <v>17</v>
      </c>
      <c r="M900" s="5" t="s">
        <v>17</v>
      </c>
      <c r="N900" s="5" t="s">
        <v>17</v>
      </c>
    </row>
    <row r="901" spans="2:14" x14ac:dyDescent="0.3">
      <c r="B901" s="4" t="s">
        <v>13</v>
      </c>
      <c r="C901" s="4" t="s">
        <v>18</v>
      </c>
      <c r="D901" s="4" t="s">
        <v>3141</v>
      </c>
      <c r="E901" s="1" t="s">
        <v>3142</v>
      </c>
      <c r="F901" s="1">
        <v>248700</v>
      </c>
      <c r="G901" s="5" t="s">
        <v>17</v>
      </c>
      <c r="H901" s="5" t="s">
        <v>17</v>
      </c>
      <c r="I901" s="5" t="s">
        <v>17</v>
      </c>
      <c r="J901" s="5" t="s">
        <v>17</v>
      </c>
      <c r="K901" s="5" t="s">
        <v>17</v>
      </c>
      <c r="L901" s="5" t="s">
        <v>17</v>
      </c>
      <c r="M901" s="5" t="s">
        <v>17</v>
      </c>
      <c r="N901" s="5" t="s">
        <v>17</v>
      </c>
    </row>
    <row r="902" spans="2:14" x14ac:dyDescent="0.3">
      <c r="B902" s="4" t="s">
        <v>13</v>
      </c>
      <c r="C902" s="4" t="s">
        <v>1004</v>
      </c>
      <c r="D902" s="4" t="s">
        <v>3143</v>
      </c>
      <c r="E902" s="1" t="s">
        <v>3144</v>
      </c>
      <c r="F902" s="1">
        <v>2620</v>
      </c>
      <c r="G902" s="5" t="s">
        <v>17</v>
      </c>
      <c r="H902" s="5" t="s">
        <v>17</v>
      </c>
      <c r="I902" s="5" t="s">
        <v>17</v>
      </c>
      <c r="J902" s="5" t="s">
        <v>17</v>
      </c>
      <c r="K902" s="5" t="s">
        <v>17</v>
      </c>
      <c r="L902" s="5" t="s">
        <v>17</v>
      </c>
      <c r="M902" s="5" t="s">
        <v>17</v>
      </c>
      <c r="N902" s="5" t="s">
        <v>17</v>
      </c>
    </row>
    <row r="903" spans="2:14" x14ac:dyDescent="0.3">
      <c r="B903" s="4" t="s">
        <v>13</v>
      </c>
      <c r="C903" s="4" t="s">
        <v>18</v>
      </c>
      <c r="D903" s="4" t="s">
        <v>3145</v>
      </c>
      <c r="E903" s="1" t="s">
        <v>3146</v>
      </c>
      <c r="F903" s="1">
        <v>402250</v>
      </c>
      <c r="G903" s="5" t="s">
        <v>17</v>
      </c>
      <c r="H903" s="5" t="s">
        <v>17</v>
      </c>
      <c r="I903" s="5" t="s">
        <v>17</v>
      </c>
      <c r="J903" s="5" t="s">
        <v>17</v>
      </c>
      <c r="K903" s="5" t="s">
        <v>17</v>
      </c>
      <c r="L903" s="5" t="s">
        <v>17</v>
      </c>
      <c r="M903" s="5" t="s">
        <v>17</v>
      </c>
      <c r="N903" s="5" t="s">
        <v>17</v>
      </c>
    </row>
    <row r="904" spans="2:14" x14ac:dyDescent="0.3">
      <c r="B904" s="4" t="s">
        <v>13</v>
      </c>
      <c r="C904" s="4" t="s">
        <v>421</v>
      </c>
      <c r="D904" s="4" t="s">
        <v>3147</v>
      </c>
      <c r="E904" s="1" t="s">
        <v>3148</v>
      </c>
      <c r="F904" s="1">
        <v>279530</v>
      </c>
      <c r="G904" s="5" t="s">
        <v>17</v>
      </c>
      <c r="H904" s="5" t="s">
        <v>17</v>
      </c>
      <c r="I904" s="5" t="s">
        <v>17</v>
      </c>
      <c r="J904" s="5" t="s">
        <v>17</v>
      </c>
      <c r="K904" s="5" t="s">
        <v>17</v>
      </c>
      <c r="L904" s="5" t="s">
        <v>17</v>
      </c>
      <c r="M904" s="5" t="s">
        <v>17</v>
      </c>
      <c r="N904" s="5" t="s">
        <v>17</v>
      </c>
    </row>
    <row r="905" spans="2:14" x14ac:dyDescent="0.3">
      <c r="B905" s="4" t="s">
        <v>13</v>
      </c>
      <c r="C905" s="4" t="s">
        <v>136</v>
      </c>
      <c r="D905" s="4" t="s">
        <v>3149</v>
      </c>
      <c r="E905" s="1" t="s">
        <v>3150</v>
      </c>
      <c r="F905" s="1">
        <v>32850</v>
      </c>
      <c r="G905" s="5" t="s">
        <v>17</v>
      </c>
      <c r="H905" s="5" t="s">
        <v>17</v>
      </c>
      <c r="I905" s="5" t="s">
        <v>17</v>
      </c>
      <c r="J905" s="5" t="s">
        <v>17</v>
      </c>
      <c r="K905" s="5" t="s">
        <v>17</v>
      </c>
      <c r="L905" s="5" t="s">
        <v>17</v>
      </c>
      <c r="M905" s="5" t="s">
        <v>17</v>
      </c>
      <c r="N905" s="5" t="s">
        <v>17</v>
      </c>
    </row>
    <row r="906" spans="2:14" x14ac:dyDescent="0.3">
      <c r="B906" s="4" t="s">
        <v>13</v>
      </c>
      <c r="C906" s="4" t="s">
        <v>1947</v>
      </c>
      <c r="D906" s="4" t="s">
        <v>3153</v>
      </c>
      <c r="E906" s="1" t="s">
        <v>3154</v>
      </c>
      <c r="F906" s="1">
        <v>104750</v>
      </c>
      <c r="G906" s="5" t="s">
        <v>17</v>
      </c>
      <c r="H906" s="5" t="s">
        <v>17</v>
      </c>
      <c r="I906" s="5" t="s">
        <v>17</v>
      </c>
      <c r="J906" s="5" t="s">
        <v>17</v>
      </c>
      <c r="K906" s="5" t="s">
        <v>17</v>
      </c>
      <c r="L906" s="5" t="s">
        <v>17</v>
      </c>
      <c r="M906" s="5" t="s">
        <v>17</v>
      </c>
      <c r="N906" s="5" t="s">
        <v>17</v>
      </c>
    </row>
    <row r="907" spans="2:14" x14ac:dyDescent="0.3">
      <c r="B907" s="4" t="s">
        <v>13</v>
      </c>
      <c r="C907" s="4" t="s">
        <v>32</v>
      </c>
      <c r="D907" s="4" t="s">
        <v>3155</v>
      </c>
      <c r="E907" s="1" t="s">
        <v>3156</v>
      </c>
      <c r="F907" s="1">
        <v>3355100</v>
      </c>
      <c r="G907" s="5" t="s">
        <v>17</v>
      </c>
      <c r="H907" s="5" t="s">
        <v>17</v>
      </c>
      <c r="I907" s="5" t="s">
        <v>17</v>
      </c>
      <c r="J907" s="5" t="s">
        <v>17</v>
      </c>
      <c r="K907" s="5" t="s">
        <v>17</v>
      </c>
      <c r="L907" s="5" t="s">
        <v>17</v>
      </c>
      <c r="M907" s="5" t="s">
        <v>17</v>
      </c>
      <c r="N907" s="5" t="s">
        <v>17</v>
      </c>
    </row>
    <row r="908" spans="2:14" x14ac:dyDescent="0.3">
      <c r="B908" s="4" t="s">
        <v>13</v>
      </c>
      <c r="C908" s="4" t="s">
        <v>32</v>
      </c>
      <c r="D908" s="4" t="s">
        <v>3157</v>
      </c>
      <c r="E908" s="1" t="s">
        <v>3158</v>
      </c>
      <c r="F908" s="1">
        <v>2376400</v>
      </c>
      <c r="G908" s="5" t="s">
        <v>17</v>
      </c>
      <c r="H908" s="5" t="s">
        <v>17</v>
      </c>
      <c r="I908" s="5" t="s">
        <v>17</v>
      </c>
      <c r="J908" s="5" t="s">
        <v>17</v>
      </c>
      <c r="K908" s="5" t="s">
        <v>17</v>
      </c>
      <c r="L908" s="5" t="s">
        <v>17</v>
      </c>
      <c r="M908" s="5" t="s">
        <v>17</v>
      </c>
      <c r="N908" s="5" t="s">
        <v>17</v>
      </c>
    </row>
    <row r="909" spans="2:14" x14ac:dyDescent="0.3">
      <c r="B909" s="4" t="s">
        <v>13</v>
      </c>
      <c r="C909" s="4" t="s">
        <v>18</v>
      </c>
      <c r="D909" s="4" t="s">
        <v>3161</v>
      </c>
      <c r="E909" s="1" t="s">
        <v>3162</v>
      </c>
      <c r="F909" s="1">
        <v>159090</v>
      </c>
      <c r="G909" s="5" t="s">
        <v>17</v>
      </c>
      <c r="H909" s="5" t="s">
        <v>17</v>
      </c>
      <c r="I909" s="5" t="s">
        <v>17</v>
      </c>
      <c r="J909" s="5" t="s">
        <v>17</v>
      </c>
      <c r="K909" s="5" t="s">
        <v>17</v>
      </c>
      <c r="L909" s="5" t="s">
        <v>17</v>
      </c>
      <c r="M909" s="5" t="s">
        <v>17</v>
      </c>
      <c r="N909" s="5" t="s">
        <v>17</v>
      </c>
    </row>
    <row r="910" spans="2:14" x14ac:dyDescent="0.3">
      <c r="B910" s="4" t="s">
        <v>13</v>
      </c>
      <c r="C910" s="4" t="s">
        <v>18</v>
      </c>
      <c r="D910" s="4" t="s">
        <v>3163</v>
      </c>
      <c r="E910" s="1" t="s">
        <v>3164</v>
      </c>
      <c r="F910" s="1">
        <v>5460720</v>
      </c>
      <c r="G910" s="5" t="s">
        <v>17</v>
      </c>
      <c r="H910" s="5" t="s">
        <v>17</v>
      </c>
      <c r="I910" s="5" t="s">
        <v>17</v>
      </c>
      <c r="J910" s="5" t="s">
        <v>17</v>
      </c>
      <c r="K910" s="5" t="s">
        <v>17</v>
      </c>
      <c r="L910" s="5" t="s">
        <v>17</v>
      </c>
      <c r="M910" s="5" t="s">
        <v>17</v>
      </c>
      <c r="N910" s="5" t="s">
        <v>17</v>
      </c>
    </row>
    <row r="911" spans="2:14" x14ac:dyDescent="0.3">
      <c r="B911" s="4" t="s">
        <v>13</v>
      </c>
      <c r="C911" s="4" t="s">
        <v>32</v>
      </c>
      <c r="D911" s="4" t="s">
        <v>3167</v>
      </c>
      <c r="E911" s="1" t="s">
        <v>3168</v>
      </c>
      <c r="F911" s="1">
        <v>322910</v>
      </c>
      <c r="G911" s="5" t="s">
        <v>17</v>
      </c>
      <c r="H911" s="5" t="s">
        <v>17</v>
      </c>
      <c r="I911" s="5" t="s">
        <v>17</v>
      </c>
      <c r="J911" s="5" t="s">
        <v>17</v>
      </c>
      <c r="K911" s="5" t="s">
        <v>17</v>
      </c>
      <c r="L911" s="5" t="s">
        <v>17</v>
      </c>
      <c r="M911" s="5" t="s">
        <v>17</v>
      </c>
      <c r="N911" s="5" t="s">
        <v>17</v>
      </c>
    </row>
    <row r="912" spans="2:14" x14ac:dyDescent="0.3">
      <c r="B912" s="4" t="s">
        <v>13</v>
      </c>
      <c r="C912" s="4" t="s">
        <v>18</v>
      </c>
      <c r="D912" s="4" t="s">
        <v>3173</v>
      </c>
      <c r="E912" s="1" t="s">
        <v>3174</v>
      </c>
      <c r="F912" s="1">
        <v>3327610</v>
      </c>
      <c r="G912" s="5" t="s">
        <v>17</v>
      </c>
      <c r="H912" s="5" t="s">
        <v>17</v>
      </c>
      <c r="I912" s="5" t="s">
        <v>17</v>
      </c>
      <c r="J912" s="5" t="s">
        <v>17</v>
      </c>
      <c r="K912" s="5" t="s">
        <v>17</v>
      </c>
      <c r="L912" s="5" t="s">
        <v>17</v>
      </c>
      <c r="M912" s="5" t="s">
        <v>17</v>
      </c>
      <c r="N912" s="5" t="s">
        <v>17</v>
      </c>
    </row>
    <row r="913" spans="2:14" x14ac:dyDescent="0.3">
      <c r="B913" s="4" t="s">
        <v>13</v>
      </c>
      <c r="C913" s="4" t="s">
        <v>18</v>
      </c>
      <c r="D913" s="4" t="s">
        <v>3175</v>
      </c>
      <c r="E913" s="1" t="s">
        <v>3176</v>
      </c>
      <c r="F913" s="1">
        <v>2138010</v>
      </c>
      <c r="G913" s="5" t="s">
        <v>17</v>
      </c>
      <c r="H913" s="5" t="s">
        <v>17</v>
      </c>
      <c r="I913" s="5" t="s">
        <v>17</v>
      </c>
      <c r="J913" s="5" t="s">
        <v>17</v>
      </c>
      <c r="K913" s="5" t="s">
        <v>17</v>
      </c>
      <c r="L913" s="5" t="s">
        <v>17</v>
      </c>
      <c r="M913" s="5" t="s">
        <v>17</v>
      </c>
      <c r="N913" s="5" t="s">
        <v>17</v>
      </c>
    </row>
    <row r="914" spans="2:14" x14ac:dyDescent="0.3">
      <c r="B914" s="4" t="s">
        <v>13</v>
      </c>
      <c r="C914" s="4" t="s">
        <v>32</v>
      </c>
      <c r="D914" s="4" t="s">
        <v>3177</v>
      </c>
      <c r="E914" s="1" t="s">
        <v>3178</v>
      </c>
      <c r="F914" s="1">
        <v>80610</v>
      </c>
      <c r="G914" s="5" t="s">
        <v>17</v>
      </c>
      <c r="H914" s="5" t="s">
        <v>17</v>
      </c>
      <c r="I914" s="5" t="s">
        <v>17</v>
      </c>
      <c r="J914" s="5" t="s">
        <v>17</v>
      </c>
      <c r="K914" s="5" t="s">
        <v>17</v>
      </c>
      <c r="L914" s="5" t="s">
        <v>17</v>
      </c>
      <c r="M914" s="5" t="s">
        <v>17</v>
      </c>
      <c r="N914" s="5" t="s">
        <v>17</v>
      </c>
    </row>
    <row r="915" spans="2:14" x14ac:dyDescent="0.3">
      <c r="B915" s="4" t="s">
        <v>13</v>
      </c>
      <c r="C915" s="4" t="s">
        <v>1248</v>
      </c>
      <c r="D915" s="4" t="s">
        <v>3179</v>
      </c>
      <c r="E915" s="1" t="s">
        <v>3180</v>
      </c>
      <c r="F915" s="1">
        <v>6246840</v>
      </c>
      <c r="G915" s="5" t="s">
        <v>17</v>
      </c>
      <c r="H915" s="5" t="s">
        <v>17</v>
      </c>
      <c r="I915" s="5" t="s">
        <v>17</v>
      </c>
      <c r="J915" s="5" t="s">
        <v>17</v>
      </c>
      <c r="K915" s="5" t="s">
        <v>17</v>
      </c>
      <c r="L915" s="5" t="s">
        <v>17</v>
      </c>
      <c r="M915" s="5" t="s">
        <v>17</v>
      </c>
      <c r="N915" s="5" t="s">
        <v>17</v>
      </c>
    </row>
    <row r="916" spans="2:14" x14ac:dyDescent="0.3">
      <c r="B916" s="4" t="s">
        <v>13</v>
      </c>
      <c r="C916" s="4" t="s">
        <v>421</v>
      </c>
      <c r="D916" s="4" t="s">
        <v>3183</v>
      </c>
      <c r="E916" s="1" t="s">
        <v>3184</v>
      </c>
      <c r="F916" s="1">
        <v>29740</v>
      </c>
      <c r="G916" s="5" t="s">
        <v>17</v>
      </c>
      <c r="H916" s="5" t="s">
        <v>17</v>
      </c>
      <c r="I916" s="5" t="s">
        <v>17</v>
      </c>
      <c r="J916" s="5" t="s">
        <v>17</v>
      </c>
      <c r="K916" s="5" t="s">
        <v>17</v>
      </c>
      <c r="L916" s="5" t="s">
        <v>17</v>
      </c>
      <c r="M916" s="5" t="s">
        <v>17</v>
      </c>
      <c r="N916" s="5" t="s">
        <v>17</v>
      </c>
    </row>
    <row r="917" spans="2:14" x14ac:dyDescent="0.3">
      <c r="B917" s="4" t="s">
        <v>13</v>
      </c>
      <c r="C917" s="4" t="s">
        <v>421</v>
      </c>
      <c r="D917" s="4" t="s">
        <v>3185</v>
      </c>
      <c r="E917" s="1" t="s">
        <v>3186</v>
      </c>
      <c r="F917" s="1">
        <v>2630640</v>
      </c>
      <c r="G917" s="5" t="s">
        <v>17</v>
      </c>
      <c r="H917" s="5" t="s">
        <v>17</v>
      </c>
      <c r="I917" s="5" t="s">
        <v>17</v>
      </c>
      <c r="J917" s="5" t="s">
        <v>17</v>
      </c>
      <c r="K917" s="5" t="s">
        <v>17</v>
      </c>
      <c r="L917" s="5" t="s">
        <v>17</v>
      </c>
      <c r="M917" s="5" t="s">
        <v>17</v>
      </c>
      <c r="N917" s="5" t="s">
        <v>17</v>
      </c>
    </row>
    <row r="918" spans="2:14" x14ac:dyDescent="0.3">
      <c r="B918" s="4" t="s">
        <v>13</v>
      </c>
      <c r="C918" s="4" t="s">
        <v>32</v>
      </c>
      <c r="D918" s="4" t="s">
        <v>3187</v>
      </c>
      <c r="E918" s="1" t="s">
        <v>3188</v>
      </c>
      <c r="F918" s="1">
        <v>181140</v>
      </c>
      <c r="G918" s="5" t="s">
        <v>17</v>
      </c>
      <c r="H918" s="5" t="s">
        <v>17</v>
      </c>
      <c r="I918" s="5" t="s">
        <v>17</v>
      </c>
      <c r="J918" s="5" t="s">
        <v>17</v>
      </c>
      <c r="K918" s="5" t="s">
        <v>17</v>
      </c>
      <c r="L918" s="5" t="s">
        <v>17</v>
      </c>
      <c r="M918" s="5" t="s">
        <v>17</v>
      </c>
      <c r="N918" s="5" t="s">
        <v>17</v>
      </c>
    </row>
    <row r="919" spans="2:14" x14ac:dyDescent="0.3">
      <c r="B919" s="4" t="s">
        <v>13</v>
      </c>
      <c r="C919" s="4" t="s">
        <v>18</v>
      </c>
      <c r="D919" s="4" t="s">
        <v>3189</v>
      </c>
      <c r="E919" s="1" t="s">
        <v>3190</v>
      </c>
      <c r="F919" s="1">
        <v>270890</v>
      </c>
      <c r="G919" s="5" t="s">
        <v>17</v>
      </c>
      <c r="H919" s="5" t="s">
        <v>17</v>
      </c>
      <c r="I919" s="5" t="s">
        <v>17</v>
      </c>
      <c r="J919" s="5" t="s">
        <v>17</v>
      </c>
      <c r="K919" s="5" t="s">
        <v>17</v>
      </c>
      <c r="L919" s="5" t="s">
        <v>17</v>
      </c>
      <c r="M919" s="5" t="s">
        <v>17</v>
      </c>
      <c r="N919" s="5" t="s">
        <v>17</v>
      </c>
    </row>
    <row r="920" spans="2:14" x14ac:dyDescent="0.3">
      <c r="B920" s="4" t="s">
        <v>13</v>
      </c>
      <c r="C920" s="4" t="s">
        <v>32</v>
      </c>
      <c r="D920" s="4" t="s">
        <v>3191</v>
      </c>
      <c r="E920" s="1" t="s">
        <v>3192</v>
      </c>
      <c r="F920" s="1">
        <v>7222770</v>
      </c>
      <c r="G920" s="5" t="s">
        <v>17</v>
      </c>
      <c r="H920" s="5" t="s">
        <v>17</v>
      </c>
      <c r="I920" s="5" t="s">
        <v>17</v>
      </c>
      <c r="J920" s="5" t="s">
        <v>17</v>
      </c>
      <c r="K920" s="5" t="s">
        <v>17</v>
      </c>
      <c r="L920" s="5" t="s">
        <v>17</v>
      </c>
      <c r="M920" s="5" t="s">
        <v>17</v>
      </c>
      <c r="N920" s="5" t="s">
        <v>17</v>
      </c>
    </row>
    <row r="921" spans="2:14" x14ac:dyDescent="0.3">
      <c r="B921" s="4" t="s">
        <v>13</v>
      </c>
      <c r="C921" s="4" t="s">
        <v>32</v>
      </c>
      <c r="D921" s="4" t="s">
        <v>3193</v>
      </c>
      <c r="E921" s="1" t="s">
        <v>3194</v>
      </c>
      <c r="F921" s="1">
        <v>33510</v>
      </c>
      <c r="G921" s="5" t="s">
        <v>17</v>
      </c>
      <c r="H921" s="5" t="s">
        <v>17</v>
      </c>
      <c r="I921" s="5" t="s">
        <v>17</v>
      </c>
      <c r="J921" s="5" t="s">
        <v>17</v>
      </c>
      <c r="K921" s="5" t="s">
        <v>17</v>
      </c>
      <c r="L921" s="5" t="s">
        <v>17</v>
      </c>
      <c r="M921" s="5" t="s">
        <v>17</v>
      </c>
      <c r="N921" s="5" t="s">
        <v>17</v>
      </c>
    </row>
    <row r="922" spans="2:14" x14ac:dyDescent="0.3">
      <c r="B922" s="4" t="s">
        <v>13</v>
      </c>
      <c r="C922" s="4" t="s">
        <v>105</v>
      </c>
      <c r="D922" s="4" t="s">
        <v>3195</v>
      </c>
      <c r="E922" s="1" t="s">
        <v>3196</v>
      </c>
      <c r="F922" s="1">
        <v>561682</v>
      </c>
      <c r="G922" s="5" t="s">
        <v>17</v>
      </c>
      <c r="H922" s="5" t="s">
        <v>17</v>
      </c>
      <c r="I922" s="5" t="s">
        <v>17</v>
      </c>
      <c r="J922" s="5" t="s">
        <v>17</v>
      </c>
      <c r="K922" s="5" t="s">
        <v>17</v>
      </c>
      <c r="L922" s="5" t="s">
        <v>17</v>
      </c>
      <c r="M922" s="5" t="s">
        <v>17</v>
      </c>
      <c r="N922" s="5" t="s">
        <v>17</v>
      </c>
    </row>
    <row r="923" spans="2:14" x14ac:dyDescent="0.3">
      <c r="B923" s="4" t="s">
        <v>13</v>
      </c>
      <c r="C923" s="4" t="s">
        <v>421</v>
      </c>
      <c r="D923" s="4" t="s">
        <v>3199</v>
      </c>
      <c r="E923" s="1" t="s">
        <v>3200</v>
      </c>
      <c r="F923" s="1">
        <v>346490</v>
      </c>
      <c r="G923" s="5" t="s">
        <v>17</v>
      </c>
      <c r="H923" s="5" t="s">
        <v>17</v>
      </c>
      <c r="I923" s="5" t="s">
        <v>17</v>
      </c>
      <c r="J923" s="5" t="s">
        <v>17</v>
      </c>
      <c r="K923" s="5" t="s">
        <v>17</v>
      </c>
      <c r="L923" s="5" t="s">
        <v>17</v>
      </c>
      <c r="M923" s="5" t="s">
        <v>17</v>
      </c>
      <c r="N923" s="5" t="s">
        <v>17</v>
      </c>
    </row>
    <row r="924" spans="2:14" x14ac:dyDescent="0.3">
      <c r="B924" s="4" t="s">
        <v>13</v>
      </c>
      <c r="C924" s="4" t="s">
        <v>18</v>
      </c>
      <c r="D924" s="4" t="s">
        <v>3201</v>
      </c>
      <c r="E924" s="1" t="s">
        <v>3202</v>
      </c>
      <c r="F924" s="1">
        <v>1260290</v>
      </c>
      <c r="G924" s="5" t="s">
        <v>17</v>
      </c>
      <c r="H924" s="5" t="s">
        <v>17</v>
      </c>
      <c r="I924" s="5" t="s">
        <v>17</v>
      </c>
      <c r="J924" s="5" t="s">
        <v>17</v>
      </c>
      <c r="K924" s="5" t="s">
        <v>17</v>
      </c>
      <c r="L924" s="5" t="s">
        <v>17</v>
      </c>
      <c r="M924" s="5" t="s">
        <v>17</v>
      </c>
      <c r="N924" s="5" t="s">
        <v>17</v>
      </c>
    </row>
    <row r="925" spans="2:14" x14ac:dyDescent="0.3">
      <c r="B925" s="4" t="s">
        <v>13</v>
      </c>
      <c r="C925" s="4" t="s">
        <v>32</v>
      </c>
      <c r="D925" s="4" t="s">
        <v>3203</v>
      </c>
      <c r="E925" s="1" t="s">
        <v>3204</v>
      </c>
      <c r="F925" s="1">
        <v>22870</v>
      </c>
      <c r="G925" s="5" t="s">
        <v>17</v>
      </c>
      <c r="H925" s="5" t="s">
        <v>17</v>
      </c>
      <c r="I925" s="5" t="s">
        <v>17</v>
      </c>
      <c r="J925" s="5" t="s">
        <v>17</v>
      </c>
      <c r="K925" s="5" t="s">
        <v>17</v>
      </c>
      <c r="L925" s="5" t="s">
        <v>17</v>
      </c>
      <c r="M925" s="5" t="s">
        <v>17</v>
      </c>
      <c r="N925" s="5" t="s">
        <v>17</v>
      </c>
    </row>
    <row r="926" spans="2:14" x14ac:dyDescent="0.3">
      <c r="B926" s="4" t="s">
        <v>13</v>
      </c>
      <c r="C926" s="4" t="s">
        <v>218</v>
      </c>
      <c r="D926" s="4" t="s">
        <v>3205</v>
      </c>
      <c r="E926" s="1" t="s">
        <v>3206</v>
      </c>
      <c r="F926" s="1">
        <v>122060</v>
      </c>
      <c r="G926" s="5" t="s">
        <v>17</v>
      </c>
      <c r="H926" s="5" t="s">
        <v>17</v>
      </c>
      <c r="I926" s="5" t="s">
        <v>17</v>
      </c>
      <c r="J926" s="5" t="s">
        <v>17</v>
      </c>
      <c r="K926" s="5" t="s">
        <v>17</v>
      </c>
      <c r="L926" s="5" t="s">
        <v>17</v>
      </c>
      <c r="M926" s="5" t="s">
        <v>17</v>
      </c>
      <c r="N926" s="5" t="s">
        <v>17</v>
      </c>
    </row>
    <row r="927" spans="2:14" x14ac:dyDescent="0.3">
      <c r="B927" s="4" t="s">
        <v>13</v>
      </c>
      <c r="C927" s="4" t="s">
        <v>14</v>
      </c>
      <c r="D927" s="4" t="s">
        <v>3209</v>
      </c>
      <c r="E927" s="1" t="s">
        <v>3210</v>
      </c>
      <c r="F927" s="1">
        <v>2399970</v>
      </c>
      <c r="G927" s="5" t="s">
        <v>17</v>
      </c>
      <c r="H927" s="5" t="s">
        <v>17</v>
      </c>
      <c r="I927" s="5" t="s">
        <v>17</v>
      </c>
      <c r="J927" s="5" t="s">
        <v>17</v>
      </c>
      <c r="K927" s="5" t="s">
        <v>17</v>
      </c>
      <c r="L927" s="5" t="s">
        <v>17</v>
      </c>
      <c r="M927" s="5" t="s">
        <v>17</v>
      </c>
      <c r="N927" s="5" t="s">
        <v>17</v>
      </c>
    </row>
    <row r="928" spans="2:14" x14ac:dyDescent="0.3">
      <c r="B928" s="4" t="s">
        <v>13</v>
      </c>
      <c r="C928" s="4" t="s">
        <v>54</v>
      </c>
      <c r="D928" s="4" t="s">
        <v>3211</v>
      </c>
      <c r="E928" s="1" t="s">
        <v>3212</v>
      </c>
      <c r="F928" s="1">
        <v>2288010</v>
      </c>
      <c r="G928" s="5" t="s">
        <v>17</v>
      </c>
      <c r="H928" s="5" t="s">
        <v>17</v>
      </c>
      <c r="I928" s="5" t="s">
        <v>17</v>
      </c>
      <c r="J928" s="5" t="s">
        <v>17</v>
      </c>
      <c r="K928" s="5" t="s">
        <v>17</v>
      </c>
      <c r="L928" s="5" t="s">
        <v>17</v>
      </c>
      <c r="M928" s="5" t="s">
        <v>17</v>
      </c>
      <c r="N928" s="5" t="s">
        <v>17</v>
      </c>
    </row>
    <row r="929" spans="2:14" x14ac:dyDescent="0.3">
      <c r="B929" s="4" t="s">
        <v>13</v>
      </c>
      <c r="C929" s="4" t="s">
        <v>32</v>
      </c>
      <c r="D929" s="4" t="s">
        <v>3213</v>
      </c>
      <c r="E929" s="1" t="s">
        <v>3214</v>
      </c>
      <c r="F929" s="1">
        <v>180</v>
      </c>
      <c r="G929" s="5" t="s">
        <v>17</v>
      </c>
      <c r="H929" s="5" t="s">
        <v>17</v>
      </c>
      <c r="I929" s="5" t="s">
        <v>17</v>
      </c>
      <c r="J929" s="5" t="s">
        <v>17</v>
      </c>
      <c r="K929" s="5" t="s">
        <v>17</v>
      </c>
      <c r="L929" s="5" t="s">
        <v>17</v>
      </c>
      <c r="M929" s="5" t="s">
        <v>17</v>
      </c>
      <c r="N929" s="5" t="s">
        <v>17</v>
      </c>
    </row>
    <row r="930" spans="2:14" x14ac:dyDescent="0.3">
      <c r="B930" s="4" t="s">
        <v>13</v>
      </c>
      <c r="C930" s="4" t="s">
        <v>18</v>
      </c>
      <c r="D930" s="4" t="s">
        <v>3215</v>
      </c>
      <c r="E930" s="1" t="s">
        <v>3216</v>
      </c>
      <c r="F930" s="1">
        <v>672180</v>
      </c>
      <c r="G930" s="5" t="s">
        <v>17</v>
      </c>
      <c r="H930" s="5" t="s">
        <v>17</v>
      </c>
      <c r="I930" s="5" t="s">
        <v>17</v>
      </c>
      <c r="J930" s="5" t="s">
        <v>17</v>
      </c>
      <c r="K930" s="5" t="s">
        <v>17</v>
      </c>
      <c r="L930" s="5" t="s">
        <v>17</v>
      </c>
      <c r="M930" s="5" t="s">
        <v>17</v>
      </c>
      <c r="N930" s="5" t="s">
        <v>17</v>
      </c>
    </row>
    <row r="931" spans="2:14" x14ac:dyDescent="0.3">
      <c r="B931" s="4" t="s">
        <v>13</v>
      </c>
      <c r="C931" s="4" t="s">
        <v>32</v>
      </c>
      <c r="D931" s="4" t="s">
        <v>3219</v>
      </c>
      <c r="E931" s="1" t="s">
        <v>3220</v>
      </c>
      <c r="F931" s="1">
        <v>16205750</v>
      </c>
      <c r="G931" s="5" t="s">
        <v>17</v>
      </c>
      <c r="H931" s="5" t="s">
        <v>17</v>
      </c>
      <c r="I931" s="5" t="s">
        <v>17</v>
      </c>
      <c r="J931" s="5" t="s">
        <v>17</v>
      </c>
      <c r="K931" s="5" t="s">
        <v>17</v>
      </c>
      <c r="L931" s="5" t="s">
        <v>17</v>
      </c>
      <c r="M931" s="5" t="s">
        <v>17</v>
      </c>
      <c r="N931" s="5" t="s">
        <v>17</v>
      </c>
    </row>
    <row r="932" spans="2:14" x14ac:dyDescent="0.3">
      <c r="B932" s="4" t="s">
        <v>13</v>
      </c>
      <c r="C932" s="4" t="s">
        <v>202</v>
      </c>
      <c r="D932" s="4" t="s">
        <v>3223</v>
      </c>
      <c r="E932" s="1" t="s">
        <v>3224</v>
      </c>
      <c r="F932" s="1">
        <v>62560</v>
      </c>
      <c r="G932" s="5" t="s">
        <v>17</v>
      </c>
      <c r="H932" s="5" t="s">
        <v>17</v>
      </c>
      <c r="I932" s="5" t="s">
        <v>17</v>
      </c>
      <c r="J932" s="5" t="s">
        <v>17</v>
      </c>
      <c r="K932" s="5" t="s">
        <v>17</v>
      </c>
      <c r="L932" s="5" t="s">
        <v>17</v>
      </c>
      <c r="M932" s="5" t="s">
        <v>17</v>
      </c>
      <c r="N932" s="5" t="s">
        <v>17</v>
      </c>
    </row>
    <row r="933" spans="2:14" x14ac:dyDescent="0.3">
      <c r="B933" s="4" t="s">
        <v>13</v>
      </c>
      <c r="C933" s="4" t="s">
        <v>421</v>
      </c>
      <c r="D933" s="4" t="s">
        <v>3225</v>
      </c>
      <c r="E933" s="1" t="s">
        <v>3226</v>
      </c>
      <c r="F933" s="1">
        <v>13450</v>
      </c>
      <c r="G933" s="5" t="s">
        <v>17</v>
      </c>
      <c r="H933" s="5" t="s">
        <v>17</v>
      </c>
      <c r="I933" s="5" t="s">
        <v>17</v>
      </c>
      <c r="J933" s="5" t="s">
        <v>17</v>
      </c>
      <c r="K933" s="5" t="s">
        <v>17</v>
      </c>
      <c r="L933" s="5" t="s">
        <v>17</v>
      </c>
      <c r="M933" s="5" t="s">
        <v>17</v>
      </c>
      <c r="N933" s="5" t="s">
        <v>17</v>
      </c>
    </row>
    <row r="934" spans="2:14" x14ac:dyDescent="0.3">
      <c r="B934" s="4" t="s">
        <v>13</v>
      </c>
      <c r="C934" s="4" t="s">
        <v>18</v>
      </c>
      <c r="D934" s="4" t="s">
        <v>3227</v>
      </c>
      <c r="E934" s="1" t="s">
        <v>3228</v>
      </c>
      <c r="F934" s="1">
        <v>1000850</v>
      </c>
      <c r="G934" s="5" t="s">
        <v>17</v>
      </c>
      <c r="H934" s="5" t="s">
        <v>17</v>
      </c>
      <c r="I934" s="5" t="s">
        <v>17</v>
      </c>
      <c r="J934" s="5" t="s">
        <v>17</v>
      </c>
      <c r="K934" s="5" t="s">
        <v>17</v>
      </c>
      <c r="L934" s="5" t="s">
        <v>17</v>
      </c>
      <c r="M934" s="5" t="s">
        <v>17</v>
      </c>
      <c r="N934" s="5" t="s">
        <v>17</v>
      </c>
    </row>
    <row r="935" spans="2:14" x14ac:dyDescent="0.3">
      <c r="B935" s="4" t="s">
        <v>13</v>
      </c>
      <c r="C935" s="4" t="s">
        <v>32</v>
      </c>
      <c r="D935" s="4" t="s">
        <v>3231</v>
      </c>
      <c r="E935" s="1" t="s">
        <v>3232</v>
      </c>
      <c r="F935" s="1">
        <v>4948470</v>
      </c>
      <c r="G935" s="5" t="s">
        <v>17</v>
      </c>
      <c r="H935" s="5" t="s">
        <v>17</v>
      </c>
      <c r="I935" s="5" t="s">
        <v>17</v>
      </c>
      <c r="J935" s="5" t="s">
        <v>17</v>
      </c>
      <c r="K935" s="5" t="s">
        <v>17</v>
      </c>
      <c r="L935" s="5" t="s">
        <v>17</v>
      </c>
      <c r="M935" s="5" t="s">
        <v>17</v>
      </c>
      <c r="N935" s="5" t="s">
        <v>17</v>
      </c>
    </row>
    <row r="936" spans="2:14" x14ac:dyDescent="0.3">
      <c r="B936" s="4" t="s">
        <v>13</v>
      </c>
      <c r="C936" s="4" t="s">
        <v>18</v>
      </c>
      <c r="D936" s="4" t="s">
        <v>3233</v>
      </c>
      <c r="E936" s="1" t="s">
        <v>3234</v>
      </c>
      <c r="F936" s="1">
        <v>1249910</v>
      </c>
      <c r="G936" s="5" t="s">
        <v>17</v>
      </c>
      <c r="H936" s="5" t="s">
        <v>17</v>
      </c>
      <c r="I936" s="5" t="s">
        <v>17</v>
      </c>
      <c r="J936" s="5" t="s">
        <v>17</v>
      </c>
      <c r="K936" s="5" t="s">
        <v>17</v>
      </c>
      <c r="L936" s="5" t="s">
        <v>17</v>
      </c>
      <c r="M936" s="5" t="s">
        <v>17</v>
      </c>
      <c r="N936" s="5" t="s">
        <v>17</v>
      </c>
    </row>
    <row r="937" spans="2:14" x14ac:dyDescent="0.3">
      <c r="B937" s="4" t="s">
        <v>13</v>
      </c>
      <c r="C937" s="4" t="s">
        <v>32</v>
      </c>
      <c r="D937" s="4" t="s">
        <v>3237</v>
      </c>
      <c r="E937" s="1" t="s">
        <v>3238</v>
      </c>
      <c r="F937" s="1">
        <v>131940</v>
      </c>
      <c r="G937" s="5" t="s">
        <v>17</v>
      </c>
      <c r="H937" s="5" t="s">
        <v>17</v>
      </c>
      <c r="I937" s="5" t="s">
        <v>17</v>
      </c>
      <c r="J937" s="5" t="s">
        <v>17</v>
      </c>
      <c r="K937" s="5" t="s">
        <v>17</v>
      </c>
      <c r="L937" s="5" t="s">
        <v>17</v>
      </c>
      <c r="M937" s="5" t="s">
        <v>17</v>
      </c>
      <c r="N937" s="5" t="s">
        <v>17</v>
      </c>
    </row>
    <row r="938" spans="2:14" x14ac:dyDescent="0.3">
      <c r="B938" s="4" t="s">
        <v>13</v>
      </c>
      <c r="C938" s="4" t="s">
        <v>32</v>
      </c>
      <c r="D938" s="4" t="s">
        <v>3239</v>
      </c>
      <c r="E938" s="1" t="s">
        <v>3240</v>
      </c>
      <c r="F938" s="1">
        <v>1196360</v>
      </c>
      <c r="G938" s="5" t="s">
        <v>17</v>
      </c>
      <c r="H938" s="5" t="s">
        <v>17</v>
      </c>
      <c r="I938" s="5" t="s">
        <v>17</v>
      </c>
      <c r="J938" s="5" t="s">
        <v>17</v>
      </c>
      <c r="K938" s="5" t="s">
        <v>17</v>
      </c>
      <c r="L938" s="5" t="s">
        <v>17</v>
      </c>
      <c r="M938" s="5" t="s">
        <v>17</v>
      </c>
      <c r="N938" s="5" t="s">
        <v>17</v>
      </c>
    </row>
    <row r="939" spans="2:14" x14ac:dyDescent="0.3">
      <c r="B939" s="4" t="s">
        <v>13</v>
      </c>
      <c r="C939" s="4" t="s">
        <v>32</v>
      </c>
      <c r="D939" s="4" t="s">
        <v>3249</v>
      </c>
      <c r="E939" s="1" t="s">
        <v>3250</v>
      </c>
      <c r="F939" s="1">
        <v>2227820</v>
      </c>
      <c r="G939" s="5" t="s">
        <v>17</v>
      </c>
      <c r="H939" s="5" t="s">
        <v>17</v>
      </c>
      <c r="I939" s="5" t="s">
        <v>17</v>
      </c>
      <c r="J939" s="5" t="s">
        <v>17</v>
      </c>
      <c r="K939" s="5" t="s">
        <v>17</v>
      </c>
      <c r="L939" s="5" t="s">
        <v>17</v>
      </c>
      <c r="M939" s="5" t="s">
        <v>17</v>
      </c>
      <c r="N939" s="5" t="s">
        <v>17</v>
      </c>
    </row>
    <row r="940" spans="2:14" x14ac:dyDescent="0.3">
      <c r="B940" s="4" t="s">
        <v>13</v>
      </c>
      <c r="C940" s="4" t="s">
        <v>18</v>
      </c>
      <c r="D940" s="4" t="s">
        <v>3251</v>
      </c>
      <c r="E940" s="1" t="s">
        <v>3252</v>
      </c>
      <c r="F940" s="1">
        <v>812090</v>
      </c>
      <c r="G940" s="5" t="s">
        <v>17</v>
      </c>
      <c r="H940" s="5" t="s">
        <v>17</v>
      </c>
      <c r="I940" s="5" t="s">
        <v>17</v>
      </c>
      <c r="J940" s="5" t="s">
        <v>17</v>
      </c>
      <c r="K940" s="5" t="s">
        <v>17</v>
      </c>
      <c r="L940" s="5" t="s">
        <v>17</v>
      </c>
      <c r="M940" s="5" t="s">
        <v>17</v>
      </c>
      <c r="N940" s="5" t="s">
        <v>17</v>
      </c>
    </row>
    <row r="941" spans="2:14" x14ac:dyDescent="0.3">
      <c r="B941" s="4" t="s">
        <v>13</v>
      </c>
      <c r="C941" s="4" t="s">
        <v>202</v>
      </c>
      <c r="D941" s="4" t="s">
        <v>3255</v>
      </c>
      <c r="E941" s="1" t="s">
        <v>3256</v>
      </c>
      <c r="F941" s="1">
        <v>22980</v>
      </c>
      <c r="G941" s="5" t="s">
        <v>17</v>
      </c>
      <c r="H941" s="5" t="s">
        <v>17</v>
      </c>
      <c r="I941" s="5" t="s">
        <v>17</v>
      </c>
      <c r="J941" s="5" t="s">
        <v>17</v>
      </c>
      <c r="K941" s="5" t="s">
        <v>17</v>
      </c>
      <c r="L941" s="5" t="s">
        <v>17</v>
      </c>
      <c r="M941" s="5" t="s">
        <v>17</v>
      </c>
      <c r="N941" s="5" t="s">
        <v>17</v>
      </c>
    </row>
    <row r="942" spans="2:14" x14ac:dyDescent="0.3">
      <c r="B942" s="4" t="s">
        <v>13</v>
      </c>
      <c r="C942" s="4" t="s">
        <v>32</v>
      </c>
      <c r="D942" s="4" t="s">
        <v>3259</v>
      </c>
      <c r="E942" s="1" t="s">
        <v>3260</v>
      </c>
      <c r="F942" s="1">
        <v>45684</v>
      </c>
      <c r="G942" s="5" t="s">
        <v>17</v>
      </c>
      <c r="H942" s="5" t="s">
        <v>17</v>
      </c>
      <c r="I942" s="5" t="s">
        <v>17</v>
      </c>
      <c r="J942" s="5" t="s">
        <v>17</v>
      </c>
      <c r="K942" s="5" t="s">
        <v>17</v>
      </c>
      <c r="L942" s="5" t="s">
        <v>17</v>
      </c>
      <c r="M942" s="5" t="s">
        <v>17</v>
      </c>
      <c r="N942" s="5" t="s">
        <v>17</v>
      </c>
    </row>
    <row r="943" spans="2:14" x14ac:dyDescent="0.3">
      <c r="B943" s="4" t="s">
        <v>13</v>
      </c>
      <c r="C943" s="4" t="s">
        <v>478</v>
      </c>
      <c r="D943" s="4" t="s">
        <v>3261</v>
      </c>
      <c r="E943" s="1" t="s">
        <v>3262</v>
      </c>
      <c r="F943" s="1">
        <v>995430</v>
      </c>
      <c r="G943" s="5" t="s">
        <v>17</v>
      </c>
      <c r="H943" s="5" t="s">
        <v>17</v>
      </c>
      <c r="I943" s="5" t="s">
        <v>17</v>
      </c>
      <c r="J943" s="5" t="s">
        <v>17</v>
      </c>
      <c r="K943" s="5" t="s">
        <v>17</v>
      </c>
      <c r="L943" s="5" t="s">
        <v>17</v>
      </c>
      <c r="M943" s="5" t="s">
        <v>17</v>
      </c>
      <c r="N943" s="5" t="s">
        <v>17</v>
      </c>
    </row>
    <row r="944" spans="2:14" x14ac:dyDescent="0.3">
      <c r="B944" s="4" t="s">
        <v>13</v>
      </c>
      <c r="C944" s="4" t="s">
        <v>361</v>
      </c>
      <c r="D944" s="4" t="s">
        <v>3263</v>
      </c>
      <c r="E944" s="1" t="s">
        <v>3264</v>
      </c>
      <c r="F944" s="1">
        <v>433770</v>
      </c>
      <c r="G944" s="5" t="s">
        <v>17</v>
      </c>
      <c r="H944" s="5" t="s">
        <v>17</v>
      </c>
      <c r="I944" s="5" t="s">
        <v>17</v>
      </c>
      <c r="J944" s="5" t="s">
        <v>17</v>
      </c>
      <c r="K944" s="5" t="s">
        <v>17</v>
      </c>
      <c r="L944" s="5" t="s">
        <v>17</v>
      </c>
      <c r="M944" s="5" t="s">
        <v>17</v>
      </c>
      <c r="N944" s="5" t="s">
        <v>17</v>
      </c>
    </row>
    <row r="945" spans="2:14" x14ac:dyDescent="0.3">
      <c r="B945" s="4" t="s">
        <v>13</v>
      </c>
      <c r="C945" s="4" t="s">
        <v>18</v>
      </c>
      <c r="D945" s="4" t="s">
        <v>3267</v>
      </c>
      <c r="E945" s="1" t="s">
        <v>3268</v>
      </c>
      <c r="F945" s="1">
        <v>276210</v>
      </c>
      <c r="G945" s="5" t="s">
        <v>17</v>
      </c>
      <c r="H945" s="5" t="s">
        <v>17</v>
      </c>
      <c r="I945" s="5" t="s">
        <v>17</v>
      </c>
      <c r="J945" s="5" t="s">
        <v>17</v>
      </c>
      <c r="K945" s="5" t="s">
        <v>17</v>
      </c>
      <c r="L945" s="5" t="s">
        <v>17</v>
      </c>
      <c r="M945" s="5" t="s">
        <v>17</v>
      </c>
      <c r="N945" s="5" t="s">
        <v>17</v>
      </c>
    </row>
    <row r="946" spans="2:14" x14ac:dyDescent="0.3">
      <c r="B946" s="4" t="s">
        <v>13</v>
      </c>
      <c r="C946" s="4" t="s">
        <v>218</v>
      </c>
      <c r="D946" s="4" t="s">
        <v>3269</v>
      </c>
      <c r="E946" s="1" t="s">
        <v>3270</v>
      </c>
      <c r="F946" s="1">
        <v>3482140</v>
      </c>
      <c r="G946" s="5" t="s">
        <v>17</v>
      </c>
      <c r="H946" s="5" t="s">
        <v>17</v>
      </c>
      <c r="I946" s="5" t="s">
        <v>17</v>
      </c>
      <c r="J946" s="5" t="s">
        <v>17</v>
      </c>
      <c r="K946" s="5" t="s">
        <v>17</v>
      </c>
      <c r="L946" s="5" t="s">
        <v>17</v>
      </c>
      <c r="M946" s="5" t="s">
        <v>17</v>
      </c>
      <c r="N946" s="5" t="s">
        <v>17</v>
      </c>
    </row>
    <row r="947" spans="2:14" x14ac:dyDescent="0.3">
      <c r="B947" s="4" t="s">
        <v>13</v>
      </c>
      <c r="C947" s="4" t="s">
        <v>215</v>
      </c>
      <c r="D947" s="4" t="s">
        <v>3273</v>
      </c>
      <c r="E947" s="1" t="s">
        <v>3274</v>
      </c>
      <c r="F947" s="1">
        <v>280630</v>
      </c>
      <c r="G947" s="5" t="s">
        <v>17</v>
      </c>
      <c r="H947" s="5" t="s">
        <v>17</v>
      </c>
      <c r="I947" s="5" t="s">
        <v>17</v>
      </c>
      <c r="J947" s="5" t="s">
        <v>17</v>
      </c>
      <c r="K947" s="5" t="s">
        <v>17</v>
      </c>
      <c r="L947" s="5" t="s">
        <v>17</v>
      </c>
      <c r="M947" s="5" t="s">
        <v>17</v>
      </c>
      <c r="N947" s="5" t="s">
        <v>17</v>
      </c>
    </row>
    <row r="948" spans="2:14" x14ac:dyDescent="0.3">
      <c r="B948" s="4" t="s">
        <v>13</v>
      </c>
      <c r="C948" s="4" t="s">
        <v>82</v>
      </c>
      <c r="D948" s="4" t="s">
        <v>3281</v>
      </c>
      <c r="E948" s="1" t="s">
        <v>3282</v>
      </c>
      <c r="F948" s="1">
        <v>5489520</v>
      </c>
      <c r="G948" s="5" t="s">
        <v>17</v>
      </c>
      <c r="H948" s="5" t="s">
        <v>17</v>
      </c>
      <c r="I948" s="5" t="s">
        <v>17</v>
      </c>
      <c r="J948" s="5" t="s">
        <v>17</v>
      </c>
      <c r="K948" s="5" t="s">
        <v>17</v>
      </c>
      <c r="L948" s="5" t="s">
        <v>17</v>
      </c>
      <c r="M948" s="5" t="s">
        <v>17</v>
      </c>
      <c r="N948" s="5" t="s">
        <v>17</v>
      </c>
    </row>
    <row r="949" spans="2:14" x14ac:dyDescent="0.3">
      <c r="B949" s="4" t="s">
        <v>13</v>
      </c>
      <c r="C949" s="4" t="s">
        <v>32</v>
      </c>
      <c r="D949" s="4" t="s">
        <v>3283</v>
      </c>
      <c r="E949" s="1" t="s">
        <v>3284</v>
      </c>
      <c r="F949" s="1">
        <v>223601</v>
      </c>
      <c r="G949" s="5" t="s">
        <v>17</v>
      </c>
      <c r="H949" s="5" t="s">
        <v>17</v>
      </c>
      <c r="I949" s="5" t="s">
        <v>17</v>
      </c>
      <c r="J949" s="5" t="s">
        <v>17</v>
      </c>
      <c r="K949" s="5" t="s">
        <v>17</v>
      </c>
      <c r="L949" s="5" t="s">
        <v>17</v>
      </c>
      <c r="M949" s="5" t="s">
        <v>17</v>
      </c>
      <c r="N949" s="5" t="s">
        <v>17</v>
      </c>
    </row>
    <row r="950" spans="2:14" x14ac:dyDescent="0.3">
      <c r="B950" s="4" t="s">
        <v>13</v>
      </c>
      <c r="C950" s="4" t="s">
        <v>32</v>
      </c>
      <c r="D950" s="4" t="s">
        <v>3287</v>
      </c>
      <c r="E950" s="1" t="s">
        <v>3288</v>
      </c>
      <c r="F950" s="1">
        <v>1081050</v>
      </c>
      <c r="G950" s="5" t="s">
        <v>17</v>
      </c>
      <c r="H950" s="5" t="s">
        <v>17</v>
      </c>
      <c r="I950" s="5" t="s">
        <v>17</v>
      </c>
      <c r="J950" s="5" t="s">
        <v>17</v>
      </c>
      <c r="K950" s="5" t="s">
        <v>17</v>
      </c>
      <c r="L950" s="5" t="s">
        <v>17</v>
      </c>
      <c r="M950" s="5" t="s">
        <v>17</v>
      </c>
      <c r="N950" s="5" t="s">
        <v>17</v>
      </c>
    </row>
    <row r="951" spans="2:14" x14ac:dyDescent="0.3">
      <c r="B951" s="4" t="s">
        <v>13</v>
      </c>
      <c r="C951" s="4" t="s">
        <v>18</v>
      </c>
      <c r="D951" s="4" t="s">
        <v>3289</v>
      </c>
      <c r="E951" s="1" t="s">
        <v>3290</v>
      </c>
      <c r="F951" s="1">
        <v>569320</v>
      </c>
      <c r="G951" s="5" t="s">
        <v>17</v>
      </c>
      <c r="H951" s="5" t="s">
        <v>17</v>
      </c>
      <c r="I951" s="5" t="s">
        <v>17</v>
      </c>
      <c r="J951" s="5" t="s">
        <v>17</v>
      </c>
      <c r="K951" s="5" t="s">
        <v>17</v>
      </c>
      <c r="L951" s="5" t="s">
        <v>17</v>
      </c>
      <c r="M951" s="5" t="s">
        <v>17</v>
      </c>
      <c r="N951" s="5" t="s">
        <v>17</v>
      </c>
    </row>
    <row r="952" spans="2:14" x14ac:dyDescent="0.3">
      <c r="B952" s="4" t="s">
        <v>13</v>
      </c>
      <c r="C952" s="4" t="s">
        <v>136</v>
      </c>
      <c r="D952" s="4" t="s">
        <v>3291</v>
      </c>
      <c r="E952" s="1" t="s">
        <v>3292</v>
      </c>
      <c r="F952" s="1">
        <v>11490</v>
      </c>
      <c r="G952" s="5" t="s">
        <v>17</v>
      </c>
      <c r="H952" s="5" t="s">
        <v>17</v>
      </c>
      <c r="I952" s="5" t="s">
        <v>17</v>
      </c>
      <c r="J952" s="5" t="s">
        <v>17</v>
      </c>
      <c r="K952" s="5" t="s">
        <v>17</v>
      </c>
      <c r="L952" s="5" t="s">
        <v>17</v>
      </c>
      <c r="M952" s="5" t="s">
        <v>17</v>
      </c>
      <c r="N952" s="5" t="s">
        <v>17</v>
      </c>
    </row>
    <row r="953" spans="2:14" x14ac:dyDescent="0.3">
      <c r="B953" s="4" t="s">
        <v>13</v>
      </c>
      <c r="C953" s="4" t="s">
        <v>18</v>
      </c>
      <c r="D953" s="4" t="s">
        <v>3295</v>
      </c>
      <c r="E953" s="1" t="s">
        <v>3296</v>
      </c>
      <c r="F953" s="1">
        <v>3907850</v>
      </c>
      <c r="G953" s="5" t="s">
        <v>17</v>
      </c>
      <c r="H953" s="5" t="s">
        <v>17</v>
      </c>
      <c r="I953" s="5" t="s">
        <v>17</v>
      </c>
      <c r="J953" s="5" t="s">
        <v>17</v>
      </c>
      <c r="K953" s="5" t="s">
        <v>17</v>
      </c>
      <c r="L953" s="5" t="s">
        <v>17</v>
      </c>
      <c r="M953" s="5" t="s">
        <v>17</v>
      </c>
      <c r="N953" s="5" t="s">
        <v>17</v>
      </c>
    </row>
    <row r="954" spans="2:14" x14ac:dyDescent="0.3">
      <c r="B954" s="4" t="s">
        <v>13</v>
      </c>
      <c r="C954" s="4" t="s">
        <v>14</v>
      </c>
      <c r="D954" s="4" t="s">
        <v>3299</v>
      </c>
      <c r="E954" s="1" t="s">
        <v>3300</v>
      </c>
      <c r="F954" s="1">
        <v>132980</v>
      </c>
      <c r="G954" s="5" t="s">
        <v>17</v>
      </c>
      <c r="H954" s="5" t="s">
        <v>17</v>
      </c>
      <c r="I954" s="5" t="s">
        <v>17</v>
      </c>
      <c r="J954" s="5" t="s">
        <v>17</v>
      </c>
      <c r="K954" s="5" t="s">
        <v>17</v>
      </c>
      <c r="L954" s="5" t="s">
        <v>17</v>
      </c>
      <c r="M954" s="5" t="s">
        <v>17</v>
      </c>
      <c r="N954" s="5" t="s">
        <v>17</v>
      </c>
    </row>
    <row r="955" spans="2:14" x14ac:dyDescent="0.3">
      <c r="B955" s="4" t="s">
        <v>13</v>
      </c>
      <c r="C955" s="4" t="s">
        <v>215</v>
      </c>
      <c r="D955" s="4" t="s">
        <v>3313</v>
      </c>
      <c r="E955" s="1" t="s">
        <v>3314</v>
      </c>
      <c r="F955" s="1">
        <v>35050</v>
      </c>
      <c r="G955" s="5" t="s">
        <v>17</v>
      </c>
      <c r="H955" s="5" t="s">
        <v>17</v>
      </c>
      <c r="I955" s="5" t="s">
        <v>17</v>
      </c>
      <c r="J955" s="5" t="s">
        <v>17</v>
      </c>
      <c r="K955" s="5" t="s">
        <v>17</v>
      </c>
      <c r="L955" s="5" t="s">
        <v>17</v>
      </c>
      <c r="M955" s="5" t="s">
        <v>17</v>
      </c>
      <c r="N955" s="5" t="s">
        <v>17</v>
      </c>
    </row>
    <row r="956" spans="2:14" x14ac:dyDescent="0.3">
      <c r="B956" s="4" t="s">
        <v>13</v>
      </c>
      <c r="C956" s="4" t="s">
        <v>421</v>
      </c>
      <c r="D956" s="4" t="s">
        <v>3315</v>
      </c>
      <c r="E956" s="1" t="s">
        <v>3316</v>
      </c>
      <c r="F956" s="1">
        <v>9450</v>
      </c>
      <c r="G956" s="5" t="s">
        <v>17</v>
      </c>
      <c r="H956" s="5" t="s">
        <v>17</v>
      </c>
      <c r="I956" s="5" t="s">
        <v>17</v>
      </c>
      <c r="J956" s="5" t="s">
        <v>17</v>
      </c>
      <c r="K956" s="5" t="s">
        <v>17</v>
      </c>
      <c r="L956" s="5" t="s">
        <v>17</v>
      </c>
      <c r="M956" s="5" t="s">
        <v>17</v>
      </c>
      <c r="N956" s="5" t="s">
        <v>17</v>
      </c>
    </row>
    <row r="957" spans="2:14" x14ac:dyDescent="0.3">
      <c r="B957" s="4" t="s">
        <v>13</v>
      </c>
      <c r="C957" s="4" t="s">
        <v>14</v>
      </c>
      <c r="D957" s="4" t="s">
        <v>3321</v>
      </c>
      <c r="E957" s="1" t="s">
        <v>3322</v>
      </c>
      <c r="F957" s="1">
        <v>6817140</v>
      </c>
      <c r="G957" s="5" t="s">
        <v>17</v>
      </c>
      <c r="H957" s="5" t="s">
        <v>17</v>
      </c>
      <c r="I957" s="5" t="s">
        <v>17</v>
      </c>
      <c r="J957" s="5" t="s">
        <v>17</v>
      </c>
      <c r="K957" s="5" t="s">
        <v>17</v>
      </c>
      <c r="L957" s="5" t="s">
        <v>17</v>
      </c>
      <c r="M957" s="5" t="s">
        <v>17</v>
      </c>
      <c r="N957" s="5" t="s">
        <v>17</v>
      </c>
    </row>
    <row r="958" spans="2:14" x14ac:dyDescent="0.3">
      <c r="B958" s="4" t="s">
        <v>13</v>
      </c>
      <c r="C958" s="4" t="s">
        <v>18</v>
      </c>
      <c r="D958" s="4" t="s">
        <v>3323</v>
      </c>
      <c r="E958" s="1" t="s">
        <v>3324</v>
      </c>
      <c r="F958" s="1">
        <v>266700</v>
      </c>
      <c r="G958" s="5" t="s">
        <v>17</v>
      </c>
      <c r="H958" s="5" t="s">
        <v>17</v>
      </c>
      <c r="I958" s="5" t="s">
        <v>17</v>
      </c>
      <c r="J958" s="5" t="s">
        <v>17</v>
      </c>
      <c r="K958" s="5" t="s">
        <v>17</v>
      </c>
      <c r="L958" s="5" t="s">
        <v>17</v>
      </c>
      <c r="M958" s="5" t="s">
        <v>17</v>
      </c>
      <c r="N958" s="5" t="s">
        <v>17</v>
      </c>
    </row>
    <row r="959" spans="2:14" x14ac:dyDescent="0.3">
      <c r="B959" s="4" t="s">
        <v>13</v>
      </c>
      <c r="C959" s="4" t="s">
        <v>18</v>
      </c>
      <c r="D959" s="4" t="s">
        <v>3329</v>
      </c>
      <c r="E959" s="1" t="s">
        <v>3330</v>
      </c>
      <c r="F959" s="1">
        <v>183480</v>
      </c>
      <c r="G959" s="5" t="s">
        <v>17</v>
      </c>
      <c r="H959" s="5" t="s">
        <v>17</v>
      </c>
      <c r="I959" s="5" t="s">
        <v>17</v>
      </c>
      <c r="J959" s="5" t="s">
        <v>17</v>
      </c>
      <c r="K959" s="5" t="s">
        <v>17</v>
      </c>
      <c r="L959" s="5" t="s">
        <v>17</v>
      </c>
      <c r="M959" s="5" t="s">
        <v>17</v>
      </c>
      <c r="N959" s="5" t="s">
        <v>17</v>
      </c>
    </row>
    <row r="960" spans="2:14" x14ac:dyDescent="0.3">
      <c r="B960" s="4" t="s">
        <v>13</v>
      </c>
      <c r="C960" s="4" t="s">
        <v>32</v>
      </c>
      <c r="D960" s="4" t="s">
        <v>3333</v>
      </c>
      <c r="E960" s="1" t="s">
        <v>3334</v>
      </c>
      <c r="F960" s="1">
        <v>1166500</v>
      </c>
      <c r="G960" s="5" t="s">
        <v>17</v>
      </c>
      <c r="H960" s="5" t="s">
        <v>17</v>
      </c>
      <c r="I960" s="5" t="s">
        <v>17</v>
      </c>
      <c r="J960" s="5" t="s">
        <v>17</v>
      </c>
      <c r="K960" s="5" t="s">
        <v>17</v>
      </c>
      <c r="L960" s="5" t="s">
        <v>17</v>
      </c>
      <c r="M960" s="5" t="s">
        <v>17</v>
      </c>
      <c r="N960" s="5" t="s">
        <v>17</v>
      </c>
    </row>
    <row r="961" spans="2:14" x14ac:dyDescent="0.3">
      <c r="B961" s="4" t="s">
        <v>13</v>
      </c>
      <c r="C961" s="4" t="s">
        <v>18</v>
      </c>
      <c r="D961" s="4" t="s">
        <v>3335</v>
      </c>
      <c r="E961" s="1" t="s">
        <v>3336</v>
      </c>
      <c r="F961" s="1">
        <v>84440</v>
      </c>
      <c r="G961" s="5" t="s">
        <v>17</v>
      </c>
      <c r="H961" s="5" t="s">
        <v>17</v>
      </c>
      <c r="I961" s="5" t="s">
        <v>17</v>
      </c>
      <c r="J961" s="5" t="s">
        <v>17</v>
      </c>
      <c r="K961" s="5" t="s">
        <v>17</v>
      </c>
      <c r="L961" s="5" t="s">
        <v>17</v>
      </c>
      <c r="M961" s="5" t="s">
        <v>17</v>
      </c>
      <c r="N961" s="5" t="s">
        <v>17</v>
      </c>
    </row>
    <row r="962" spans="2:14" x14ac:dyDescent="0.3">
      <c r="B962" s="4" t="s">
        <v>13</v>
      </c>
      <c r="C962" s="4" t="s">
        <v>18</v>
      </c>
      <c r="D962" s="4" t="s">
        <v>3337</v>
      </c>
      <c r="E962" s="1" t="s">
        <v>3338</v>
      </c>
      <c r="F962" s="1">
        <v>1355600</v>
      </c>
      <c r="G962" s="5" t="s">
        <v>17</v>
      </c>
      <c r="H962" s="5" t="s">
        <v>17</v>
      </c>
      <c r="I962" s="5" t="s">
        <v>17</v>
      </c>
      <c r="J962" s="5" t="s">
        <v>17</v>
      </c>
      <c r="K962" s="5" t="s">
        <v>17</v>
      </c>
      <c r="L962" s="5" t="s">
        <v>17</v>
      </c>
      <c r="M962" s="5" t="s">
        <v>17</v>
      </c>
      <c r="N962" s="5" t="s">
        <v>17</v>
      </c>
    </row>
    <row r="963" spans="2:14" x14ac:dyDescent="0.3">
      <c r="B963" s="4" t="s">
        <v>13</v>
      </c>
      <c r="C963" s="4" t="s">
        <v>215</v>
      </c>
      <c r="D963" s="4" t="s">
        <v>3339</v>
      </c>
      <c r="E963" s="1" t="s">
        <v>3340</v>
      </c>
      <c r="F963" s="1">
        <v>820</v>
      </c>
      <c r="G963" s="5" t="s">
        <v>17</v>
      </c>
      <c r="H963" s="5" t="s">
        <v>17</v>
      </c>
      <c r="I963" s="5" t="s">
        <v>17</v>
      </c>
      <c r="J963" s="5" t="s">
        <v>17</v>
      </c>
      <c r="K963" s="5" t="s">
        <v>17</v>
      </c>
      <c r="L963" s="5" t="s">
        <v>17</v>
      </c>
      <c r="M963" s="5" t="s">
        <v>17</v>
      </c>
      <c r="N963" s="5" t="s">
        <v>17</v>
      </c>
    </row>
    <row r="964" spans="2:14" x14ac:dyDescent="0.3">
      <c r="B964" s="4" t="s">
        <v>13</v>
      </c>
      <c r="C964" s="4" t="s">
        <v>18</v>
      </c>
      <c r="D964" s="4" t="s">
        <v>3341</v>
      </c>
      <c r="E964" s="1" t="s">
        <v>3342</v>
      </c>
      <c r="F964" s="1">
        <v>304780</v>
      </c>
      <c r="G964" s="5" t="s">
        <v>17</v>
      </c>
      <c r="H964" s="5" t="s">
        <v>17</v>
      </c>
      <c r="I964" s="5" t="s">
        <v>17</v>
      </c>
      <c r="J964" s="5" t="s">
        <v>17</v>
      </c>
      <c r="K964" s="5" t="s">
        <v>17</v>
      </c>
      <c r="L964" s="5" t="s">
        <v>17</v>
      </c>
      <c r="M964" s="5" t="s">
        <v>17</v>
      </c>
      <c r="N964" s="5" t="s">
        <v>17</v>
      </c>
    </row>
    <row r="965" spans="2:14" x14ac:dyDescent="0.3">
      <c r="B965" s="4" t="s">
        <v>13</v>
      </c>
      <c r="C965" s="4" t="s">
        <v>18</v>
      </c>
      <c r="D965" s="4" t="s">
        <v>3345</v>
      </c>
      <c r="E965" s="1" t="s">
        <v>3346</v>
      </c>
      <c r="F965" s="1">
        <v>280480</v>
      </c>
      <c r="G965" s="5" t="s">
        <v>17</v>
      </c>
      <c r="H965" s="5" t="s">
        <v>17</v>
      </c>
      <c r="I965" s="5" t="s">
        <v>17</v>
      </c>
      <c r="J965" s="5" t="s">
        <v>17</v>
      </c>
      <c r="K965" s="5" t="s">
        <v>17</v>
      </c>
      <c r="L965" s="5" t="s">
        <v>17</v>
      </c>
      <c r="M965" s="5" t="s">
        <v>17</v>
      </c>
      <c r="N965" s="5" t="s">
        <v>17</v>
      </c>
    </row>
    <row r="966" spans="2:14" x14ac:dyDescent="0.3">
      <c r="B966" s="4" t="s">
        <v>13</v>
      </c>
      <c r="C966" s="4" t="s">
        <v>18</v>
      </c>
      <c r="D966" s="4" t="s">
        <v>3347</v>
      </c>
      <c r="E966" s="1" t="s">
        <v>3348</v>
      </c>
      <c r="F966" s="1">
        <v>182690</v>
      </c>
      <c r="G966" s="5" t="s">
        <v>17</v>
      </c>
      <c r="H966" s="5" t="s">
        <v>17</v>
      </c>
      <c r="I966" s="5" t="s">
        <v>17</v>
      </c>
      <c r="J966" s="5" t="s">
        <v>17</v>
      </c>
      <c r="K966" s="5" t="s">
        <v>17</v>
      </c>
      <c r="L966" s="5" t="s">
        <v>17</v>
      </c>
      <c r="M966" s="5" t="s">
        <v>17</v>
      </c>
      <c r="N966" s="5" t="s">
        <v>17</v>
      </c>
    </row>
    <row r="967" spans="2:14" x14ac:dyDescent="0.3">
      <c r="B967" s="4" t="s">
        <v>13</v>
      </c>
      <c r="C967" s="4" t="s">
        <v>136</v>
      </c>
      <c r="D967" s="4" t="s">
        <v>3349</v>
      </c>
      <c r="E967" s="1" t="s">
        <v>3350</v>
      </c>
      <c r="F967" s="1">
        <v>10360</v>
      </c>
      <c r="G967" s="5" t="s">
        <v>17</v>
      </c>
      <c r="H967" s="5" t="s">
        <v>17</v>
      </c>
      <c r="I967" s="5" t="s">
        <v>17</v>
      </c>
      <c r="J967" s="5" t="s">
        <v>17</v>
      </c>
      <c r="K967" s="5" t="s">
        <v>17</v>
      </c>
      <c r="L967" s="5" t="s">
        <v>17</v>
      </c>
      <c r="M967" s="5" t="s">
        <v>17</v>
      </c>
      <c r="N967" s="5" t="s">
        <v>17</v>
      </c>
    </row>
    <row r="968" spans="2:14" x14ac:dyDescent="0.3">
      <c r="B968" s="4" t="s">
        <v>13</v>
      </c>
      <c r="C968" s="4" t="s">
        <v>32</v>
      </c>
      <c r="D968" s="4" t="s">
        <v>3351</v>
      </c>
      <c r="E968" s="1" t="s">
        <v>3352</v>
      </c>
      <c r="F968" s="1">
        <v>51650</v>
      </c>
      <c r="G968" s="5" t="s">
        <v>17</v>
      </c>
      <c r="H968" s="5" t="s">
        <v>17</v>
      </c>
      <c r="I968" s="5" t="s">
        <v>17</v>
      </c>
      <c r="J968" s="5" t="s">
        <v>17</v>
      </c>
      <c r="K968" s="5" t="s">
        <v>17</v>
      </c>
      <c r="L968" s="5" t="s">
        <v>17</v>
      </c>
      <c r="M968" s="5" t="s">
        <v>17</v>
      </c>
      <c r="N968" s="5" t="s">
        <v>17</v>
      </c>
    </row>
    <row r="969" spans="2:14" x14ac:dyDescent="0.3">
      <c r="B969" s="4" t="s">
        <v>13</v>
      </c>
      <c r="C969" s="4" t="s">
        <v>18</v>
      </c>
      <c r="D969" s="4" t="s">
        <v>3353</v>
      </c>
      <c r="E969" s="1" t="s">
        <v>3354</v>
      </c>
      <c r="F969" s="1">
        <v>2741704</v>
      </c>
      <c r="G969" s="5" t="s">
        <v>17</v>
      </c>
      <c r="H969" s="5" t="s">
        <v>17</v>
      </c>
      <c r="I969" s="5" t="s">
        <v>17</v>
      </c>
      <c r="J969" s="5" t="s">
        <v>17</v>
      </c>
      <c r="K969" s="5" t="s">
        <v>17</v>
      </c>
      <c r="L969" s="5" t="s">
        <v>17</v>
      </c>
      <c r="M969" s="5" t="s">
        <v>17</v>
      </c>
      <c r="N969" s="5" t="s">
        <v>17</v>
      </c>
    </row>
    <row r="970" spans="2:14" x14ac:dyDescent="0.3">
      <c r="B970" s="4" t="s">
        <v>13</v>
      </c>
      <c r="C970" s="4" t="s">
        <v>18</v>
      </c>
      <c r="D970" s="4" t="s">
        <v>3357</v>
      </c>
      <c r="E970" s="1" t="s">
        <v>3358</v>
      </c>
      <c r="F970" s="1">
        <v>180660</v>
      </c>
      <c r="G970" s="5" t="s">
        <v>17</v>
      </c>
      <c r="H970" s="5" t="s">
        <v>17</v>
      </c>
      <c r="I970" s="5" t="s">
        <v>17</v>
      </c>
      <c r="J970" s="5" t="s">
        <v>17</v>
      </c>
      <c r="K970" s="5" t="s">
        <v>17</v>
      </c>
      <c r="L970" s="5" t="s">
        <v>17</v>
      </c>
      <c r="M970" s="5" t="s">
        <v>17</v>
      </c>
      <c r="N970" s="5" t="s">
        <v>17</v>
      </c>
    </row>
    <row r="971" spans="2:14" x14ac:dyDescent="0.3">
      <c r="B971" s="4" t="s">
        <v>13</v>
      </c>
      <c r="C971" s="4" t="s">
        <v>18</v>
      </c>
      <c r="D971" s="4" t="s">
        <v>3359</v>
      </c>
      <c r="E971" s="1" t="s">
        <v>3360</v>
      </c>
      <c r="F971" s="1">
        <v>566656</v>
      </c>
      <c r="G971" s="5" t="s">
        <v>17</v>
      </c>
      <c r="H971" s="5" t="s">
        <v>17</v>
      </c>
      <c r="I971" s="5" t="s">
        <v>17</v>
      </c>
      <c r="J971" s="5" t="s">
        <v>17</v>
      </c>
      <c r="K971" s="5" t="s">
        <v>17</v>
      </c>
      <c r="L971" s="5" t="s">
        <v>17</v>
      </c>
      <c r="M971" s="5" t="s">
        <v>17</v>
      </c>
      <c r="N971" s="5" t="s">
        <v>17</v>
      </c>
    </row>
    <row r="972" spans="2:14" x14ac:dyDescent="0.3">
      <c r="B972" s="4" t="s">
        <v>13</v>
      </c>
      <c r="C972" s="4" t="s">
        <v>18</v>
      </c>
      <c r="D972" s="4" t="s">
        <v>3361</v>
      </c>
      <c r="E972" s="1" t="s">
        <v>3362</v>
      </c>
      <c r="F972" s="1">
        <v>4923240</v>
      </c>
      <c r="G972" s="5" t="s">
        <v>17</v>
      </c>
      <c r="H972" s="5" t="s">
        <v>17</v>
      </c>
      <c r="I972" s="5" t="s">
        <v>17</v>
      </c>
      <c r="J972" s="5" t="s">
        <v>17</v>
      </c>
      <c r="K972" s="5" t="s">
        <v>17</v>
      </c>
      <c r="L972" s="5" t="s">
        <v>17</v>
      </c>
      <c r="M972" s="5" t="s">
        <v>17</v>
      </c>
      <c r="N972" s="5" t="s">
        <v>17</v>
      </c>
    </row>
    <row r="973" spans="2:14" x14ac:dyDescent="0.3">
      <c r="B973" s="4" t="s">
        <v>13</v>
      </c>
      <c r="C973" s="4" t="s">
        <v>18</v>
      </c>
      <c r="D973" s="4" t="s">
        <v>3368</v>
      </c>
      <c r="E973" s="1" t="s">
        <v>3369</v>
      </c>
      <c r="F973" s="1">
        <v>88710</v>
      </c>
      <c r="G973" s="5" t="s">
        <v>17</v>
      </c>
      <c r="H973" s="5" t="s">
        <v>17</v>
      </c>
      <c r="I973" s="5" t="s">
        <v>17</v>
      </c>
      <c r="J973" s="5" t="s">
        <v>17</v>
      </c>
      <c r="K973" s="5" t="s">
        <v>17</v>
      </c>
      <c r="L973" s="5" t="s">
        <v>17</v>
      </c>
      <c r="M973" s="5" t="s">
        <v>17</v>
      </c>
      <c r="N973" s="5" t="s">
        <v>17</v>
      </c>
    </row>
    <row r="974" spans="2:14" x14ac:dyDescent="0.3">
      <c r="B974" s="4" t="s">
        <v>13</v>
      </c>
      <c r="C974" s="4" t="s">
        <v>32</v>
      </c>
      <c r="D974" s="4" t="s">
        <v>3370</v>
      </c>
      <c r="E974" s="1" t="s">
        <v>3371</v>
      </c>
      <c r="F974" s="1">
        <v>306860</v>
      </c>
      <c r="G974" s="5" t="s">
        <v>17</v>
      </c>
      <c r="H974" s="5" t="s">
        <v>17</v>
      </c>
      <c r="I974" s="5" t="s">
        <v>17</v>
      </c>
      <c r="J974" s="5" t="s">
        <v>17</v>
      </c>
      <c r="K974" s="5" t="s">
        <v>17</v>
      </c>
      <c r="L974" s="5" t="s">
        <v>17</v>
      </c>
      <c r="M974" s="5" t="s">
        <v>17</v>
      </c>
      <c r="N974" s="5" t="s">
        <v>17</v>
      </c>
    </row>
    <row r="975" spans="2:14" x14ac:dyDescent="0.3">
      <c r="B975" s="4" t="s">
        <v>13</v>
      </c>
      <c r="C975" s="4" t="s">
        <v>682</v>
      </c>
      <c r="D975" s="4" t="s">
        <v>3372</v>
      </c>
      <c r="E975" s="1" t="s">
        <v>3373</v>
      </c>
      <c r="F975" s="1">
        <v>103140</v>
      </c>
      <c r="G975" s="5" t="s">
        <v>17</v>
      </c>
      <c r="H975" s="5" t="s">
        <v>17</v>
      </c>
      <c r="I975" s="5" t="s">
        <v>17</v>
      </c>
      <c r="J975" s="5" t="s">
        <v>17</v>
      </c>
      <c r="K975" s="5" t="s">
        <v>17</v>
      </c>
      <c r="L975" s="5" t="s">
        <v>17</v>
      </c>
      <c r="M975" s="5" t="s">
        <v>17</v>
      </c>
      <c r="N975" s="5" t="s">
        <v>17</v>
      </c>
    </row>
    <row r="976" spans="2:14" x14ac:dyDescent="0.3">
      <c r="B976" s="4" t="s">
        <v>13</v>
      </c>
      <c r="C976" s="4" t="s">
        <v>218</v>
      </c>
      <c r="D976" s="4" t="s">
        <v>3378</v>
      </c>
      <c r="E976" s="1" t="s">
        <v>3379</v>
      </c>
      <c r="F976" s="1">
        <v>46360</v>
      </c>
      <c r="G976" s="5" t="s">
        <v>17</v>
      </c>
      <c r="H976" s="5" t="s">
        <v>17</v>
      </c>
      <c r="I976" s="5" t="s">
        <v>17</v>
      </c>
      <c r="J976" s="5" t="s">
        <v>17</v>
      </c>
      <c r="K976" s="5" t="s">
        <v>17</v>
      </c>
      <c r="L976" s="5" t="s">
        <v>17</v>
      </c>
      <c r="M976" s="5" t="s">
        <v>17</v>
      </c>
      <c r="N976" s="5" t="s">
        <v>17</v>
      </c>
    </row>
    <row r="977" spans="2:14" x14ac:dyDescent="0.3">
      <c r="B977" s="4" t="s">
        <v>13</v>
      </c>
      <c r="C977" s="4" t="s">
        <v>3382</v>
      </c>
      <c r="D977" s="4" t="s">
        <v>3383</v>
      </c>
      <c r="E977" s="1" t="s">
        <v>3384</v>
      </c>
      <c r="F977" s="1">
        <v>73100</v>
      </c>
      <c r="G977" s="5" t="s">
        <v>17</v>
      </c>
      <c r="H977" s="5" t="s">
        <v>17</v>
      </c>
      <c r="I977" s="5" t="s">
        <v>17</v>
      </c>
      <c r="J977" s="5" t="s">
        <v>17</v>
      </c>
      <c r="K977" s="5" t="s">
        <v>17</v>
      </c>
      <c r="L977" s="5" t="s">
        <v>17</v>
      </c>
      <c r="M977" s="5" t="s">
        <v>17</v>
      </c>
      <c r="N977" s="5" t="s">
        <v>17</v>
      </c>
    </row>
    <row r="978" spans="2:14" x14ac:dyDescent="0.3">
      <c r="B978" s="4" t="s">
        <v>13</v>
      </c>
      <c r="C978" s="4" t="s">
        <v>32</v>
      </c>
      <c r="D978" s="4" t="s">
        <v>3385</v>
      </c>
      <c r="E978" s="1" t="s">
        <v>3386</v>
      </c>
      <c r="F978" s="1">
        <v>1149190</v>
      </c>
      <c r="G978" s="5" t="s">
        <v>17</v>
      </c>
      <c r="H978" s="5" t="s">
        <v>17</v>
      </c>
      <c r="I978" s="5" t="s">
        <v>17</v>
      </c>
      <c r="J978" s="5" t="s">
        <v>17</v>
      </c>
      <c r="K978" s="5" t="s">
        <v>17</v>
      </c>
      <c r="L978" s="5" t="s">
        <v>17</v>
      </c>
      <c r="M978" s="5" t="s">
        <v>17</v>
      </c>
      <c r="N978" s="5" t="s">
        <v>17</v>
      </c>
    </row>
    <row r="979" spans="2:14" x14ac:dyDescent="0.3">
      <c r="B979" s="4" t="s">
        <v>13</v>
      </c>
      <c r="C979" s="4" t="s">
        <v>18</v>
      </c>
      <c r="D979" s="4" t="s">
        <v>3389</v>
      </c>
      <c r="E979" s="1" t="s">
        <v>3390</v>
      </c>
      <c r="F979" s="1">
        <v>65300</v>
      </c>
      <c r="G979" s="5" t="s">
        <v>17</v>
      </c>
      <c r="H979" s="5" t="s">
        <v>17</v>
      </c>
      <c r="I979" s="5" t="s">
        <v>17</v>
      </c>
      <c r="J979" s="5" t="s">
        <v>17</v>
      </c>
      <c r="K979" s="5" t="s">
        <v>17</v>
      </c>
      <c r="L979" s="5" t="s">
        <v>17</v>
      </c>
      <c r="M979" s="5" t="s">
        <v>17</v>
      </c>
      <c r="N979" s="5" t="s">
        <v>17</v>
      </c>
    </row>
    <row r="980" spans="2:14" x14ac:dyDescent="0.3">
      <c r="B980" s="4" t="s">
        <v>13</v>
      </c>
      <c r="C980" s="4" t="s">
        <v>682</v>
      </c>
      <c r="D980" s="4" t="s">
        <v>3393</v>
      </c>
      <c r="E980" s="1" t="s">
        <v>3394</v>
      </c>
      <c r="F980" s="1">
        <v>198980</v>
      </c>
      <c r="G980" s="5" t="s">
        <v>17</v>
      </c>
      <c r="H980" s="5" t="s">
        <v>17</v>
      </c>
      <c r="I980" s="5" t="s">
        <v>17</v>
      </c>
      <c r="J980" s="5" t="s">
        <v>17</v>
      </c>
      <c r="K980" s="5" t="s">
        <v>17</v>
      </c>
      <c r="L980" s="5" t="s">
        <v>17</v>
      </c>
      <c r="M980" s="5" t="s">
        <v>17</v>
      </c>
      <c r="N980" s="5" t="s">
        <v>17</v>
      </c>
    </row>
    <row r="981" spans="2:14" x14ac:dyDescent="0.3">
      <c r="B981" s="4" t="s">
        <v>13</v>
      </c>
      <c r="C981" s="4" t="s">
        <v>682</v>
      </c>
      <c r="D981" s="4" t="s">
        <v>3395</v>
      </c>
      <c r="E981" s="1">
        <v>100398</v>
      </c>
      <c r="F981" s="1">
        <v>59000</v>
      </c>
      <c r="G981" s="5" t="s">
        <v>17</v>
      </c>
      <c r="H981" s="5" t="s">
        <v>17</v>
      </c>
      <c r="I981" s="5" t="s">
        <v>17</v>
      </c>
      <c r="J981" s="5" t="s">
        <v>17</v>
      </c>
      <c r="K981" s="5" t="s">
        <v>17</v>
      </c>
      <c r="L981" s="5" t="s">
        <v>17</v>
      </c>
      <c r="M981" s="5" t="s">
        <v>17</v>
      </c>
      <c r="N981" s="5" t="s">
        <v>17</v>
      </c>
    </row>
    <row r="982" spans="2:14" x14ac:dyDescent="0.3">
      <c r="B982" s="4" t="s">
        <v>13</v>
      </c>
      <c r="C982" s="4" t="s">
        <v>682</v>
      </c>
      <c r="D982" s="4" t="s">
        <v>3396</v>
      </c>
      <c r="E982" s="1">
        <v>108764</v>
      </c>
      <c r="F982" s="1">
        <v>349450</v>
      </c>
      <c r="G982" s="5" t="s">
        <v>17</v>
      </c>
      <c r="H982" s="5" t="s">
        <v>17</v>
      </c>
      <c r="I982" s="5" t="s">
        <v>17</v>
      </c>
      <c r="J982" s="5" t="s">
        <v>17</v>
      </c>
      <c r="K982" s="5" t="s">
        <v>17</v>
      </c>
      <c r="L982" s="5" t="s">
        <v>17</v>
      </c>
      <c r="M982" s="5" t="s">
        <v>17</v>
      </c>
      <c r="N982" s="5" t="s">
        <v>17</v>
      </c>
    </row>
    <row r="983" spans="2:14" x14ac:dyDescent="0.3">
      <c r="B983" s="4" t="s">
        <v>13</v>
      </c>
      <c r="C983" s="4" t="s">
        <v>682</v>
      </c>
      <c r="D983" s="4" t="s">
        <v>3397</v>
      </c>
      <c r="E983" s="1">
        <v>100777</v>
      </c>
      <c r="F983" s="1">
        <v>449340</v>
      </c>
      <c r="G983" s="5" t="s">
        <v>17</v>
      </c>
      <c r="H983" s="5" t="s">
        <v>17</v>
      </c>
      <c r="I983" s="5" t="s">
        <v>17</v>
      </c>
      <c r="J983" s="5" t="s">
        <v>17</v>
      </c>
      <c r="K983" s="5" t="s">
        <v>17</v>
      </c>
      <c r="L983" s="5" t="s">
        <v>17</v>
      </c>
      <c r="M983" s="5" t="s">
        <v>17</v>
      </c>
      <c r="N983" s="5" t="s">
        <v>17</v>
      </c>
    </row>
    <row r="984" spans="2:14" x14ac:dyDescent="0.3">
      <c r="B984" s="4" t="s">
        <v>13</v>
      </c>
      <c r="C984" s="4" t="s">
        <v>1824</v>
      </c>
      <c r="D984" s="4" t="s">
        <v>3398</v>
      </c>
      <c r="E984" s="1" t="s">
        <v>3399</v>
      </c>
      <c r="F984" s="1">
        <v>240</v>
      </c>
      <c r="G984" s="5" t="s">
        <v>17</v>
      </c>
      <c r="H984" s="5" t="s">
        <v>17</v>
      </c>
      <c r="I984" s="5" t="s">
        <v>17</v>
      </c>
      <c r="J984" s="5" t="s">
        <v>17</v>
      </c>
      <c r="K984" s="5" t="s">
        <v>17</v>
      </c>
      <c r="L984" s="5" t="s">
        <v>17</v>
      </c>
      <c r="M984" s="5" t="s">
        <v>17</v>
      </c>
      <c r="N984" s="5" t="s">
        <v>17</v>
      </c>
    </row>
    <row r="985" spans="2:14" x14ac:dyDescent="0.3">
      <c r="B985" s="4" t="s">
        <v>13</v>
      </c>
      <c r="C985" s="4" t="s">
        <v>3382</v>
      </c>
      <c r="D985" s="4" t="s">
        <v>3400</v>
      </c>
      <c r="E985" s="1" t="s">
        <v>3401</v>
      </c>
      <c r="F985" s="1">
        <v>1002340</v>
      </c>
      <c r="G985" s="5" t="s">
        <v>17</v>
      </c>
      <c r="H985" s="5" t="s">
        <v>17</v>
      </c>
      <c r="I985" s="5" t="s">
        <v>17</v>
      </c>
      <c r="J985" s="5" t="s">
        <v>17</v>
      </c>
      <c r="K985" s="5" t="s">
        <v>17</v>
      </c>
      <c r="L985" s="5" t="s">
        <v>17</v>
      </c>
      <c r="M985" s="5" t="s">
        <v>17</v>
      </c>
      <c r="N985" s="5" t="s">
        <v>17</v>
      </c>
    </row>
    <row r="986" spans="2:14" x14ac:dyDescent="0.3">
      <c r="B986" s="4" t="s">
        <v>13</v>
      </c>
      <c r="C986" s="4" t="s">
        <v>18</v>
      </c>
      <c r="D986" s="4" t="s">
        <v>3402</v>
      </c>
      <c r="E986" s="1" t="s">
        <v>3403</v>
      </c>
      <c r="F986" s="1">
        <v>411920</v>
      </c>
      <c r="G986" s="5" t="s">
        <v>17</v>
      </c>
      <c r="H986" s="5" t="s">
        <v>17</v>
      </c>
      <c r="I986" s="5" t="s">
        <v>17</v>
      </c>
      <c r="J986" s="5" t="s">
        <v>17</v>
      </c>
      <c r="K986" s="5" t="s">
        <v>17</v>
      </c>
      <c r="L986" s="5" t="s">
        <v>17</v>
      </c>
      <c r="M986" s="5" t="s">
        <v>17</v>
      </c>
      <c r="N986" s="5" t="s">
        <v>17</v>
      </c>
    </row>
    <row r="987" spans="2:14" x14ac:dyDescent="0.3">
      <c r="B987" s="4" t="s">
        <v>13</v>
      </c>
      <c r="C987" s="4" t="s">
        <v>32</v>
      </c>
      <c r="D987" s="4" t="s">
        <v>3410</v>
      </c>
      <c r="E987" s="1" t="s">
        <v>3411</v>
      </c>
      <c r="F987" s="1">
        <v>40700</v>
      </c>
      <c r="G987" s="5" t="s">
        <v>17</v>
      </c>
      <c r="H987" s="5" t="s">
        <v>17</v>
      </c>
      <c r="I987" s="5" t="s">
        <v>17</v>
      </c>
      <c r="J987" s="5" t="s">
        <v>17</v>
      </c>
      <c r="K987" s="5" t="s">
        <v>17</v>
      </c>
      <c r="L987" s="5" t="s">
        <v>17</v>
      </c>
      <c r="M987" s="5" t="s">
        <v>17</v>
      </c>
      <c r="N987" s="5" t="s">
        <v>17</v>
      </c>
    </row>
    <row r="988" spans="2:14" x14ac:dyDescent="0.3">
      <c r="B988" s="4" t="s">
        <v>13</v>
      </c>
      <c r="C988" s="4" t="s">
        <v>32</v>
      </c>
      <c r="D988" s="4" t="s">
        <v>3418</v>
      </c>
      <c r="E988" s="1" t="s">
        <v>3419</v>
      </c>
      <c r="F988" s="1">
        <v>33180</v>
      </c>
      <c r="G988" s="5" t="s">
        <v>17</v>
      </c>
      <c r="H988" s="5" t="s">
        <v>17</v>
      </c>
      <c r="I988" s="5" t="s">
        <v>17</v>
      </c>
      <c r="J988" s="5" t="s">
        <v>17</v>
      </c>
      <c r="K988" s="5" t="s">
        <v>17</v>
      </c>
      <c r="L988" s="5" t="s">
        <v>17</v>
      </c>
      <c r="M988" s="5" t="s">
        <v>17</v>
      </c>
      <c r="N988" s="5" t="s">
        <v>17</v>
      </c>
    </row>
    <row r="989" spans="2:14" x14ac:dyDescent="0.3">
      <c r="B989" s="4" t="s">
        <v>13</v>
      </c>
      <c r="C989" s="4" t="s">
        <v>136</v>
      </c>
      <c r="D989" s="4" t="s">
        <v>3422</v>
      </c>
      <c r="E989" s="1" t="s">
        <v>3423</v>
      </c>
      <c r="F989" s="1">
        <v>13790</v>
      </c>
      <c r="G989" s="5" t="s">
        <v>17</v>
      </c>
      <c r="H989" s="5" t="s">
        <v>17</v>
      </c>
      <c r="I989" s="5" t="s">
        <v>17</v>
      </c>
      <c r="J989" s="5" t="s">
        <v>17</v>
      </c>
      <c r="K989" s="5" t="s">
        <v>17</v>
      </c>
      <c r="L989" s="5" t="s">
        <v>17</v>
      </c>
      <c r="M989" s="5" t="s">
        <v>17</v>
      </c>
      <c r="N989" s="5" t="s">
        <v>17</v>
      </c>
    </row>
    <row r="990" spans="2:14" x14ac:dyDescent="0.3">
      <c r="B990" s="4" t="s">
        <v>13</v>
      </c>
      <c r="C990" s="4" t="s">
        <v>32</v>
      </c>
      <c r="D990" s="4" t="s">
        <v>3430</v>
      </c>
      <c r="E990" s="1" t="s">
        <v>3431</v>
      </c>
      <c r="F990" s="1">
        <v>188180</v>
      </c>
      <c r="G990" s="5" t="s">
        <v>17</v>
      </c>
      <c r="H990" s="5" t="s">
        <v>17</v>
      </c>
      <c r="I990" s="5" t="s">
        <v>17</v>
      </c>
      <c r="J990" s="5" t="s">
        <v>17</v>
      </c>
      <c r="K990" s="5" t="s">
        <v>17</v>
      </c>
      <c r="L990" s="5" t="s">
        <v>17</v>
      </c>
      <c r="M990" s="5" t="s">
        <v>17</v>
      </c>
      <c r="N990" s="5" t="s">
        <v>17</v>
      </c>
    </row>
    <row r="991" spans="2:14" x14ac:dyDescent="0.3">
      <c r="B991" s="4" t="s">
        <v>13</v>
      </c>
      <c r="C991" s="4" t="s">
        <v>18</v>
      </c>
      <c r="D991" s="4" t="s">
        <v>3432</v>
      </c>
      <c r="E991" s="1" t="s">
        <v>3433</v>
      </c>
      <c r="F991" s="1">
        <v>127240</v>
      </c>
      <c r="G991" s="5" t="s">
        <v>17</v>
      </c>
      <c r="H991" s="5" t="s">
        <v>17</v>
      </c>
      <c r="I991" s="5" t="s">
        <v>17</v>
      </c>
      <c r="J991" s="5" t="s">
        <v>17</v>
      </c>
      <c r="K991" s="5" t="s">
        <v>17</v>
      </c>
      <c r="L991" s="5" t="s">
        <v>17</v>
      </c>
      <c r="M991" s="5" t="s">
        <v>17</v>
      </c>
      <c r="N991" s="5" t="s">
        <v>17</v>
      </c>
    </row>
    <row r="992" spans="2:14" x14ac:dyDescent="0.3">
      <c r="B992" s="4" t="s">
        <v>13</v>
      </c>
      <c r="C992" s="4" t="s">
        <v>18</v>
      </c>
      <c r="D992" s="4" t="s">
        <v>3434</v>
      </c>
      <c r="E992" s="1" t="s">
        <v>3435</v>
      </c>
      <c r="F992" s="1">
        <v>75440</v>
      </c>
      <c r="G992" s="5" t="s">
        <v>17</v>
      </c>
      <c r="H992" s="5" t="s">
        <v>17</v>
      </c>
      <c r="I992" s="5" t="s">
        <v>17</v>
      </c>
      <c r="J992" s="5" t="s">
        <v>17</v>
      </c>
      <c r="K992" s="5" t="s">
        <v>17</v>
      </c>
      <c r="L992" s="5" t="s">
        <v>17</v>
      </c>
      <c r="M992" s="5" t="s">
        <v>17</v>
      </c>
      <c r="N992" s="5" t="s">
        <v>17</v>
      </c>
    </row>
    <row r="993" spans="2:14" x14ac:dyDescent="0.3">
      <c r="B993" s="4" t="s">
        <v>13</v>
      </c>
      <c r="C993" s="4" t="s">
        <v>3436</v>
      </c>
      <c r="D993" s="4" t="s">
        <v>3437</v>
      </c>
      <c r="E993" s="1" t="s">
        <v>3438</v>
      </c>
      <c r="F993" s="1">
        <v>16090</v>
      </c>
      <c r="G993" s="5" t="s">
        <v>17</v>
      </c>
      <c r="H993" s="5" t="s">
        <v>17</v>
      </c>
      <c r="I993" s="5" t="s">
        <v>17</v>
      </c>
      <c r="J993" s="5" t="s">
        <v>17</v>
      </c>
      <c r="K993" s="5" t="s">
        <v>17</v>
      </c>
      <c r="L993" s="5" t="s">
        <v>17</v>
      </c>
      <c r="M993" s="5" t="s">
        <v>17</v>
      </c>
      <c r="N993" s="5" t="s">
        <v>17</v>
      </c>
    </row>
    <row r="994" spans="2:14" x14ac:dyDescent="0.3">
      <c r="B994" s="4" t="s">
        <v>13</v>
      </c>
      <c r="C994" s="4" t="s">
        <v>32</v>
      </c>
      <c r="D994" s="4" t="s">
        <v>3443</v>
      </c>
      <c r="E994" s="1" t="s">
        <v>3444</v>
      </c>
      <c r="F994" s="1">
        <v>6302410</v>
      </c>
      <c r="G994" s="5" t="s">
        <v>17</v>
      </c>
      <c r="H994" s="5" t="s">
        <v>17</v>
      </c>
      <c r="I994" s="5" t="s">
        <v>17</v>
      </c>
      <c r="J994" s="5" t="s">
        <v>17</v>
      </c>
      <c r="K994" s="5" t="s">
        <v>17</v>
      </c>
      <c r="L994" s="5" t="s">
        <v>17</v>
      </c>
      <c r="M994" s="5" t="s">
        <v>17</v>
      </c>
      <c r="N994" s="5" t="s">
        <v>17</v>
      </c>
    </row>
    <row r="995" spans="2:14" x14ac:dyDescent="0.3">
      <c r="B995" s="4" t="s">
        <v>13</v>
      </c>
      <c r="C995" s="4" t="s">
        <v>218</v>
      </c>
      <c r="D995" s="4" t="s">
        <v>3445</v>
      </c>
      <c r="E995" s="1" t="s">
        <v>3446</v>
      </c>
      <c r="F995" s="1">
        <v>4130</v>
      </c>
      <c r="G995" s="5" t="s">
        <v>17</v>
      </c>
      <c r="H995" s="5" t="s">
        <v>17</v>
      </c>
      <c r="I995" s="5" t="s">
        <v>17</v>
      </c>
      <c r="J995" s="5" t="s">
        <v>17</v>
      </c>
      <c r="K995" s="5" t="s">
        <v>17</v>
      </c>
      <c r="L995" s="5" t="s">
        <v>17</v>
      </c>
      <c r="M995" s="5" t="s">
        <v>17</v>
      </c>
      <c r="N995" s="5" t="s">
        <v>17</v>
      </c>
    </row>
    <row r="996" spans="2:14" x14ac:dyDescent="0.3">
      <c r="B996" s="4" t="s">
        <v>13</v>
      </c>
      <c r="C996" s="4" t="s">
        <v>18</v>
      </c>
      <c r="D996" s="4" t="s">
        <v>3447</v>
      </c>
      <c r="E996" s="1" t="s">
        <v>3448</v>
      </c>
      <c r="F996" s="1">
        <v>9126510</v>
      </c>
      <c r="G996" s="5" t="s">
        <v>17</v>
      </c>
      <c r="H996" s="5" t="s">
        <v>17</v>
      </c>
      <c r="I996" s="5" t="s">
        <v>17</v>
      </c>
      <c r="J996" s="5" t="s">
        <v>17</v>
      </c>
      <c r="K996" s="5" t="s">
        <v>17</v>
      </c>
      <c r="L996" s="5" t="s">
        <v>17</v>
      </c>
      <c r="M996" s="5" t="s">
        <v>17</v>
      </c>
      <c r="N996" s="5" t="s">
        <v>17</v>
      </c>
    </row>
    <row r="997" spans="2:14" x14ac:dyDescent="0.3">
      <c r="B997" s="4" t="s">
        <v>13</v>
      </c>
      <c r="C997" s="4" t="s">
        <v>14</v>
      </c>
      <c r="D997" s="4" t="s">
        <v>3449</v>
      </c>
      <c r="E997" s="1" t="s">
        <v>3450</v>
      </c>
      <c r="F997" s="1">
        <v>72270</v>
      </c>
      <c r="G997" s="5" t="s">
        <v>17</v>
      </c>
      <c r="H997" s="5" t="s">
        <v>17</v>
      </c>
      <c r="I997" s="5" t="s">
        <v>17</v>
      </c>
      <c r="J997" s="5" t="s">
        <v>17</v>
      </c>
      <c r="K997" s="5" t="s">
        <v>17</v>
      </c>
      <c r="L997" s="5" t="s">
        <v>17</v>
      </c>
      <c r="M997" s="5" t="s">
        <v>17</v>
      </c>
      <c r="N997" s="5" t="s">
        <v>17</v>
      </c>
    </row>
    <row r="998" spans="2:14" x14ac:dyDescent="0.3">
      <c r="B998" s="4" t="s">
        <v>13</v>
      </c>
      <c r="C998" s="4" t="s">
        <v>18</v>
      </c>
      <c r="D998" s="4" t="s">
        <v>3451</v>
      </c>
      <c r="E998" s="1" t="s">
        <v>3452</v>
      </c>
      <c r="F998" s="1">
        <v>299870</v>
      </c>
      <c r="G998" s="5" t="s">
        <v>17</v>
      </c>
      <c r="H998" s="5" t="s">
        <v>17</v>
      </c>
      <c r="I998" s="5" t="s">
        <v>17</v>
      </c>
      <c r="J998" s="5" t="s">
        <v>17</v>
      </c>
      <c r="K998" s="5" t="s">
        <v>17</v>
      </c>
      <c r="L998" s="5" t="s">
        <v>17</v>
      </c>
      <c r="M998" s="5" t="s">
        <v>17</v>
      </c>
      <c r="N998" s="5" t="s">
        <v>17</v>
      </c>
    </row>
    <row r="999" spans="2:14" x14ac:dyDescent="0.3">
      <c r="B999" s="4" t="s">
        <v>13</v>
      </c>
      <c r="C999" s="4" t="s">
        <v>82</v>
      </c>
      <c r="D999" s="4" t="s">
        <v>3453</v>
      </c>
      <c r="E999" s="1" t="s">
        <v>3454</v>
      </c>
      <c r="F999" s="1">
        <v>7346797</v>
      </c>
      <c r="G999" s="5" t="s">
        <v>17</v>
      </c>
      <c r="H999" s="5" t="s">
        <v>17</v>
      </c>
      <c r="I999" s="5" t="s">
        <v>17</v>
      </c>
      <c r="J999" s="5" t="s">
        <v>17</v>
      </c>
      <c r="K999" s="5" t="s">
        <v>17</v>
      </c>
      <c r="L999" s="5" t="s">
        <v>17</v>
      </c>
      <c r="M999" s="5" t="s">
        <v>17</v>
      </c>
      <c r="N999" s="5" t="s">
        <v>17</v>
      </c>
    </row>
    <row r="1000" spans="2:14" x14ac:dyDescent="0.3">
      <c r="B1000" s="4" t="s">
        <v>13</v>
      </c>
      <c r="C1000" s="4" t="s">
        <v>218</v>
      </c>
      <c r="D1000" s="4" t="s">
        <v>3455</v>
      </c>
      <c r="E1000" s="1" t="s">
        <v>3456</v>
      </c>
      <c r="F1000" s="1">
        <v>221930</v>
      </c>
      <c r="G1000" s="5" t="s">
        <v>17</v>
      </c>
      <c r="H1000" s="5" t="s">
        <v>17</v>
      </c>
      <c r="I1000" s="5" t="s">
        <v>17</v>
      </c>
      <c r="J1000" s="5" t="s">
        <v>17</v>
      </c>
      <c r="K1000" s="5" t="s">
        <v>17</v>
      </c>
      <c r="L1000" s="5" t="s">
        <v>17</v>
      </c>
      <c r="M1000" s="5" t="s">
        <v>17</v>
      </c>
      <c r="N1000" s="5" t="s">
        <v>17</v>
      </c>
    </row>
    <row r="1001" spans="2:14" x14ac:dyDescent="0.3">
      <c r="B1001" s="4" t="s">
        <v>13</v>
      </c>
      <c r="C1001" s="4" t="s">
        <v>54</v>
      </c>
      <c r="D1001" s="4" t="s">
        <v>3457</v>
      </c>
      <c r="E1001" s="1" t="s">
        <v>3458</v>
      </c>
      <c r="F1001" s="1">
        <v>29250</v>
      </c>
      <c r="G1001" s="5" t="s">
        <v>17</v>
      </c>
      <c r="H1001" s="5" t="s">
        <v>17</v>
      </c>
      <c r="I1001" s="5" t="s">
        <v>17</v>
      </c>
      <c r="J1001" s="5" t="s">
        <v>17</v>
      </c>
      <c r="K1001" s="5" t="s">
        <v>17</v>
      </c>
      <c r="L1001" s="5" t="s">
        <v>17</v>
      </c>
      <c r="M1001" s="5" t="s">
        <v>17</v>
      </c>
      <c r="N1001" s="5" t="s">
        <v>17</v>
      </c>
    </row>
    <row r="1002" spans="2:14" x14ac:dyDescent="0.3">
      <c r="B1002" s="4" t="s">
        <v>13</v>
      </c>
      <c r="C1002" s="4" t="s">
        <v>32</v>
      </c>
      <c r="D1002" s="4" t="s">
        <v>3459</v>
      </c>
      <c r="E1002" s="1" t="s">
        <v>3460</v>
      </c>
      <c r="F1002" s="1">
        <v>108840</v>
      </c>
      <c r="G1002" s="5" t="s">
        <v>17</v>
      </c>
      <c r="H1002" s="5" t="s">
        <v>17</v>
      </c>
      <c r="I1002" s="5" t="s">
        <v>17</v>
      </c>
      <c r="J1002" s="5" t="s">
        <v>17</v>
      </c>
      <c r="K1002" s="5" t="s">
        <v>17</v>
      </c>
      <c r="L1002" s="5" t="s">
        <v>17</v>
      </c>
      <c r="M1002" s="5" t="s">
        <v>17</v>
      </c>
      <c r="N1002" s="5" t="s">
        <v>17</v>
      </c>
    </row>
    <row r="1003" spans="2:14" x14ac:dyDescent="0.3">
      <c r="B1003" s="4" t="s">
        <v>13</v>
      </c>
      <c r="C1003" s="4" t="s">
        <v>14</v>
      </c>
      <c r="D1003" s="4" t="s">
        <v>3461</v>
      </c>
      <c r="E1003" s="1" t="s">
        <v>3462</v>
      </c>
      <c r="F1003" s="1">
        <v>294530</v>
      </c>
      <c r="G1003" s="5" t="s">
        <v>17</v>
      </c>
      <c r="H1003" s="5" t="s">
        <v>17</v>
      </c>
      <c r="I1003" s="5" t="s">
        <v>17</v>
      </c>
      <c r="J1003" s="5" t="s">
        <v>17</v>
      </c>
      <c r="K1003" s="5" t="s">
        <v>17</v>
      </c>
      <c r="L1003" s="5" t="s">
        <v>17</v>
      </c>
      <c r="M1003" s="5" t="s">
        <v>17</v>
      </c>
      <c r="N1003" s="5" t="s">
        <v>17</v>
      </c>
    </row>
    <row r="1004" spans="2:14" x14ac:dyDescent="0.3">
      <c r="B1004" s="4" t="s">
        <v>13</v>
      </c>
      <c r="C1004" s="4" t="s">
        <v>18</v>
      </c>
      <c r="D1004" s="4" t="s">
        <v>3463</v>
      </c>
      <c r="E1004" s="1" t="s">
        <v>3464</v>
      </c>
      <c r="F1004" s="1">
        <v>1183420</v>
      </c>
      <c r="G1004" s="5" t="s">
        <v>17</v>
      </c>
      <c r="H1004" s="5" t="s">
        <v>17</v>
      </c>
      <c r="I1004" s="5" t="s">
        <v>17</v>
      </c>
      <c r="J1004" s="5" t="s">
        <v>17</v>
      </c>
      <c r="K1004" s="5" t="s">
        <v>17</v>
      </c>
      <c r="L1004" s="5" t="s">
        <v>17</v>
      </c>
      <c r="M1004" s="5" t="s">
        <v>17</v>
      </c>
      <c r="N1004" s="5" t="s">
        <v>17</v>
      </c>
    </row>
    <row r="1005" spans="2:14" x14ac:dyDescent="0.3">
      <c r="B1005" s="4" t="s">
        <v>13</v>
      </c>
      <c r="C1005" s="4" t="s">
        <v>32</v>
      </c>
      <c r="D1005" s="4" t="s">
        <v>3465</v>
      </c>
      <c r="E1005" s="1" t="s">
        <v>3466</v>
      </c>
      <c r="F1005" s="1">
        <v>5814260</v>
      </c>
      <c r="G1005" s="5" t="s">
        <v>17</v>
      </c>
      <c r="H1005" s="5" t="s">
        <v>17</v>
      </c>
      <c r="I1005" s="5" t="s">
        <v>17</v>
      </c>
      <c r="J1005" s="5" t="s">
        <v>17</v>
      </c>
      <c r="K1005" s="5" t="s">
        <v>17</v>
      </c>
      <c r="L1005" s="5" t="s">
        <v>17</v>
      </c>
      <c r="M1005" s="5" t="s">
        <v>17</v>
      </c>
      <c r="N1005" s="5" t="s">
        <v>17</v>
      </c>
    </row>
    <row r="1006" spans="2:14" x14ac:dyDescent="0.3">
      <c r="B1006" s="4" t="s">
        <v>13</v>
      </c>
      <c r="C1006" s="4" t="s">
        <v>18</v>
      </c>
      <c r="D1006" s="4" t="s">
        <v>3467</v>
      </c>
      <c r="E1006" s="1" t="s">
        <v>3468</v>
      </c>
      <c r="F1006" s="1">
        <v>134240</v>
      </c>
      <c r="G1006" s="5" t="s">
        <v>17</v>
      </c>
      <c r="H1006" s="5" t="s">
        <v>17</v>
      </c>
      <c r="I1006" s="5" t="s">
        <v>17</v>
      </c>
      <c r="J1006" s="5" t="s">
        <v>17</v>
      </c>
      <c r="K1006" s="5" t="s">
        <v>17</v>
      </c>
      <c r="L1006" s="5" t="s">
        <v>17</v>
      </c>
      <c r="M1006" s="5" t="s">
        <v>17</v>
      </c>
      <c r="N1006" s="5" t="s">
        <v>17</v>
      </c>
    </row>
    <row r="1007" spans="2:14" x14ac:dyDescent="0.3">
      <c r="B1007" s="4" t="s">
        <v>13</v>
      </c>
      <c r="C1007" s="4" t="s">
        <v>18</v>
      </c>
      <c r="D1007" s="4" t="s">
        <v>3469</v>
      </c>
      <c r="E1007" s="1" t="s">
        <v>3470</v>
      </c>
      <c r="F1007" s="1">
        <v>1866600</v>
      </c>
      <c r="G1007" s="5" t="s">
        <v>17</v>
      </c>
      <c r="H1007" s="5" t="s">
        <v>17</v>
      </c>
      <c r="I1007" s="5" t="s">
        <v>17</v>
      </c>
      <c r="J1007" s="5" t="s">
        <v>17</v>
      </c>
      <c r="K1007" s="5" t="s">
        <v>17</v>
      </c>
      <c r="L1007" s="5" t="s">
        <v>17</v>
      </c>
      <c r="M1007" s="5" t="s">
        <v>17</v>
      </c>
      <c r="N1007" s="5" t="s">
        <v>17</v>
      </c>
    </row>
    <row r="1008" spans="2:14" x14ac:dyDescent="0.3">
      <c r="B1008" s="4" t="s">
        <v>13</v>
      </c>
      <c r="C1008" s="4" t="s">
        <v>218</v>
      </c>
      <c r="D1008" s="4" t="s">
        <v>3481</v>
      </c>
      <c r="E1008" s="1" t="s">
        <v>3482</v>
      </c>
      <c r="F1008" s="1">
        <v>36488</v>
      </c>
      <c r="G1008" s="5" t="s">
        <v>17</v>
      </c>
      <c r="H1008" s="5" t="s">
        <v>17</v>
      </c>
      <c r="I1008" s="5" t="s">
        <v>17</v>
      </c>
      <c r="J1008" s="5" t="s">
        <v>17</v>
      </c>
      <c r="K1008" s="5" t="s">
        <v>17</v>
      </c>
      <c r="L1008" s="5" t="s">
        <v>17</v>
      </c>
      <c r="M1008" s="5" t="s">
        <v>17</v>
      </c>
      <c r="N1008" s="5" t="s">
        <v>17</v>
      </c>
    </row>
    <row r="1009" spans="2:14" x14ac:dyDescent="0.3">
      <c r="B1009" s="4" t="s">
        <v>13</v>
      </c>
      <c r="C1009" s="4" t="s">
        <v>3486</v>
      </c>
      <c r="D1009" s="4" t="s">
        <v>3487</v>
      </c>
      <c r="E1009" s="1" t="s">
        <v>3488</v>
      </c>
      <c r="F1009" s="1">
        <v>10080</v>
      </c>
      <c r="G1009" s="5" t="s">
        <v>17</v>
      </c>
      <c r="H1009" s="5" t="s">
        <v>17</v>
      </c>
      <c r="I1009" s="5" t="s">
        <v>17</v>
      </c>
      <c r="J1009" s="5" t="s">
        <v>17</v>
      </c>
      <c r="K1009" s="5" t="s">
        <v>17</v>
      </c>
      <c r="L1009" s="5" t="s">
        <v>17</v>
      </c>
      <c r="M1009" s="5" t="s">
        <v>17</v>
      </c>
      <c r="N1009" s="5" t="s">
        <v>17</v>
      </c>
    </row>
    <row r="1010" spans="2:14" x14ac:dyDescent="0.3">
      <c r="B1010" s="4" t="s">
        <v>13</v>
      </c>
      <c r="C1010" s="4" t="s">
        <v>18</v>
      </c>
      <c r="D1010" s="4" t="s">
        <v>3491</v>
      </c>
      <c r="E1010" s="1" t="s">
        <v>3492</v>
      </c>
      <c r="F1010" s="1">
        <v>1002715</v>
      </c>
      <c r="G1010" s="5" t="s">
        <v>17</v>
      </c>
      <c r="H1010" s="5" t="s">
        <v>17</v>
      </c>
      <c r="I1010" s="5" t="s">
        <v>17</v>
      </c>
      <c r="J1010" s="5" t="s">
        <v>17</v>
      </c>
      <c r="K1010" s="5" t="s">
        <v>17</v>
      </c>
      <c r="L1010" s="5" t="s">
        <v>17</v>
      </c>
      <c r="M1010" s="5" t="s">
        <v>17</v>
      </c>
      <c r="N1010" s="5" t="s">
        <v>17</v>
      </c>
    </row>
    <row r="1011" spans="2:14" x14ac:dyDescent="0.3">
      <c r="B1011" s="4" t="s">
        <v>13</v>
      </c>
      <c r="C1011" s="4" t="s">
        <v>136</v>
      </c>
      <c r="D1011" s="4" t="s">
        <v>3493</v>
      </c>
      <c r="E1011" s="1" t="s">
        <v>3494</v>
      </c>
      <c r="F1011" s="1">
        <v>119100</v>
      </c>
      <c r="G1011" s="5" t="s">
        <v>17</v>
      </c>
      <c r="H1011" s="5" t="s">
        <v>17</v>
      </c>
      <c r="I1011" s="5" t="s">
        <v>17</v>
      </c>
      <c r="J1011" s="5" t="s">
        <v>17</v>
      </c>
      <c r="K1011" s="5" t="s">
        <v>17</v>
      </c>
      <c r="L1011" s="5" t="s">
        <v>17</v>
      </c>
      <c r="M1011" s="5" t="s">
        <v>17</v>
      </c>
      <c r="N1011" s="5" t="s">
        <v>17</v>
      </c>
    </row>
    <row r="1012" spans="2:14" x14ac:dyDescent="0.3">
      <c r="B1012" s="4" t="s">
        <v>13</v>
      </c>
      <c r="C1012" s="4" t="s">
        <v>32</v>
      </c>
      <c r="D1012" s="4" t="s">
        <v>3495</v>
      </c>
      <c r="E1012" s="1" t="s">
        <v>3496</v>
      </c>
      <c r="F1012" s="1">
        <v>510260</v>
      </c>
      <c r="G1012" s="5" t="s">
        <v>17</v>
      </c>
      <c r="H1012" s="5" t="s">
        <v>17</v>
      </c>
      <c r="I1012" s="5" t="s">
        <v>17</v>
      </c>
      <c r="J1012" s="5" t="s">
        <v>17</v>
      </c>
      <c r="K1012" s="5" t="s">
        <v>17</v>
      </c>
      <c r="L1012" s="5" t="s">
        <v>17</v>
      </c>
      <c r="M1012" s="5" t="s">
        <v>17</v>
      </c>
      <c r="N1012" s="5" t="s">
        <v>17</v>
      </c>
    </row>
    <row r="1013" spans="2:14" x14ac:dyDescent="0.3">
      <c r="B1013" s="4" t="s">
        <v>13</v>
      </c>
      <c r="C1013" s="4" t="s">
        <v>421</v>
      </c>
      <c r="D1013" s="4" t="s">
        <v>3499</v>
      </c>
      <c r="E1013" s="1" t="s">
        <v>3500</v>
      </c>
      <c r="F1013" s="1">
        <v>983330</v>
      </c>
      <c r="G1013" s="5" t="s">
        <v>17</v>
      </c>
      <c r="H1013" s="5" t="s">
        <v>17</v>
      </c>
      <c r="I1013" s="5" t="s">
        <v>17</v>
      </c>
      <c r="J1013" s="5" t="s">
        <v>17</v>
      </c>
      <c r="K1013" s="5" t="s">
        <v>17</v>
      </c>
      <c r="L1013" s="5" t="s">
        <v>17</v>
      </c>
      <c r="M1013" s="5" t="s">
        <v>17</v>
      </c>
      <c r="N1013" s="5" t="s">
        <v>17</v>
      </c>
    </row>
    <row r="1014" spans="2:14" x14ac:dyDescent="0.3">
      <c r="B1014" s="4" t="s">
        <v>13</v>
      </c>
      <c r="C1014" s="4" t="s">
        <v>18</v>
      </c>
      <c r="D1014" s="4" t="s">
        <v>3501</v>
      </c>
      <c r="E1014" s="1" t="s">
        <v>3502</v>
      </c>
      <c r="F1014" s="1">
        <v>350</v>
      </c>
      <c r="G1014" s="5" t="s">
        <v>17</v>
      </c>
      <c r="H1014" s="5" t="s">
        <v>17</v>
      </c>
      <c r="I1014" s="5" t="s">
        <v>17</v>
      </c>
      <c r="J1014" s="5" t="s">
        <v>17</v>
      </c>
      <c r="K1014" s="5" t="s">
        <v>17</v>
      </c>
      <c r="L1014" s="5" t="s">
        <v>17</v>
      </c>
      <c r="M1014" s="5" t="s">
        <v>17</v>
      </c>
      <c r="N1014" s="5" t="s">
        <v>17</v>
      </c>
    </row>
    <row r="1015" spans="2:14" x14ac:dyDescent="0.3">
      <c r="B1015" s="4" t="s">
        <v>13</v>
      </c>
      <c r="C1015" s="4" t="s">
        <v>18</v>
      </c>
      <c r="D1015" s="4" t="s">
        <v>3501</v>
      </c>
      <c r="E1015" s="1" t="s">
        <v>3503</v>
      </c>
      <c r="F1015" s="1">
        <v>1282770</v>
      </c>
      <c r="G1015" s="5" t="s">
        <v>17</v>
      </c>
      <c r="H1015" s="5" t="s">
        <v>17</v>
      </c>
      <c r="I1015" s="5" t="s">
        <v>17</v>
      </c>
      <c r="J1015" s="5" t="s">
        <v>17</v>
      </c>
      <c r="K1015" s="5" t="s">
        <v>17</v>
      </c>
      <c r="L1015" s="5" t="s">
        <v>17</v>
      </c>
      <c r="M1015" s="5" t="s">
        <v>17</v>
      </c>
      <c r="N1015" s="5" t="s">
        <v>17</v>
      </c>
    </row>
    <row r="1016" spans="2:14" x14ac:dyDescent="0.3">
      <c r="B1016" s="4" t="s">
        <v>13</v>
      </c>
      <c r="C1016" s="4" t="s">
        <v>18</v>
      </c>
      <c r="D1016" s="4" t="s">
        <v>3506</v>
      </c>
      <c r="E1016" s="1" t="s">
        <v>3507</v>
      </c>
      <c r="F1016" s="1">
        <v>1033250</v>
      </c>
      <c r="G1016" s="5" t="s">
        <v>17</v>
      </c>
      <c r="H1016" s="5" t="s">
        <v>17</v>
      </c>
      <c r="I1016" s="5" t="s">
        <v>17</v>
      </c>
      <c r="J1016" s="5" t="s">
        <v>17</v>
      </c>
      <c r="K1016" s="5" t="s">
        <v>17</v>
      </c>
      <c r="L1016" s="5" t="s">
        <v>17</v>
      </c>
      <c r="M1016" s="5" t="s">
        <v>17</v>
      </c>
      <c r="N1016" s="5" t="s">
        <v>17</v>
      </c>
    </row>
    <row r="1017" spans="2:14" x14ac:dyDescent="0.3">
      <c r="B1017" s="4" t="s">
        <v>13</v>
      </c>
      <c r="C1017" s="4" t="s">
        <v>18</v>
      </c>
      <c r="D1017" s="4" t="s">
        <v>3510</v>
      </c>
      <c r="E1017" s="1" t="s">
        <v>3511</v>
      </c>
      <c r="F1017" s="1">
        <v>654240</v>
      </c>
      <c r="G1017" s="5" t="s">
        <v>17</v>
      </c>
      <c r="H1017" s="5" t="s">
        <v>17</v>
      </c>
      <c r="I1017" s="5" t="s">
        <v>17</v>
      </c>
      <c r="J1017" s="5" t="s">
        <v>17</v>
      </c>
      <c r="K1017" s="5" t="s">
        <v>17</v>
      </c>
      <c r="L1017" s="5" t="s">
        <v>17</v>
      </c>
      <c r="M1017" s="5" t="s">
        <v>17</v>
      </c>
      <c r="N1017" s="5" t="s">
        <v>17</v>
      </c>
    </row>
    <row r="1018" spans="2:14" x14ac:dyDescent="0.3">
      <c r="B1018" s="4" t="s">
        <v>13</v>
      </c>
      <c r="C1018" s="4" t="s">
        <v>32</v>
      </c>
      <c r="D1018" s="4" t="s">
        <v>3512</v>
      </c>
      <c r="E1018" s="1" t="s">
        <v>3513</v>
      </c>
      <c r="F1018" s="1">
        <v>186320</v>
      </c>
      <c r="G1018" s="5" t="s">
        <v>17</v>
      </c>
      <c r="H1018" s="5" t="s">
        <v>17</v>
      </c>
      <c r="I1018" s="5" t="s">
        <v>17</v>
      </c>
      <c r="J1018" s="5" t="s">
        <v>17</v>
      </c>
      <c r="K1018" s="5" t="s">
        <v>17</v>
      </c>
      <c r="L1018" s="5" t="s">
        <v>17</v>
      </c>
      <c r="M1018" s="5" t="s">
        <v>17</v>
      </c>
      <c r="N1018" s="5" t="s">
        <v>17</v>
      </c>
    </row>
    <row r="1019" spans="2:14" x14ac:dyDescent="0.3">
      <c r="B1019" s="4" t="s">
        <v>13</v>
      </c>
      <c r="C1019" s="4" t="s">
        <v>218</v>
      </c>
      <c r="D1019" s="4" t="s">
        <v>3514</v>
      </c>
      <c r="E1019" s="1" t="s">
        <v>3515</v>
      </c>
      <c r="F1019" s="1">
        <v>1842670</v>
      </c>
      <c r="G1019" s="5" t="s">
        <v>17</v>
      </c>
      <c r="H1019" s="5" t="s">
        <v>17</v>
      </c>
      <c r="I1019" s="5" t="s">
        <v>17</v>
      </c>
      <c r="J1019" s="5" t="s">
        <v>17</v>
      </c>
      <c r="K1019" s="5" t="s">
        <v>17</v>
      </c>
      <c r="L1019" s="5" t="s">
        <v>17</v>
      </c>
      <c r="M1019" s="5" t="s">
        <v>17</v>
      </c>
      <c r="N1019" s="5" t="s">
        <v>17</v>
      </c>
    </row>
    <row r="1020" spans="2:14" x14ac:dyDescent="0.3">
      <c r="B1020" s="4" t="s">
        <v>13</v>
      </c>
      <c r="C1020" s="4" t="s">
        <v>2064</v>
      </c>
      <c r="D1020" s="4" t="s">
        <v>3516</v>
      </c>
      <c r="E1020" s="1" t="s">
        <v>3517</v>
      </c>
      <c r="F1020" s="1">
        <v>65860</v>
      </c>
      <c r="G1020" s="5" t="s">
        <v>17</v>
      </c>
      <c r="H1020" s="5" t="s">
        <v>17</v>
      </c>
      <c r="I1020" s="5" t="s">
        <v>17</v>
      </c>
      <c r="J1020" s="5" t="s">
        <v>17</v>
      </c>
      <c r="K1020" s="5" t="s">
        <v>17</v>
      </c>
      <c r="L1020" s="5" t="s">
        <v>17</v>
      </c>
      <c r="M1020" s="5" t="s">
        <v>17</v>
      </c>
      <c r="N1020" s="5" t="s">
        <v>17</v>
      </c>
    </row>
    <row r="1021" spans="2:14" x14ac:dyDescent="0.3">
      <c r="B1021" s="4" t="s">
        <v>13</v>
      </c>
      <c r="C1021" s="4" t="s">
        <v>18</v>
      </c>
      <c r="D1021" s="4" t="s">
        <v>3518</v>
      </c>
      <c r="E1021" s="1" t="s">
        <v>3519</v>
      </c>
      <c r="F1021" s="1">
        <v>380660</v>
      </c>
      <c r="G1021" s="5" t="s">
        <v>17</v>
      </c>
      <c r="H1021" s="5" t="s">
        <v>17</v>
      </c>
      <c r="I1021" s="5" t="s">
        <v>17</v>
      </c>
      <c r="J1021" s="5" t="s">
        <v>17</v>
      </c>
      <c r="K1021" s="5" t="s">
        <v>17</v>
      </c>
      <c r="L1021" s="5" t="s">
        <v>17</v>
      </c>
      <c r="M1021" s="5" t="s">
        <v>17</v>
      </c>
      <c r="N1021" s="5" t="s">
        <v>17</v>
      </c>
    </row>
    <row r="1022" spans="2:14" x14ac:dyDescent="0.3">
      <c r="B1022" s="4" t="s">
        <v>13</v>
      </c>
      <c r="C1022" s="4" t="s">
        <v>18</v>
      </c>
      <c r="D1022" s="4" t="s">
        <v>3520</v>
      </c>
      <c r="E1022" s="1" t="s">
        <v>3521</v>
      </c>
      <c r="F1022" s="1">
        <v>721120</v>
      </c>
      <c r="G1022" s="5" t="s">
        <v>17</v>
      </c>
      <c r="H1022" s="5" t="s">
        <v>17</v>
      </c>
      <c r="I1022" s="5" t="s">
        <v>17</v>
      </c>
      <c r="J1022" s="5" t="s">
        <v>17</v>
      </c>
      <c r="K1022" s="5" t="s">
        <v>17</v>
      </c>
      <c r="L1022" s="5" t="s">
        <v>17</v>
      </c>
      <c r="M1022" s="5" t="s">
        <v>17</v>
      </c>
      <c r="N1022" s="5" t="s">
        <v>17</v>
      </c>
    </row>
    <row r="1023" spans="2:14" x14ac:dyDescent="0.3">
      <c r="B1023" s="4" t="s">
        <v>13</v>
      </c>
      <c r="C1023" s="4" t="s">
        <v>18</v>
      </c>
      <c r="D1023" s="4" t="s">
        <v>3522</v>
      </c>
      <c r="E1023" s="1" t="s">
        <v>3523</v>
      </c>
      <c r="F1023" s="1">
        <v>1359590</v>
      </c>
      <c r="G1023" s="5" t="s">
        <v>17</v>
      </c>
      <c r="H1023" s="5" t="s">
        <v>17</v>
      </c>
      <c r="I1023" s="5" t="s">
        <v>17</v>
      </c>
      <c r="J1023" s="5" t="s">
        <v>17</v>
      </c>
      <c r="K1023" s="5" t="s">
        <v>17</v>
      </c>
      <c r="L1023" s="5" t="s">
        <v>17</v>
      </c>
      <c r="M1023" s="5" t="s">
        <v>17</v>
      </c>
      <c r="N1023" s="5" t="s">
        <v>17</v>
      </c>
    </row>
    <row r="1024" spans="2:14" x14ac:dyDescent="0.3">
      <c r="B1024" s="4" t="s">
        <v>13</v>
      </c>
      <c r="C1024" s="4" t="s">
        <v>18</v>
      </c>
      <c r="D1024" s="4" t="s">
        <v>3524</v>
      </c>
      <c r="E1024" s="1" t="s">
        <v>3525</v>
      </c>
      <c r="F1024" s="1">
        <v>60</v>
      </c>
      <c r="G1024" s="5" t="s">
        <v>17</v>
      </c>
      <c r="H1024" s="5" t="s">
        <v>17</v>
      </c>
      <c r="I1024" s="5" t="s">
        <v>17</v>
      </c>
      <c r="J1024" s="5" t="s">
        <v>17</v>
      </c>
      <c r="K1024" s="5" t="s">
        <v>17</v>
      </c>
      <c r="L1024" s="5" t="s">
        <v>17</v>
      </c>
      <c r="M1024" s="5" t="s">
        <v>17</v>
      </c>
      <c r="N1024" s="5" t="s">
        <v>17</v>
      </c>
    </row>
    <row r="1025" spans="2:14" x14ac:dyDescent="0.3">
      <c r="B1025" s="4" t="s">
        <v>13</v>
      </c>
      <c r="C1025" s="4" t="s">
        <v>18</v>
      </c>
      <c r="D1025" s="4" t="s">
        <v>3526</v>
      </c>
      <c r="E1025" s="1" t="s">
        <v>3527</v>
      </c>
      <c r="F1025" s="1">
        <v>786070</v>
      </c>
      <c r="G1025" s="5" t="s">
        <v>17</v>
      </c>
      <c r="H1025" s="5" t="s">
        <v>17</v>
      </c>
      <c r="I1025" s="5" t="s">
        <v>17</v>
      </c>
      <c r="J1025" s="5" t="s">
        <v>17</v>
      </c>
      <c r="K1025" s="5" t="s">
        <v>17</v>
      </c>
      <c r="L1025" s="5" t="s">
        <v>17</v>
      </c>
      <c r="M1025" s="5" t="s">
        <v>17</v>
      </c>
      <c r="N1025" s="5" t="s">
        <v>17</v>
      </c>
    </row>
    <row r="1026" spans="2:14" x14ac:dyDescent="0.3">
      <c r="B1026" s="4" t="s">
        <v>13</v>
      </c>
      <c r="C1026" s="4" t="s">
        <v>18</v>
      </c>
      <c r="D1026" s="4" t="s">
        <v>3528</v>
      </c>
      <c r="E1026" s="1" t="s">
        <v>3529</v>
      </c>
      <c r="F1026" s="1">
        <v>5632680</v>
      </c>
      <c r="G1026" s="5" t="s">
        <v>17</v>
      </c>
      <c r="H1026" s="5" t="s">
        <v>17</v>
      </c>
      <c r="I1026" s="5" t="s">
        <v>17</v>
      </c>
      <c r="J1026" s="5" t="s">
        <v>17</v>
      </c>
      <c r="K1026" s="5" t="s">
        <v>17</v>
      </c>
      <c r="L1026" s="5" t="s">
        <v>17</v>
      </c>
      <c r="M1026" s="5" t="s">
        <v>17</v>
      </c>
      <c r="N1026" s="5" t="s">
        <v>17</v>
      </c>
    </row>
    <row r="1027" spans="2:14" x14ac:dyDescent="0.3">
      <c r="B1027" s="4" t="s">
        <v>13</v>
      </c>
      <c r="C1027" s="4" t="s">
        <v>18</v>
      </c>
      <c r="D1027" s="4" t="s">
        <v>3530</v>
      </c>
      <c r="E1027" s="1" t="s">
        <v>3531</v>
      </c>
      <c r="F1027" s="1">
        <v>2495010</v>
      </c>
      <c r="G1027" s="5" t="s">
        <v>17</v>
      </c>
      <c r="H1027" s="5" t="s">
        <v>17</v>
      </c>
      <c r="I1027" s="5" t="s">
        <v>17</v>
      </c>
      <c r="J1027" s="5" t="s">
        <v>17</v>
      </c>
      <c r="K1027" s="5" t="s">
        <v>17</v>
      </c>
      <c r="L1027" s="5" t="s">
        <v>17</v>
      </c>
      <c r="M1027" s="5" t="s">
        <v>17</v>
      </c>
      <c r="N1027" s="5" t="s">
        <v>17</v>
      </c>
    </row>
    <row r="1028" spans="2:14" x14ac:dyDescent="0.3">
      <c r="B1028" s="4" t="s">
        <v>13</v>
      </c>
      <c r="C1028" s="4" t="s">
        <v>14</v>
      </c>
      <c r="D1028" s="4" t="s">
        <v>3532</v>
      </c>
      <c r="E1028" s="1" t="s">
        <v>3533</v>
      </c>
      <c r="F1028" s="1">
        <v>3070</v>
      </c>
      <c r="G1028" s="5" t="s">
        <v>17</v>
      </c>
      <c r="H1028" s="5" t="s">
        <v>17</v>
      </c>
      <c r="I1028" s="5" t="s">
        <v>17</v>
      </c>
      <c r="J1028" s="5" t="s">
        <v>17</v>
      </c>
      <c r="K1028" s="5" t="s">
        <v>17</v>
      </c>
      <c r="L1028" s="5" t="s">
        <v>17</v>
      </c>
      <c r="M1028" s="5" t="s">
        <v>17</v>
      </c>
      <c r="N1028" s="5" t="s">
        <v>17</v>
      </c>
    </row>
    <row r="1029" spans="2:14" x14ac:dyDescent="0.3">
      <c r="B1029" s="4" t="s">
        <v>13</v>
      </c>
      <c r="C1029" s="4" t="s">
        <v>478</v>
      </c>
      <c r="D1029" s="4" t="s">
        <v>3536</v>
      </c>
      <c r="E1029" s="1" t="s">
        <v>3537</v>
      </c>
      <c r="F1029" s="1">
        <v>527510</v>
      </c>
      <c r="G1029" s="5" t="s">
        <v>17</v>
      </c>
      <c r="H1029" s="5" t="s">
        <v>17</v>
      </c>
      <c r="I1029" s="5" t="s">
        <v>17</v>
      </c>
      <c r="J1029" s="5" t="s">
        <v>17</v>
      </c>
      <c r="K1029" s="5" t="s">
        <v>17</v>
      </c>
      <c r="L1029" s="5" t="s">
        <v>17</v>
      </c>
      <c r="M1029" s="5" t="s">
        <v>17</v>
      </c>
      <c r="N1029" s="5" t="s">
        <v>17</v>
      </c>
    </row>
    <row r="1030" spans="2:14" x14ac:dyDescent="0.3">
      <c r="B1030" s="4" t="s">
        <v>13</v>
      </c>
      <c r="C1030" s="4" t="s">
        <v>32</v>
      </c>
      <c r="D1030" s="4" t="s">
        <v>3542</v>
      </c>
      <c r="E1030" s="1" t="s">
        <v>3543</v>
      </c>
      <c r="F1030" s="1">
        <v>314160</v>
      </c>
      <c r="G1030" s="5" t="s">
        <v>17</v>
      </c>
      <c r="H1030" s="5" t="s">
        <v>17</v>
      </c>
      <c r="I1030" s="5" t="s">
        <v>17</v>
      </c>
      <c r="J1030" s="5" t="s">
        <v>17</v>
      </c>
      <c r="K1030" s="5" t="s">
        <v>17</v>
      </c>
      <c r="L1030" s="5" t="s">
        <v>17</v>
      </c>
      <c r="M1030" s="5" t="s">
        <v>17</v>
      </c>
      <c r="N1030" s="5" t="s">
        <v>17</v>
      </c>
    </row>
    <row r="1031" spans="2:14" x14ac:dyDescent="0.3">
      <c r="B1031" s="4" t="s">
        <v>13</v>
      </c>
      <c r="C1031" s="4" t="s">
        <v>926</v>
      </c>
      <c r="D1031" s="4" t="s">
        <v>3546</v>
      </c>
      <c r="E1031" s="1" t="s">
        <v>3547</v>
      </c>
      <c r="F1031" s="1">
        <v>12084540</v>
      </c>
      <c r="G1031" s="5" t="s">
        <v>17</v>
      </c>
      <c r="H1031" s="5" t="s">
        <v>17</v>
      </c>
      <c r="I1031" s="5" t="s">
        <v>17</v>
      </c>
      <c r="J1031" s="5" t="s">
        <v>17</v>
      </c>
      <c r="K1031" s="5" t="s">
        <v>17</v>
      </c>
      <c r="L1031" s="5" t="s">
        <v>17</v>
      </c>
      <c r="M1031" s="5" t="s">
        <v>17</v>
      </c>
      <c r="N1031" s="5" t="s">
        <v>17</v>
      </c>
    </row>
    <row r="1032" spans="2:14" x14ac:dyDescent="0.3">
      <c r="B1032" s="4" t="s">
        <v>13</v>
      </c>
      <c r="C1032" s="4" t="s">
        <v>32</v>
      </c>
      <c r="D1032" s="4" t="s">
        <v>3552</v>
      </c>
      <c r="E1032" s="1" t="s">
        <v>3553</v>
      </c>
      <c r="F1032" s="1">
        <v>514400</v>
      </c>
      <c r="G1032" s="5" t="s">
        <v>17</v>
      </c>
      <c r="H1032" s="5" t="s">
        <v>17</v>
      </c>
      <c r="I1032" s="5" t="s">
        <v>17</v>
      </c>
      <c r="J1032" s="5" t="s">
        <v>17</v>
      </c>
      <c r="K1032" s="5" t="s">
        <v>17</v>
      </c>
      <c r="L1032" s="5" t="s">
        <v>17</v>
      </c>
      <c r="M1032" s="5" t="s">
        <v>17</v>
      </c>
      <c r="N1032" s="5" t="s">
        <v>17</v>
      </c>
    </row>
    <row r="1033" spans="2:14" x14ac:dyDescent="0.3">
      <c r="B1033" s="4" t="s">
        <v>13</v>
      </c>
      <c r="C1033" s="4" t="s">
        <v>18</v>
      </c>
      <c r="D1033" s="4" t="s">
        <v>3554</v>
      </c>
      <c r="E1033" s="1" t="s">
        <v>3555</v>
      </c>
      <c r="F1033" s="1">
        <v>176250</v>
      </c>
      <c r="G1033" s="5" t="s">
        <v>17</v>
      </c>
      <c r="H1033" s="5" t="s">
        <v>17</v>
      </c>
      <c r="I1033" s="5" t="s">
        <v>17</v>
      </c>
      <c r="J1033" s="5" t="s">
        <v>17</v>
      </c>
      <c r="K1033" s="5" t="s">
        <v>17</v>
      </c>
      <c r="L1033" s="5" t="s">
        <v>17</v>
      </c>
      <c r="M1033" s="5" t="s">
        <v>17</v>
      </c>
      <c r="N1033" s="5" t="s">
        <v>17</v>
      </c>
    </row>
    <row r="1034" spans="2:14" x14ac:dyDescent="0.3">
      <c r="B1034" s="4" t="s">
        <v>13</v>
      </c>
      <c r="C1034" s="4" t="s">
        <v>18</v>
      </c>
      <c r="D1034" s="4" t="s">
        <v>3558</v>
      </c>
      <c r="E1034" s="1" t="s">
        <v>3559</v>
      </c>
      <c r="F1034" s="1">
        <v>328520</v>
      </c>
      <c r="G1034" s="5" t="s">
        <v>17</v>
      </c>
      <c r="H1034" s="5" t="s">
        <v>17</v>
      </c>
      <c r="I1034" s="5" t="s">
        <v>17</v>
      </c>
      <c r="J1034" s="5" t="s">
        <v>17</v>
      </c>
      <c r="K1034" s="5" t="s">
        <v>17</v>
      </c>
      <c r="L1034" s="5" t="s">
        <v>17</v>
      </c>
      <c r="M1034" s="5" t="s">
        <v>17</v>
      </c>
      <c r="N1034" s="5" t="s">
        <v>17</v>
      </c>
    </row>
    <row r="1035" spans="2:14" x14ac:dyDescent="0.3">
      <c r="B1035" s="4" t="s">
        <v>13</v>
      </c>
      <c r="C1035" s="4" t="s">
        <v>791</v>
      </c>
      <c r="D1035" s="4" t="s">
        <v>3560</v>
      </c>
      <c r="E1035" s="1" t="s">
        <v>3561</v>
      </c>
      <c r="F1035" s="1">
        <v>1163610</v>
      </c>
      <c r="G1035" s="5" t="s">
        <v>17</v>
      </c>
      <c r="H1035" s="5" t="s">
        <v>17</v>
      </c>
      <c r="I1035" s="5" t="s">
        <v>17</v>
      </c>
      <c r="J1035" s="5" t="s">
        <v>17</v>
      </c>
      <c r="K1035" s="5" t="s">
        <v>17</v>
      </c>
      <c r="L1035" s="5" t="s">
        <v>17</v>
      </c>
      <c r="M1035" s="5" t="s">
        <v>17</v>
      </c>
      <c r="N1035" s="5" t="s">
        <v>17</v>
      </c>
    </row>
    <row r="1036" spans="2:14" x14ac:dyDescent="0.3">
      <c r="B1036" s="4" t="s">
        <v>13</v>
      </c>
      <c r="C1036" s="4" t="s">
        <v>105</v>
      </c>
      <c r="D1036" s="4" t="s">
        <v>3564</v>
      </c>
      <c r="E1036" s="1" t="s">
        <v>3565</v>
      </c>
      <c r="F1036" s="1">
        <v>32695840</v>
      </c>
      <c r="G1036" s="5" t="s">
        <v>17</v>
      </c>
      <c r="H1036" s="5" t="s">
        <v>17</v>
      </c>
      <c r="I1036" s="5" t="s">
        <v>17</v>
      </c>
      <c r="J1036" s="5" t="s">
        <v>17</v>
      </c>
      <c r="K1036" s="5" t="s">
        <v>17</v>
      </c>
      <c r="L1036" s="5" t="s">
        <v>17</v>
      </c>
      <c r="M1036" s="5" t="s">
        <v>17</v>
      </c>
      <c r="N1036" s="5" t="s">
        <v>17</v>
      </c>
    </row>
    <row r="1037" spans="2:14" x14ac:dyDescent="0.3">
      <c r="B1037" s="4" t="s">
        <v>13</v>
      </c>
      <c r="C1037" s="4" t="s">
        <v>32</v>
      </c>
      <c r="D1037" s="4" t="s">
        <v>3566</v>
      </c>
      <c r="E1037" s="1" t="s">
        <v>3567</v>
      </c>
      <c r="F1037" s="1">
        <v>5067127</v>
      </c>
      <c r="G1037" s="5" t="s">
        <v>17</v>
      </c>
      <c r="H1037" s="5" t="s">
        <v>17</v>
      </c>
      <c r="I1037" s="5" t="s">
        <v>17</v>
      </c>
      <c r="J1037" s="5" t="s">
        <v>17</v>
      </c>
      <c r="K1037" s="5" t="s">
        <v>17</v>
      </c>
      <c r="L1037" s="5" t="s">
        <v>17</v>
      </c>
      <c r="M1037" s="5" t="s">
        <v>17</v>
      </c>
      <c r="N1037" s="5" t="s">
        <v>17</v>
      </c>
    </row>
    <row r="1038" spans="2:14" x14ac:dyDescent="0.3">
      <c r="B1038" s="4" t="s">
        <v>13</v>
      </c>
      <c r="C1038" s="4" t="s">
        <v>32</v>
      </c>
      <c r="D1038" s="4" t="s">
        <v>3572</v>
      </c>
      <c r="E1038" s="1" t="s">
        <v>3573</v>
      </c>
      <c r="F1038" s="1">
        <v>5820</v>
      </c>
      <c r="G1038" s="5" t="s">
        <v>17</v>
      </c>
      <c r="H1038" s="5" t="s">
        <v>17</v>
      </c>
      <c r="I1038" s="5" t="s">
        <v>17</v>
      </c>
      <c r="J1038" s="5" t="s">
        <v>17</v>
      </c>
      <c r="K1038" s="5" t="s">
        <v>17</v>
      </c>
      <c r="L1038" s="5" t="s">
        <v>17</v>
      </c>
      <c r="M1038" s="5" t="s">
        <v>17</v>
      </c>
      <c r="N1038" s="5" t="s">
        <v>17</v>
      </c>
    </row>
    <row r="1039" spans="2:14" x14ac:dyDescent="0.3">
      <c r="B1039" s="4" t="s">
        <v>13</v>
      </c>
      <c r="C1039" s="4" t="s">
        <v>18</v>
      </c>
      <c r="D1039" s="4" t="s">
        <v>3576</v>
      </c>
      <c r="E1039" s="1" t="s">
        <v>3577</v>
      </c>
      <c r="F1039" s="1">
        <v>16780</v>
      </c>
      <c r="G1039" s="5" t="s">
        <v>17</v>
      </c>
      <c r="H1039" s="5" t="s">
        <v>17</v>
      </c>
      <c r="I1039" s="5" t="s">
        <v>17</v>
      </c>
      <c r="J1039" s="5" t="s">
        <v>17</v>
      </c>
      <c r="K1039" s="5" t="s">
        <v>17</v>
      </c>
      <c r="L1039" s="5" t="s">
        <v>17</v>
      </c>
      <c r="M1039" s="5" t="s">
        <v>17</v>
      </c>
      <c r="N1039" s="5" t="s">
        <v>17</v>
      </c>
    </row>
    <row r="1040" spans="2:14" x14ac:dyDescent="0.3">
      <c r="B1040" s="4" t="s">
        <v>13</v>
      </c>
      <c r="C1040" s="4" t="s">
        <v>18</v>
      </c>
      <c r="D1040" s="4" t="s">
        <v>3584</v>
      </c>
      <c r="E1040" s="1" t="s">
        <v>3585</v>
      </c>
      <c r="F1040" s="1">
        <v>186720</v>
      </c>
      <c r="G1040" s="5" t="s">
        <v>17</v>
      </c>
      <c r="H1040" s="5" t="s">
        <v>17</v>
      </c>
      <c r="I1040" s="5" t="s">
        <v>17</v>
      </c>
      <c r="J1040" s="5" t="s">
        <v>17</v>
      </c>
      <c r="K1040" s="5" t="s">
        <v>17</v>
      </c>
      <c r="L1040" s="5" t="s">
        <v>17</v>
      </c>
      <c r="M1040" s="5" t="s">
        <v>17</v>
      </c>
      <c r="N1040" s="5" t="s">
        <v>17</v>
      </c>
    </row>
    <row r="1041" spans="2:14" x14ac:dyDescent="0.3">
      <c r="B1041" s="4" t="s">
        <v>13</v>
      </c>
      <c r="C1041" s="4" t="s">
        <v>18</v>
      </c>
      <c r="D1041" s="4" t="s">
        <v>18</v>
      </c>
      <c r="E1041" s="1" t="s">
        <v>3586</v>
      </c>
      <c r="F1041" s="1">
        <v>157300</v>
      </c>
      <c r="G1041" s="5" t="s">
        <v>17</v>
      </c>
      <c r="H1041" s="5" t="s">
        <v>17</v>
      </c>
      <c r="I1041" s="5" t="s">
        <v>17</v>
      </c>
      <c r="J1041" s="5" t="s">
        <v>17</v>
      </c>
      <c r="K1041" s="5" t="s">
        <v>17</v>
      </c>
      <c r="L1041" s="5" t="s">
        <v>17</v>
      </c>
      <c r="M1041" s="5" t="s">
        <v>17</v>
      </c>
      <c r="N1041" s="5" t="s">
        <v>17</v>
      </c>
    </row>
    <row r="1042" spans="2:14" x14ac:dyDescent="0.3">
      <c r="B1042" s="4" t="s">
        <v>13</v>
      </c>
      <c r="C1042" s="4" t="s">
        <v>18</v>
      </c>
      <c r="D1042" s="4" t="s">
        <v>3591</v>
      </c>
      <c r="E1042" s="1" t="s">
        <v>3592</v>
      </c>
      <c r="F1042" s="1">
        <v>134880</v>
      </c>
      <c r="G1042" s="5" t="s">
        <v>17</v>
      </c>
      <c r="H1042" s="5" t="s">
        <v>17</v>
      </c>
      <c r="I1042" s="5" t="s">
        <v>17</v>
      </c>
      <c r="J1042" s="5" t="s">
        <v>17</v>
      </c>
      <c r="K1042" s="5" t="s">
        <v>17</v>
      </c>
      <c r="L1042" s="5" t="s">
        <v>17</v>
      </c>
      <c r="M1042" s="5" t="s">
        <v>17</v>
      </c>
      <c r="N1042" s="5" t="s">
        <v>17</v>
      </c>
    </row>
    <row r="1043" spans="2:14" x14ac:dyDescent="0.3">
      <c r="B1043" s="4" t="s">
        <v>13</v>
      </c>
      <c r="C1043" s="4" t="s">
        <v>361</v>
      </c>
      <c r="D1043" s="4" t="s">
        <v>3593</v>
      </c>
      <c r="E1043" s="1" t="s">
        <v>3594</v>
      </c>
      <c r="F1043" s="1">
        <v>229440</v>
      </c>
      <c r="G1043" s="5" t="s">
        <v>17</v>
      </c>
      <c r="H1043" s="5" t="s">
        <v>17</v>
      </c>
      <c r="I1043" s="5" t="s">
        <v>17</v>
      </c>
      <c r="J1043" s="5" t="s">
        <v>17</v>
      </c>
      <c r="K1043" s="5" t="s">
        <v>17</v>
      </c>
      <c r="L1043" s="5" t="s">
        <v>17</v>
      </c>
      <c r="M1043" s="5" t="s">
        <v>17</v>
      </c>
      <c r="N1043" s="5" t="s">
        <v>17</v>
      </c>
    </row>
    <row r="1044" spans="2:14" x14ac:dyDescent="0.3">
      <c r="B1044" s="4" t="s">
        <v>13</v>
      </c>
      <c r="C1044" s="4" t="s">
        <v>218</v>
      </c>
      <c r="D1044" s="4" t="s">
        <v>3599</v>
      </c>
      <c r="E1044" s="1" t="s">
        <v>3600</v>
      </c>
      <c r="F1044" s="1">
        <v>502420</v>
      </c>
      <c r="G1044" s="5" t="s">
        <v>17</v>
      </c>
      <c r="H1044" s="5" t="s">
        <v>17</v>
      </c>
      <c r="I1044" s="5" t="s">
        <v>17</v>
      </c>
      <c r="J1044" s="5" t="s">
        <v>17</v>
      </c>
      <c r="K1044" s="5" t="s">
        <v>17</v>
      </c>
      <c r="L1044" s="5" t="s">
        <v>17</v>
      </c>
      <c r="M1044" s="5" t="s">
        <v>17</v>
      </c>
      <c r="N1044" s="5" t="s">
        <v>17</v>
      </c>
    </row>
    <row r="1045" spans="2:14" x14ac:dyDescent="0.3">
      <c r="B1045" s="4" t="s">
        <v>13</v>
      </c>
      <c r="C1045" s="4" t="s">
        <v>18</v>
      </c>
      <c r="D1045" s="4" t="s">
        <v>3601</v>
      </c>
      <c r="E1045" s="1" t="s">
        <v>3602</v>
      </c>
      <c r="F1045" s="1">
        <v>578780</v>
      </c>
      <c r="G1045" s="5" t="s">
        <v>17</v>
      </c>
      <c r="H1045" s="5" t="s">
        <v>17</v>
      </c>
      <c r="I1045" s="5" t="s">
        <v>17</v>
      </c>
      <c r="J1045" s="5" t="s">
        <v>17</v>
      </c>
      <c r="K1045" s="5" t="s">
        <v>17</v>
      </c>
      <c r="L1045" s="5" t="s">
        <v>17</v>
      </c>
      <c r="M1045" s="5" t="s">
        <v>17</v>
      </c>
      <c r="N1045" s="5" t="s">
        <v>17</v>
      </c>
    </row>
    <row r="1046" spans="2:14" x14ac:dyDescent="0.3">
      <c r="B1046" s="4" t="s">
        <v>13</v>
      </c>
      <c r="C1046" s="4" t="s">
        <v>32</v>
      </c>
      <c r="D1046" s="4" t="s">
        <v>3603</v>
      </c>
      <c r="E1046" s="1" t="s">
        <v>3604</v>
      </c>
      <c r="F1046" s="1">
        <v>2049272</v>
      </c>
      <c r="G1046" s="5" t="s">
        <v>17</v>
      </c>
      <c r="H1046" s="5" t="s">
        <v>17</v>
      </c>
      <c r="I1046" s="5" t="s">
        <v>17</v>
      </c>
      <c r="J1046" s="5" t="s">
        <v>17</v>
      </c>
      <c r="K1046" s="5" t="s">
        <v>17</v>
      </c>
      <c r="L1046" s="5" t="s">
        <v>17</v>
      </c>
      <c r="M1046" s="5" t="s">
        <v>17</v>
      </c>
      <c r="N1046" s="5" t="s">
        <v>17</v>
      </c>
    </row>
    <row r="1047" spans="2:14" x14ac:dyDescent="0.3">
      <c r="B1047" s="4" t="s">
        <v>13</v>
      </c>
      <c r="C1047" s="4" t="s">
        <v>18</v>
      </c>
      <c r="D1047" s="4" t="s">
        <v>3605</v>
      </c>
      <c r="E1047" s="1" t="s">
        <v>3606</v>
      </c>
      <c r="F1047" s="1">
        <v>432460</v>
      </c>
      <c r="G1047" s="5" t="s">
        <v>17</v>
      </c>
      <c r="H1047" s="5" t="s">
        <v>17</v>
      </c>
      <c r="I1047" s="5" t="s">
        <v>17</v>
      </c>
      <c r="J1047" s="5" t="s">
        <v>17</v>
      </c>
      <c r="K1047" s="5" t="s">
        <v>17</v>
      </c>
      <c r="L1047" s="5" t="s">
        <v>17</v>
      </c>
      <c r="M1047" s="5" t="s">
        <v>17</v>
      </c>
      <c r="N1047" s="5" t="s">
        <v>17</v>
      </c>
    </row>
    <row r="1048" spans="2:14" x14ac:dyDescent="0.3">
      <c r="B1048" s="4" t="s">
        <v>13</v>
      </c>
      <c r="C1048" s="4" t="s">
        <v>18</v>
      </c>
      <c r="D1048" s="4" t="s">
        <v>3607</v>
      </c>
      <c r="E1048" s="1" t="s">
        <v>3608</v>
      </c>
      <c r="F1048" s="1">
        <v>6046958</v>
      </c>
      <c r="G1048" s="5" t="s">
        <v>17</v>
      </c>
      <c r="H1048" s="5" t="s">
        <v>17</v>
      </c>
      <c r="I1048" s="5" t="s">
        <v>17</v>
      </c>
      <c r="J1048" s="5" t="s">
        <v>17</v>
      </c>
      <c r="K1048" s="5" t="s">
        <v>17</v>
      </c>
      <c r="L1048" s="5" t="s">
        <v>17</v>
      </c>
      <c r="M1048" s="5" t="s">
        <v>17</v>
      </c>
      <c r="N1048" s="5" t="s">
        <v>17</v>
      </c>
    </row>
    <row r="1049" spans="2:14" x14ac:dyDescent="0.3">
      <c r="B1049" s="4" t="s">
        <v>13</v>
      </c>
      <c r="C1049" s="4" t="s">
        <v>2549</v>
      </c>
      <c r="D1049" s="4" t="s">
        <v>3609</v>
      </c>
      <c r="E1049" s="1" t="s">
        <v>3610</v>
      </c>
      <c r="F1049" s="1">
        <v>5177413</v>
      </c>
      <c r="G1049" s="5" t="s">
        <v>17</v>
      </c>
      <c r="H1049" s="5" t="s">
        <v>17</v>
      </c>
      <c r="I1049" s="5" t="s">
        <v>17</v>
      </c>
      <c r="J1049" s="5" t="s">
        <v>17</v>
      </c>
      <c r="K1049" s="5" t="s">
        <v>17</v>
      </c>
      <c r="L1049" s="5" t="s">
        <v>17</v>
      </c>
      <c r="M1049" s="5" t="s">
        <v>17</v>
      </c>
      <c r="N1049" s="5" t="s">
        <v>17</v>
      </c>
    </row>
    <row r="1050" spans="2:14" x14ac:dyDescent="0.3">
      <c r="B1050" s="4" t="s">
        <v>13</v>
      </c>
      <c r="C1050" s="4" t="s">
        <v>32</v>
      </c>
      <c r="D1050" s="4" t="s">
        <v>3611</v>
      </c>
      <c r="E1050" s="1" t="s">
        <v>3612</v>
      </c>
      <c r="F1050" s="1">
        <v>1832440</v>
      </c>
      <c r="G1050" s="5" t="s">
        <v>17</v>
      </c>
      <c r="H1050" s="5" t="s">
        <v>17</v>
      </c>
      <c r="I1050" s="5" t="s">
        <v>17</v>
      </c>
      <c r="J1050" s="5" t="s">
        <v>17</v>
      </c>
      <c r="K1050" s="5" t="s">
        <v>17</v>
      </c>
      <c r="L1050" s="5" t="s">
        <v>17</v>
      </c>
      <c r="M1050" s="5" t="s">
        <v>17</v>
      </c>
      <c r="N1050" s="5" t="s">
        <v>17</v>
      </c>
    </row>
    <row r="1051" spans="2:14" x14ac:dyDescent="0.3">
      <c r="B1051" s="4" t="s">
        <v>13</v>
      </c>
      <c r="C1051" s="4" t="s">
        <v>32</v>
      </c>
      <c r="D1051" s="4" t="s">
        <v>3613</v>
      </c>
      <c r="E1051" s="1" t="s">
        <v>3614</v>
      </c>
      <c r="F1051" s="1">
        <v>73620</v>
      </c>
      <c r="G1051" s="5" t="s">
        <v>17</v>
      </c>
      <c r="H1051" s="5" t="s">
        <v>17</v>
      </c>
      <c r="I1051" s="5" t="s">
        <v>17</v>
      </c>
      <c r="J1051" s="5" t="s">
        <v>17</v>
      </c>
      <c r="K1051" s="5" t="s">
        <v>17</v>
      </c>
      <c r="L1051" s="5" t="s">
        <v>17</v>
      </c>
      <c r="M1051" s="5" t="s">
        <v>17</v>
      </c>
      <c r="N1051" s="5" t="s">
        <v>17</v>
      </c>
    </row>
    <row r="1052" spans="2:14" x14ac:dyDescent="0.3">
      <c r="B1052" s="4" t="s">
        <v>13</v>
      </c>
      <c r="C1052" s="4" t="s">
        <v>32</v>
      </c>
      <c r="D1052" s="4" t="s">
        <v>3615</v>
      </c>
      <c r="E1052" s="1" t="s">
        <v>3616</v>
      </c>
      <c r="F1052" s="1">
        <v>1642750</v>
      </c>
      <c r="G1052" s="5" t="s">
        <v>17</v>
      </c>
      <c r="H1052" s="5" t="s">
        <v>17</v>
      </c>
      <c r="I1052" s="5" t="s">
        <v>17</v>
      </c>
      <c r="J1052" s="5" t="s">
        <v>17</v>
      </c>
      <c r="K1052" s="5" t="s">
        <v>17</v>
      </c>
      <c r="L1052" s="5" t="s">
        <v>17</v>
      </c>
      <c r="M1052" s="5" t="s">
        <v>17</v>
      </c>
      <c r="N1052" s="5" t="s">
        <v>17</v>
      </c>
    </row>
    <row r="1053" spans="2:14" x14ac:dyDescent="0.3">
      <c r="B1053" s="4" t="s">
        <v>13</v>
      </c>
      <c r="C1053" s="4" t="s">
        <v>202</v>
      </c>
      <c r="D1053" s="4" t="s">
        <v>3617</v>
      </c>
      <c r="E1053" s="1" t="s">
        <v>3618</v>
      </c>
      <c r="F1053" s="1">
        <v>70</v>
      </c>
      <c r="G1053" s="5" t="s">
        <v>17</v>
      </c>
      <c r="H1053" s="5" t="s">
        <v>17</v>
      </c>
      <c r="I1053" s="5" t="s">
        <v>17</v>
      </c>
      <c r="J1053" s="5" t="s">
        <v>17</v>
      </c>
      <c r="K1053" s="5" t="s">
        <v>17</v>
      </c>
      <c r="L1053" s="5" t="s">
        <v>17</v>
      </c>
      <c r="M1053" s="5" t="s">
        <v>17</v>
      </c>
      <c r="N1053" s="5" t="s">
        <v>17</v>
      </c>
    </row>
    <row r="1054" spans="2:14" x14ac:dyDescent="0.3">
      <c r="B1054" s="4" t="s">
        <v>13</v>
      </c>
      <c r="C1054" s="4" t="s">
        <v>82</v>
      </c>
      <c r="D1054" s="4" t="s">
        <v>3623</v>
      </c>
      <c r="E1054" s="1" t="s">
        <v>3624</v>
      </c>
      <c r="F1054" s="1">
        <v>960920</v>
      </c>
      <c r="G1054" s="5" t="s">
        <v>17</v>
      </c>
      <c r="H1054" s="5" t="s">
        <v>17</v>
      </c>
      <c r="I1054" s="5" t="s">
        <v>17</v>
      </c>
      <c r="J1054" s="5" t="s">
        <v>17</v>
      </c>
      <c r="K1054" s="5" t="s">
        <v>17</v>
      </c>
      <c r="L1054" s="5" t="s">
        <v>17</v>
      </c>
      <c r="M1054" s="5" t="s">
        <v>17</v>
      </c>
      <c r="N1054" s="5" t="s">
        <v>17</v>
      </c>
    </row>
    <row r="1055" spans="2:14" x14ac:dyDescent="0.3">
      <c r="B1055" s="4" t="s">
        <v>13</v>
      </c>
      <c r="C1055" s="4" t="s">
        <v>32</v>
      </c>
      <c r="D1055" s="4" t="s">
        <v>3629</v>
      </c>
      <c r="E1055" s="1" t="s">
        <v>3630</v>
      </c>
      <c r="F1055" s="1">
        <v>499990</v>
      </c>
      <c r="G1055" s="5" t="s">
        <v>17</v>
      </c>
      <c r="H1055" s="5" t="s">
        <v>17</v>
      </c>
      <c r="I1055" s="5" t="s">
        <v>17</v>
      </c>
      <c r="J1055" s="5" t="s">
        <v>17</v>
      </c>
      <c r="K1055" s="5" t="s">
        <v>17</v>
      </c>
      <c r="L1055" s="5" t="s">
        <v>17</v>
      </c>
      <c r="M1055" s="5" t="s">
        <v>17</v>
      </c>
      <c r="N1055" s="5" t="s">
        <v>17</v>
      </c>
    </row>
    <row r="1056" spans="2:14" x14ac:dyDescent="0.3">
      <c r="B1056" s="4" t="s">
        <v>13</v>
      </c>
      <c r="C1056" s="4" t="s">
        <v>218</v>
      </c>
      <c r="D1056" s="4" t="s">
        <v>3631</v>
      </c>
      <c r="E1056" s="1" t="s">
        <v>3632</v>
      </c>
      <c r="F1056" s="1">
        <v>4396</v>
      </c>
      <c r="G1056" s="5" t="s">
        <v>17</v>
      </c>
      <c r="H1056" s="5" t="s">
        <v>17</v>
      </c>
      <c r="I1056" s="5" t="s">
        <v>17</v>
      </c>
      <c r="J1056" s="5" t="s">
        <v>17</v>
      </c>
      <c r="K1056" s="5" t="s">
        <v>17</v>
      </c>
      <c r="L1056" s="5" t="s">
        <v>17</v>
      </c>
      <c r="M1056" s="5" t="s">
        <v>17</v>
      </c>
      <c r="N1056" s="5" t="s">
        <v>17</v>
      </c>
    </row>
    <row r="1057" spans="2:14" x14ac:dyDescent="0.3">
      <c r="B1057" s="4" t="s">
        <v>13</v>
      </c>
      <c r="C1057" s="4" t="s">
        <v>218</v>
      </c>
      <c r="D1057" s="4" t="s">
        <v>3633</v>
      </c>
      <c r="E1057" s="1" t="s">
        <v>3634</v>
      </c>
      <c r="F1057" s="1">
        <v>57220</v>
      </c>
      <c r="G1057" s="5" t="s">
        <v>17</v>
      </c>
      <c r="H1057" s="5" t="s">
        <v>17</v>
      </c>
      <c r="I1057" s="5" t="s">
        <v>17</v>
      </c>
      <c r="J1057" s="5" t="s">
        <v>17</v>
      </c>
      <c r="K1057" s="5" t="s">
        <v>17</v>
      </c>
      <c r="L1057" s="5" t="s">
        <v>17</v>
      </c>
      <c r="M1057" s="5" t="s">
        <v>17</v>
      </c>
      <c r="N1057" s="5" t="s">
        <v>17</v>
      </c>
    </row>
    <row r="1058" spans="2:14" x14ac:dyDescent="0.3">
      <c r="B1058" s="4" t="s">
        <v>13</v>
      </c>
      <c r="C1058" s="4" t="s">
        <v>926</v>
      </c>
      <c r="D1058" s="4" t="s">
        <v>3635</v>
      </c>
      <c r="E1058" s="1" t="s">
        <v>3636</v>
      </c>
      <c r="F1058" s="1">
        <v>29160</v>
      </c>
      <c r="G1058" s="5" t="s">
        <v>17</v>
      </c>
      <c r="H1058" s="5" t="s">
        <v>17</v>
      </c>
      <c r="I1058" s="5" t="s">
        <v>17</v>
      </c>
      <c r="J1058" s="5" t="s">
        <v>17</v>
      </c>
      <c r="K1058" s="5" t="s">
        <v>17</v>
      </c>
      <c r="L1058" s="5" t="s">
        <v>17</v>
      </c>
      <c r="M1058" s="5" t="s">
        <v>17</v>
      </c>
      <c r="N1058" s="5" t="s">
        <v>17</v>
      </c>
    </row>
    <row r="1059" spans="2:14" x14ac:dyDescent="0.3">
      <c r="B1059" s="4" t="s">
        <v>13</v>
      </c>
      <c r="C1059" s="4" t="s">
        <v>32</v>
      </c>
      <c r="D1059" s="4" t="s">
        <v>3637</v>
      </c>
      <c r="E1059" s="1" t="s">
        <v>3638</v>
      </c>
      <c r="F1059" s="1">
        <v>706759</v>
      </c>
      <c r="G1059" s="5" t="s">
        <v>17</v>
      </c>
      <c r="H1059" s="5" t="s">
        <v>17</v>
      </c>
      <c r="I1059" s="5" t="s">
        <v>17</v>
      </c>
      <c r="J1059" s="5" t="s">
        <v>17</v>
      </c>
      <c r="K1059" s="5" t="s">
        <v>17</v>
      </c>
      <c r="L1059" s="5" t="s">
        <v>17</v>
      </c>
      <c r="M1059" s="5" t="s">
        <v>17</v>
      </c>
      <c r="N1059" s="5" t="s">
        <v>17</v>
      </c>
    </row>
    <row r="1060" spans="2:14" x14ac:dyDescent="0.3">
      <c r="B1060" s="4" t="s">
        <v>13</v>
      </c>
      <c r="C1060" s="4" t="s">
        <v>105</v>
      </c>
      <c r="D1060" s="4" t="s">
        <v>3639</v>
      </c>
      <c r="E1060" s="1" t="s">
        <v>3640</v>
      </c>
      <c r="F1060" s="1">
        <v>80760</v>
      </c>
      <c r="G1060" s="5" t="s">
        <v>17</v>
      </c>
      <c r="H1060" s="5" t="s">
        <v>17</v>
      </c>
      <c r="I1060" s="5" t="s">
        <v>17</v>
      </c>
      <c r="J1060" s="5" t="s">
        <v>17</v>
      </c>
      <c r="K1060" s="5" t="s">
        <v>17</v>
      </c>
      <c r="L1060" s="5" t="s">
        <v>17</v>
      </c>
      <c r="M1060" s="5" t="s">
        <v>17</v>
      </c>
      <c r="N1060" s="5" t="s">
        <v>17</v>
      </c>
    </row>
    <row r="1061" spans="2:14" x14ac:dyDescent="0.3">
      <c r="B1061" s="4" t="s">
        <v>13</v>
      </c>
      <c r="C1061" s="4" t="s">
        <v>18</v>
      </c>
      <c r="D1061" s="4" t="s">
        <v>3643</v>
      </c>
      <c r="E1061" s="1" t="s">
        <v>3644</v>
      </c>
      <c r="F1061" s="1">
        <v>1555200</v>
      </c>
      <c r="G1061" s="5" t="s">
        <v>17</v>
      </c>
      <c r="H1061" s="5" t="s">
        <v>17</v>
      </c>
      <c r="I1061" s="5" t="s">
        <v>17</v>
      </c>
      <c r="J1061" s="5" t="s">
        <v>17</v>
      </c>
      <c r="K1061" s="5" t="s">
        <v>17</v>
      </c>
      <c r="L1061" s="5" t="s">
        <v>17</v>
      </c>
      <c r="M1061" s="5" t="s">
        <v>17</v>
      </c>
      <c r="N1061" s="5" t="s">
        <v>17</v>
      </c>
    </row>
    <row r="1062" spans="2:14" x14ac:dyDescent="0.3">
      <c r="B1062" s="4" t="s">
        <v>13</v>
      </c>
      <c r="C1062" s="4" t="s">
        <v>18</v>
      </c>
      <c r="D1062" s="4" t="s">
        <v>3647</v>
      </c>
      <c r="E1062" s="1" t="s">
        <v>3648</v>
      </c>
      <c r="F1062" s="1">
        <v>203210</v>
      </c>
      <c r="G1062" s="5" t="s">
        <v>17</v>
      </c>
      <c r="H1062" s="5" t="s">
        <v>17</v>
      </c>
      <c r="I1062" s="5" t="s">
        <v>17</v>
      </c>
      <c r="J1062" s="5" t="s">
        <v>17</v>
      </c>
      <c r="K1062" s="5" t="s">
        <v>17</v>
      </c>
      <c r="L1062" s="5" t="s">
        <v>17</v>
      </c>
      <c r="M1062" s="5" t="s">
        <v>17</v>
      </c>
      <c r="N1062" s="5" t="s">
        <v>17</v>
      </c>
    </row>
    <row r="1063" spans="2:14" x14ac:dyDescent="0.3">
      <c r="B1063" s="4" t="s">
        <v>13</v>
      </c>
      <c r="C1063" s="4" t="s">
        <v>32</v>
      </c>
      <c r="D1063" s="4" t="s">
        <v>3649</v>
      </c>
      <c r="E1063" s="1" t="s">
        <v>3650</v>
      </c>
      <c r="F1063" s="1">
        <v>161290</v>
      </c>
      <c r="G1063" s="5" t="s">
        <v>17</v>
      </c>
      <c r="H1063" s="5" t="s">
        <v>17</v>
      </c>
      <c r="I1063" s="5" t="s">
        <v>17</v>
      </c>
      <c r="J1063" s="5" t="s">
        <v>17</v>
      </c>
      <c r="K1063" s="5" t="s">
        <v>17</v>
      </c>
      <c r="L1063" s="5" t="s">
        <v>17</v>
      </c>
      <c r="M1063" s="5" t="s">
        <v>17</v>
      </c>
      <c r="N1063" s="5" t="s">
        <v>17</v>
      </c>
    </row>
    <row r="1064" spans="2:14" x14ac:dyDescent="0.3">
      <c r="B1064" s="4" t="s">
        <v>13</v>
      </c>
      <c r="C1064" s="4" t="s">
        <v>18</v>
      </c>
      <c r="D1064" s="4" t="s">
        <v>3653</v>
      </c>
      <c r="E1064" s="1" t="s">
        <v>3654</v>
      </c>
      <c r="F1064" s="1">
        <v>1084240</v>
      </c>
      <c r="G1064" s="5" t="s">
        <v>17</v>
      </c>
      <c r="H1064" s="5" t="s">
        <v>17</v>
      </c>
      <c r="I1064" s="5" t="s">
        <v>17</v>
      </c>
      <c r="J1064" s="5" t="s">
        <v>17</v>
      </c>
      <c r="K1064" s="5" t="s">
        <v>17</v>
      </c>
      <c r="L1064" s="5" t="s">
        <v>17</v>
      </c>
      <c r="M1064" s="5" t="s">
        <v>17</v>
      </c>
      <c r="N1064" s="5" t="s">
        <v>17</v>
      </c>
    </row>
    <row r="1065" spans="2:14" x14ac:dyDescent="0.3">
      <c r="B1065" s="4" t="s">
        <v>13</v>
      </c>
      <c r="C1065" s="4" t="s">
        <v>105</v>
      </c>
      <c r="D1065" s="4" t="s">
        <v>3655</v>
      </c>
      <c r="E1065" s="1" t="s">
        <v>3656</v>
      </c>
      <c r="F1065" s="1">
        <v>7400</v>
      </c>
      <c r="G1065" s="5" t="s">
        <v>17</v>
      </c>
      <c r="H1065" s="5" t="s">
        <v>17</v>
      </c>
      <c r="I1065" s="5" t="s">
        <v>17</v>
      </c>
      <c r="J1065" s="5" t="s">
        <v>17</v>
      </c>
      <c r="K1065" s="5" t="s">
        <v>17</v>
      </c>
      <c r="L1065" s="5" t="s">
        <v>17</v>
      </c>
      <c r="M1065" s="5" t="s">
        <v>17</v>
      </c>
      <c r="N1065" s="5" t="s">
        <v>17</v>
      </c>
    </row>
    <row r="1066" spans="2:14" x14ac:dyDescent="0.3">
      <c r="B1066" s="4" t="s">
        <v>13</v>
      </c>
      <c r="C1066" s="4" t="s">
        <v>82</v>
      </c>
      <c r="D1066" s="4" t="s">
        <v>3659</v>
      </c>
      <c r="E1066" s="1" t="s">
        <v>3660</v>
      </c>
      <c r="F1066" s="1">
        <v>159395470</v>
      </c>
      <c r="G1066" s="5" t="s">
        <v>17</v>
      </c>
      <c r="H1066" s="5" t="s">
        <v>17</v>
      </c>
      <c r="I1066" s="5" t="s">
        <v>17</v>
      </c>
      <c r="J1066" s="5" t="s">
        <v>17</v>
      </c>
      <c r="K1066" s="5" t="s">
        <v>17</v>
      </c>
      <c r="L1066" s="5" t="s">
        <v>17</v>
      </c>
      <c r="M1066" s="5" t="s">
        <v>17</v>
      </c>
      <c r="N1066" s="5" t="s">
        <v>17</v>
      </c>
    </row>
    <row r="1067" spans="2:14" x14ac:dyDescent="0.3">
      <c r="B1067" s="4" t="s">
        <v>13</v>
      </c>
      <c r="C1067" s="4" t="s">
        <v>18</v>
      </c>
      <c r="D1067" s="4" t="s">
        <v>3665</v>
      </c>
      <c r="E1067" s="1" t="s">
        <v>3666</v>
      </c>
      <c r="F1067" s="1">
        <v>817710</v>
      </c>
      <c r="G1067" s="5" t="s">
        <v>17</v>
      </c>
      <c r="H1067" s="5" t="s">
        <v>17</v>
      </c>
      <c r="I1067" s="5" t="s">
        <v>17</v>
      </c>
      <c r="J1067" s="5" t="s">
        <v>17</v>
      </c>
      <c r="K1067" s="5" t="s">
        <v>17</v>
      </c>
      <c r="L1067" s="5" t="s">
        <v>17</v>
      </c>
      <c r="M1067" s="5" t="s">
        <v>17</v>
      </c>
      <c r="N1067" s="5" t="s">
        <v>17</v>
      </c>
    </row>
    <row r="1068" spans="2:14" x14ac:dyDescent="0.3">
      <c r="B1068" s="4" t="s">
        <v>13</v>
      </c>
      <c r="C1068" s="4" t="s">
        <v>136</v>
      </c>
      <c r="D1068" s="4" t="s">
        <v>3669</v>
      </c>
      <c r="E1068" s="1" t="s">
        <v>3670</v>
      </c>
      <c r="F1068" s="1">
        <v>1210</v>
      </c>
      <c r="G1068" s="5" t="s">
        <v>17</v>
      </c>
      <c r="H1068" s="5" t="s">
        <v>17</v>
      </c>
      <c r="I1068" s="5" t="s">
        <v>17</v>
      </c>
      <c r="J1068" s="5" t="s">
        <v>17</v>
      </c>
      <c r="K1068" s="5" t="s">
        <v>17</v>
      </c>
      <c r="L1068" s="5" t="s">
        <v>17</v>
      </c>
      <c r="M1068" s="5" t="s">
        <v>17</v>
      </c>
      <c r="N1068" s="5" t="s">
        <v>17</v>
      </c>
    </row>
    <row r="1069" spans="2:14" x14ac:dyDescent="0.3">
      <c r="B1069" s="4" t="s">
        <v>13</v>
      </c>
      <c r="C1069" s="4" t="s">
        <v>18</v>
      </c>
      <c r="D1069" s="4" t="s">
        <v>3678</v>
      </c>
      <c r="E1069" s="1" t="s">
        <v>3679</v>
      </c>
      <c r="F1069" s="1">
        <v>532620</v>
      </c>
      <c r="G1069" s="5" t="s">
        <v>17</v>
      </c>
      <c r="H1069" s="5" t="s">
        <v>17</v>
      </c>
      <c r="I1069" s="5" t="s">
        <v>17</v>
      </c>
      <c r="J1069" s="5" t="s">
        <v>17</v>
      </c>
      <c r="K1069" s="5" t="s">
        <v>17</v>
      </c>
      <c r="L1069" s="5" t="s">
        <v>17</v>
      </c>
      <c r="M1069" s="5" t="s">
        <v>17</v>
      </c>
      <c r="N1069" s="5" t="s">
        <v>17</v>
      </c>
    </row>
    <row r="1070" spans="2:14" x14ac:dyDescent="0.3">
      <c r="B1070" s="4" t="s">
        <v>13</v>
      </c>
      <c r="C1070" s="4" t="s">
        <v>813</v>
      </c>
      <c r="D1070" s="4" t="s">
        <v>3680</v>
      </c>
      <c r="E1070" s="1" t="s">
        <v>3681</v>
      </c>
      <c r="F1070" s="1">
        <v>140</v>
      </c>
      <c r="G1070" s="5" t="s">
        <v>17</v>
      </c>
      <c r="H1070" s="5" t="s">
        <v>17</v>
      </c>
      <c r="I1070" s="5" t="s">
        <v>17</v>
      </c>
      <c r="J1070" s="5" t="s">
        <v>17</v>
      </c>
      <c r="K1070" s="5" t="s">
        <v>17</v>
      </c>
      <c r="L1070" s="5" t="s">
        <v>17</v>
      </c>
      <c r="M1070" s="5" t="s">
        <v>17</v>
      </c>
      <c r="N1070" s="5" t="s">
        <v>17</v>
      </c>
    </row>
    <row r="1071" spans="2:14" x14ac:dyDescent="0.3">
      <c r="B1071" s="4" t="s">
        <v>13</v>
      </c>
      <c r="C1071" s="4" t="s">
        <v>14</v>
      </c>
      <c r="D1071" s="4" t="s">
        <v>3682</v>
      </c>
      <c r="E1071" s="1" t="s">
        <v>3683</v>
      </c>
      <c r="F1071" s="1">
        <v>2672420</v>
      </c>
      <c r="G1071" s="5" t="s">
        <v>17</v>
      </c>
      <c r="H1071" s="5" t="s">
        <v>17</v>
      </c>
      <c r="I1071" s="5" t="s">
        <v>17</v>
      </c>
      <c r="J1071" s="5" t="s">
        <v>17</v>
      </c>
      <c r="K1071" s="5" t="s">
        <v>17</v>
      </c>
      <c r="L1071" s="5" t="s">
        <v>17</v>
      </c>
      <c r="M1071" s="5" t="s">
        <v>17</v>
      </c>
      <c r="N1071" s="5" t="s">
        <v>17</v>
      </c>
    </row>
    <row r="1072" spans="2:14" x14ac:dyDescent="0.3">
      <c r="B1072" s="4" t="s">
        <v>13</v>
      </c>
      <c r="C1072" s="4" t="s">
        <v>49</v>
      </c>
      <c r="D1072" s="4" t="s">
        <v>3684</v>
      </c>
      <c r="E1072" s="1" t="s">
        <v>3685</v>
      </c>
      <c r="F1072" s="1">
        <v>1690</v>
      </c>
      <c r="G1072" s="5" t="s">
        <v>17</v>
      </c>
      <c r="H1072" s="5" t="s">
        <v>17</v>
      </c>
      <c r="I1072" s="5" t="s">
        <v>17</v>
      </c>
      <c r="J1072" s="5" t="s">
        <v>17</v>
      </c>
      <c r="K1072" s="5" t="s">
        <v>17</v>
      </c>
      <c r="L1072" s="5" t="s">
        <v>17</v>
      </c>
      <c r="M1072" s="5" t="s">
        <v>17</v>
      </c>
      <c r="N1072" s="5" t="s">
        <v>17</v>
      </c>
    </row>
    <row r="1073" spans="2:14" x14ac:dyDescent="0.3">
      <c r="B1073" s="4" t="s">
        <v>13</v>
      </c>
      <c r="C1073" s="4" t="s">
        <v>18</v>
      </c>
      <c r="D1073" s="4" t="s">
        <v>3686</v>
      </c>
      <c r="E1073" s="1" t="s">
        <v>3687</v>
      </c>
      <c r="F1073" s="1">
        <v>79190</v>
      </c>
      <c r="G1073" s="5" t="s">
        <v>17</v>
      </c>
      <c r="H1073" s="5" t="s">
        <v>17</v>
      </c>
      <c r="I1073" s="5" t="s">
        <v>17</v>
      </c>
      <c r="J1073" s="5" t="s">
        <v>17</v>
      </c>
      <c r="K1073" s="5" t="s">
        <v>17</v>
      </c>
      <c r="L1073" s="5" t="s">
        <v>17</v>
      </c>
      <c r="M1073" s="5" t="s">
        <v>17</v>
      </c>
      <c r="N1073" s="5" t="s">
        <v>17</v>
      </c>
    </row>
    <row r="1074" spans="2:14" x14ac:dyDescent="0.3">
      <c r="B1074" s="4" t="s">
        <v>13</v>
      </c>
      <c r="C1074" s="4" t="s">
        <v>2226</v>
      </c>
      <c r="D1074" s="4" t="s">
        <v>3690</v>
      </c>
      <c r="E1074" s="1" t="s">
        <v>3691</v>
      </c>
      <c r="F1074" s="1">
        <v>857660</v>
      </c>
      <c r="G1074" s="5" t="s">
        <v>17</v>
      </c>
      <c r="H1074" s="5" t="s">
        <v>17</v>
      </c>
      <c r="I1074" s="5" t="s">
        <v>17</v>
      </c>
      <c r="J1074" s="5" t="s">
        <v>17</v>
      </c>
      <c r="K1074" s="5" t="s">
        <v>17</v>
      </c>
      <c r="L1074" s="5" t="s">
        <v>17</v>
      </c>
      <c r="M1074" s="5" t="s">
        <v>17</v>
      </c>
      <c r="N1074" s="5" t="s">
        <v>17</v>
      </c>
    </row>
    <row r="1075" spans="2:14" x14ac:dyDescent="0.3">
      <c r="B1075" s="4" t="s">
        <v>13</v>
      </c>
      <c r="C1075" s="4" t="s">
        <v>18</v>
      </c>
      <c r="D1075" s="4" t="s">
        <v>3694</v>
      </c>
      <c r="E1075" s="1" t="s">
        <v>3695</v>
      </c>
      <c r="F1075" s="1">
        <v>1649800</v>
      </c>
      <c r="G1075" s="5" t="s">
        <v>17</v>
      </c>
      <c r="H1075" s="5" t="s">
        <v>17</v>
      </c>
      <c r="I1075" s="5" t="s">
        <v>17</v>
      </c>
      <c r="J1075" s="5" t="s">
        <v>17</v>
      </c>
      <c r="K1075" s="5" t="s">
        <v>17</v>
      </c>
      <c r="L1075" s="5" t="s">
        <v>17</v>
      </c>
      <c r="M1075" s="5" t="s">
        <v>17</v>
      </c>
      <c r="N1075" s="5" t="s">
        <v>17</v>
      </c>
    </row>
    <row r="1076" spans="2:14" x14ac:dyDescent="0.3">
      <c r="B1076" s="4" t="s">
        <v>13</v>
      </c>
      <c r="C1076" s="4" t="s">
        <v>18</v>
      </c>
      <c r="D1076" s="4" t="s">
        <v>3698</v>
      </c>
      <c r="E1076" s="1" t="s">
        <v>3699</v>
      </c>
      <c r="F1076" s="1">
        <v>909530</v>
      </c>
      <c r="G1076" s="5" t="s">
        <v>17</v>
      </c>
      <c r="H1076" s="5" t="s">
        <v>17</v>
      </c>
      <c r="I1076" s="5" t="s">
        <v>17</v>
      </c>
      <c r="J1076" s="5" t="s">
        <v>17</v>
      </c>
      <c r="K1076" s="5" t="s">
        <v>17</v>
      </c>
      <c r="L1076" s="5" t="s">
        <v>17</v>
      </c>
      <c r="M1076" s="5" t="s">
        <v>17</v>
      </c>
      <c r="N1076" s="5" t="s">
        <v>17</v>
      </c>
    </row>
    <row r="1077" spans="2:14" x14ac:dyDescent="0.3">
      <c r="B1077" s="4" t="s">
        <v>13</v>
      </c>
      <c r="C1077" s="4" t="s">
        <v>1316</v>
      </c>
      <c r="D1077" s="4" t="s">
        <v>3714</v>
      </c>
      <c r="E1077" s="1" t="s">
        <v>3715</v>
      </c>
      <c r="F1077" s="1">
        <v>7420</v>
      </c>
      <c r="G1077" s="5" t="s">
        <v>17</v>
      </c>
      <c r="H1077" s="5" t="s">
        <v>17</v>
      </c>
      <c r="I1077" s="5" t="s">
        <v>17</v>
      </c>
      <c r="J1077" s="5" t="s">
        <v>17</v>
      </c>
      <c r="K1077" s="5" t="s">
        <v>17</v>
      </c>
      <c r="L1077" s="5" t="s">
        <v>17</v>
      </c>
      <c r="M1077" s="5" t="s">
        <v>17</v>
      </c>
      <c r="N1077" s="5" t="s">
        <v>17</v>
      </c>
    </row>
    <row r="1078" spans="2:14" x14ac:dyDescent="0.3">
      <c r="B1078" s="4" t="s">
        <v>13</v>
      </c>
      <c r="C1078" s="4" t="s">
        <v>18</v>
      </c>
      <c r="D1078" s="4" t="s">
        <v>3718</v>
      </c>
      <c r="E1078" s="1" t="s">
        <v>3719</v>
      </c>
      <c r="F1078" s="1">
        <v>186490</v>
      </c>
      <c r="G1078" s="5" t="s">
        <v>17</v>
      </c>
      <c r="H1078" s="5" t="s">
        <v>17</v>
      </c>
      <c r="I1078" s="5" t="s">
        <v>17</v>
      </c>
      <c r="J1078" s="5" t="s">
        <v>17</v>
      </c>
      <c r="K1078" s="5" t="s">
        <v>17</v>
      </c>
      <c r="L1078" s="5" t="s">
        <v>17</v>
      </c>
      <c r="M1078" s="5" t="s">
        <v>17</v>
      </c>
      <c r="N1078" s="5" t="s">
        <v>17</v>
      </c>
    </row>
    <row r="1079" spans="2:14" x14ac:dyDescent="0.3">
      <c r="B1079" s="4" t="s">
        <v>13</v>
      </c>
      <c r="C1079" s="4" t="s">
        <v>608</v>
      </c>
      <c r="D1079" s="4" t="s">
        <v>3720</v>
      </c>
      <c r="E1079" s="1" t="s">
        <v>3721</v>
      </c>
      <c r="F1079" s="1">
        <v>3790050</v>
      </c>
      <c r="G1079" s="5" t="s">
        <v>17</v>
      </c>
      <c r="H1079" s="5" t="s">
        <v>17</v>
      </c>
      <c r="I1079" s="5" t="s">
        <v>17</v>
      </c>
      <c r="J1079" s="5" t="s">
        <v>17</v>
      </c>
      <c r="K1079" s="5" t="s">
        <v>17</v>
      </c>
      <c r="L1079" s="5" t="s">
        <v>17</v>
      </c>
      <c r="M1079" s="5" t="s">
        <v>17</v>
      </c>
      <c r="N1079" s="5" t="s">
        <v>17</v>
      </c>
    </row>
    <row r="1080" spans="2:14" x14ac:dyDescent="0.3">
      <c r="B1080" s="4" t="s">
        <v>13</v>
      </c>
      <c r="C1080" s="4" t="s">
        <v>421</v>
      </c>
      <c r="D1080" s="4" t="s">
        <v>3724</v>
      </c>
      <c r="E1080" s="1" t="s">
        <v>3725</v>
      </c>
      <c r="F1080" s="1">
        <v>700</v>
      </c>
      <c r="G1080" s="5" t="s">
        <v>17</v>
      </c>
      <c r="H1080" s="5" t="s">
        <v>17</v>
      </c>
      <c r="I1080" s="5" t="s">
        <v>17</v>
      </c>
      <c r="J1080" s="5" t="s">
        <v>17</v>
      </c>
      <c r="K1080" s="5" t="s">
        <v>17</v>
      </c>
      <c r="L1080" s="5" t="s">
        <v>17</v>
      </c>
      <c r="M1080" s="5" t="s">
        <v>17</v>
      </c>
      <c r="N1080" s="5" t="s">
        <v>17</v>
      </c>
    </row>
    <row r="1081" spans="2:14" x14ac:dyDescent="0.3">
      <c r="B1081" s="4" t="s">
        <v>13</v>
      </c>
      <c r="C1081" s="4" t="s">
        <v>32</v>
      </c>
      <c r="D1081" s="4" t="s">
        <v>3726</v>
      </c>
      <c r="E1081" s="1" t="s">
        <v>3727</v>
      </c>
      <c r="F1081" s="1">
        <v>27410</v>
      </c>
      <c r="G1081" s="5" t="s">
        <v>17</v>
      </c>
      <c r="H1081" s="5" t="s">
        <v>17</v>
      </c>
      <c r="I1081" s="5" t="s">
        <v>17</v>
      </c>
      <c r="J1081" s="5" t="s">
        <v>17</v>
      </c>
      <c r="K1081" s="5" t="s">
        <v>17</v>
      </c>
      <c r="L1081" s="5" t="s">
        <v>17</v>
      </c>
      <c r="M1081" s="5" t="s">
        <v>17</v>
      </c>
      <c r="N1081" s="5" t="s">
        <v>17</v>
      </c>
    </row>
    <row r="1082" spans="2:14" x14ac:dyDescent="0.3">
      <c r="B1082" s="4" t="s">
        <v>13</v>
      </c>
      <c r="C1082" s="4" t="s">
        <v>682</v>
      </c>
      <c r="D1082" s="4" t="s">
        <v>3728</v>
      </c>
      <c r="E1082" s="1" t="s">
        <v>3729</v>
      </c>
      <c r="F1082" s="1">
        <v>239930</v>
      </c>
      <c r="G1082" s="5" t="s">
        <v>17</v>
      </c>
      <c r="H1082" s="5" t="s">
        <v>17</v>
      </c>
      <c r="I1082" s="5" t="s">
        <v>17</v>
      </c>
      <c r="J1082" s="5" t="s">
        <v>17</v>
      </c>
      <c r="K1082" s="5" t="s">
        <v>17</v>
      </c>
      <c r="L1082" s="5" t="s">
        <v>17</v>
      </c>
      <c r="M1082" s="5" t="s">
        <v>17</v>
      </c>
      <c r="N1082" s="5" t="s">
        <v>17</v>
      </c>
    </row>
    <row r="1083" spans="2:14" x14ac:dyDescent="0.3">
      <c r="B1083" s="4" t="s">
        <v>13</v>
      </c>
      <c r="C1083" s="4" t="s">
        <v>18</v>
      </c>
      <c r="D1083" s="4" t="s">
        <v>3735</v>
      </c>
      <c r="E1083" s="1" t="s">
        <v>3736</v>
      </c>
      <c r="F1083" s="1">
        <v>1085120</v>
      </c>
      <c r="G1083" s="5" t="s">
        <v>17</v>
      </c>
      <c r="H1083" s="5" t="s">
        <v>17</v>
      </c>
      <c r="I1083" s="5" t="s">
        <v>17</v>
      </c>
      <c r="J1083" s="5" t="s">
        <v>17</v>
      </c>
      <c r="K1083" s="5" t="s">
        <v>17</v>
      </c>
      <c r="L1083" s="5" t="s">
        <v>17</v>
      </c>
      <c r="M1083" s="5" t="s">
        <v>17</v>
      </c>
      <c r="N1083" s="5" t="s">
        <v>17</v>
      </c>
    </row>
    <row r="1084" spans="2:14" x14ac:dyDescent="0.3">
      <c r="B1084" s="4" t="s">
        <v>13</v>
      </c>
      <c r="C1084" s="4" t="s">
        <v>1004</v>
      </c>
      <c r="D1084" s="4" t="s">
        <v>3737</v>
      </c>
      <c r="E1084" s="1" t="s">
        <v>3738</v>
      </c>
      <c r="F1084" s="1">
        <v>16401</v>
      </c>
      <c r="G1084" s="5" t="s">
        <v>17</v>
      </c>
      <c r="H1084" s="5" t="s">
        <v>17</v>
      </c>
      <c r="I1084" s="5" t="s">
        <v>17</v>
      </c>
      <c r="J1084" s="5" t="s">
        <v>17</v>
      </c>
      <c r="K1084" s="5" t="s">
        <v>17</v>
      </c>
      <c r="L1084" s="5" t="s">
        <v>17</v>
      </c>
      <c r="M1084" s="5" t="s">
        <v>17</v>
      </c>
      <c r="N1084" s="5" t="s">
        <v>17</v>
      </c>
    </row>
    <row r="1085" spans="2:14" x14ac:dyDescent="0.3">
      <c r="B1085" s="4" t="s">
        <v>13</v>
      </c>
      <c r="C1085" s="4" t="s">
        <v>1004</v>
      </c>
      <c r="D1085" s="4" t="s">
        <v>3739</v>
      </c>
      <c r="E1085" s="1" t="s">
        <v>3740</v>
      </c>
      <c r="F1085" s="1">
        <v>17390</v>
      </c>
      <c r="G1085" s="5" t="s">
        <v>17</v>
      </c>
      <c r="H1085" s="5" t="s">
        <v>17</v>
      </c>
      <c r="I1085" s="5" t="s">
        <v>17</v>
      </c>
      <c r="J1085" s="5" t="s">
        <v>17</v>
      </c>
      <c r="K1085" s="5" t="s">
        <v>17</v>
      </c>
      <c r="L1085" s="5" t="s">
        <v>17</v>
      </c>
      <c r="M1085" s="5" t="s">
        <v>17</v>
      </c>
      <c r="N1085" s="5" t="s">
        <v>17</v>
      </c>
    </row>
    <row r="1086" spans="2:14" x14ac:dyDescent="0.3">
      <c r="B1086" s="4" t="s">
        <v>13</v>
      </c>
      <c r="C1086" s="4" t="s">
        <v>3741</v>
      </c>
      <c r="D1086" s="4" t="s">
        <v>3742</v>
      </c>
      <c r="E1086" s="1" t="s">
        <v>3743</v>
      </c>
      <c r="F1086" s="1">
        <v>31049600</v>
      </c>
      <c r="G1086" s="5" t="s">
        <v>17</v>
      </c>
      <c r="H1086" s="5" t="s">
        <v>17</v>
      </c>
      <c r="I1086" s="5" t="s">
        <v>17</v>
      </c>
      <c r="J1086" s="5" t="s">
        <v>17</v>
      </c>
      <c r="K1086" s="5" t="s">
        <v>17</v>
      </c>
      <c r="L1086" s="5" t="s">
        <v>17</v>
      </c>
      <c r="M1086" s="5" t="s">
        <v>17</v>
      </c>
      <c r="N1086" s="5" t="s">
        <v>17</v>
      </c>
    </row>
    <row r="1087" spans="2:14" x14ac:dyDescent="0.3">
      <c r="B1087" s="4" t="s">
        <v>13</v>
      </c>
      <c r="C1087" s="4" t="s">
        <v>421</v>
      </c>
      <c r="D1087" s="4" t="s">
        <v>3744</v>
      </c>
      <c r="E1087" s="1" t="s">
        <v>3745</v>
      </c>
      <c r="F1087" s="1">
        <v>46310</v>
      </c>
      <c r="G1087" s="5" t="s">
        <v>17</v>
      </c>
      <c r="H1087" s="5" t="s">
        <v>17</v>
      </c>
      <c r="I1087" s="5" t="s">
        <v>17</v>
      </c>
      <c r="J1087" s="5" t="s">
        <v>17</v>
      </c>
      <c r="K1087" s="5" t="s">
        <v>17</v>
      </c>
      <c r="L1087" s="5" t="s">
        <v>17</v>
      </c>
      <c r="M1087" s="5" t="s">
        <v>17</v>
      </c>
      <c r="N1087" s="5" t="s">
        <v>17</v>
      </c>
    </row>
    <row r="1088" spans="2:14" x14ac:dyDescent="0.3">
      <c r="B1088" s="4" t="s">
        <v>13</v>
      </c>
      <c r="C1088" s="4" t="s">
        <v>14</v>
      </c>
      <c r="D1088" s="4" t="s">
        <v>3746</v>
      </c>
      <c r="E1088" s="1" t="s">
        <v>3747</v>
      </c>
      <c r="F1088" s="1">
        <v>826600</v>
      </c>
      <c r="G1088" s="5" t="s">
        <v>17</v>
      </c>
      <c r="H1088" s="5" t="s">
        <v>17</v>
      </c>
      <c r="I1088" s="5" t="s">
        <v>17</v>
      </c>
      <c r="J1088" s="5" t="s">
        <v>17</v>
      </c>
      <c r="K1088" s="5" t="s">
        <v>17</v>
      </c>
      <c r="L1088" s="5" t="s">
        <v>17</v>
      </c>
      <c r="M1088" s="5" t="s">
        <v>17</v>
      </c>
      <c r="N1088" s="5" t="s">
        <v>17</v>
      </c>
    </row>
    <row r="1089" spans="2:14" x14ac:dyDescent="0.3">
      <c r="B1089" s="4" t="s">
        <v>13</v>
      </c>
      <c r="C1089" s="4" t="s">
        <v>136</v>
      </c>
      <c r="D1089" s="4" t="s">
        <v>3748</v>
      </c>
      <c r="E1089" s="1" t="s">
        <v>3749</v>
      </c>
      <c r="F1089" s="1">
        <v>13100</v>
      </c>
      <c r="G1089" s="5" t="s">
        <v>17</v>
      </c>
      <c r="H1089" s="5" t="s">
        <v>17</v>
      </c>
      <c r="I1089" s="5" t="s">
        <v>17</v>
      </c>
      <c r="J1089" s="5" t="s">
        <v>17</v>
      </c>
      <c r="K1089" s="5" t="s">
        <v>17</v>
      </c>
      <c r="L1089" s="5" t="s">
        <v>17</v>
      </c>
      <c r="M1089" s="5" t="s">
        <v>17</v>
      </c>
      <c r="N1089" s="5" t="s">
        <v>17</v>
      </c>
    </row>
    <row r="1090" spans="2:14" x14ac:dyDescent="0.3">
      <c r="B1090" s="4" t="s">
        <v>13</v>
      </c>
      <c r="C1090" s="4" t="s">
        <v>18</v>
      </c>
      <c r="D1090" s="4" t="s">
        <v>3750</v>
      </c>
      <c r="E1090" s="1" t="s">
        <v>3751</v>
      </c>
      <c r="F1090" s="1">
        <v>945110</v>
      </c>
      <c r="G1090" s="5" t="s">
        <v>17</v>
      </c>
      <c r="H1090" s="5" t="s">
        <v>17</v>
      </c>
      <c r="I1090" s="5" t="s">
        <v>17</v>
      </c>
      <c r="J1090" s="5" t="s">
        <v>17</v>
      </c>
      <c r="K1090" s="5" t="s">
        <v>17</v>
      </c>
      <c r="L1090" s="5" t="s">
        <v>17</v>
      </c>
      <c r="M1090" s="5" t="s">
        <v>17</v>
      </c>
      <c r="N1090" s="5" t="s">
        <v>17</v>
      </c>
    </row>
    <row r="1091" spans="2:14" x14ac:dyDescent="0.3">
      <c r="B1091" s="4" t="s">
        <v>13</v>
      </c>
      <c r="C1091" s="4" t="s">
        <v>136</v>
      </c>
      <c r="D1091" s="4" t="s">
        <v>3754</v>
      </c>
      <c r="E1091" s="1" t="s">
        <v>3755</v>
      </c>
      <c r="F1091" s="1">
        <v>330880</v>
      </c>
      <c r="G1091" s="5" t="s">
        <v>17</v>
      </c>
      <c r="H1091" s="5" t="s">
        <v>17</v>
      </c>
      <c r="I1091" s="5" t="s">
        <v>17</v>
      </c>
      <c r="J1091" s="5" t="s">
        <v>17</v>
      </c>
      <c r="K1091" s="5" t="s">
        <v>17</v>
      </c>
      <c r="L1091" s="5" t="s">
        <v>17</v>
      </c>
      <c r="M1091" s="5" t="s">
        <v>17</v>
      </c>
      <c r="N1091" s="5" t="s">
        <v>17</v>
      </c>
    </row>
    <row r="1092" spans="2:14" x14ac:dyDescent="0.3">
      <c r="B1092" s="4" t="s">
        <v>13</v>
      </c>
      <c r="C1092" s="4" t="s">
        <v>136</v>
      </c>
      <c r="D1092" s="4" t="s">
        <v>3754</v>
      </c>
      <c r="E1092" s="1" t="s">
        <v>3756</v>
      </c>
      <c r="F1092" s="1">
        <v>146050</v>
      </c>
      <c r="G1092" s="5" t="s">
        <v>17</v>
      </c>
      <c r="H1092" s="5" t="s">
        <v>17</v>
      </c>
      <c r="I1092" s="5" t="s">
        <v>17</v>
      </c>
      <c r="J1092" s="5" t="s">
        <v>17</v>
      </c>
      <c r="K1092" s="5" t="s">
        <v>17</v>
      </c>
      <c r="L1092" s="5" t="s">
        <v>17</v>
      </c>
      <c r="M1092" s="5" t="s">
        <v>17</v>
      </c>
      <c r="N1092" s="5" t="s">
        <v>17</v>
      </c>
    </row>
    <row r="1093" spans="2:14" x14ac:dyDescent="0.3">
      <c r="B1093" s="4" t="s">
        <v>13</v>
      </c>
      <c r="C1093" s="4" t="s">
        <v>136</v>
      </c>
      <c r="D1093" s="4" t="s">
        <v>3757</v>
      </c>
      <c r="E1093" s="1" t="s">
        <v>3758</v>
      </c>
      <c r="F1093" s="1">
        <v>638190</v>
      </c>
      <c r="G1093" s="5" t="s">
        <v>17</v>
      </c>
      <c r="H1093" s="5" t="s">
        <v>17</v>
      </c>
      <c r="I1093" s="5" t="s">
        <v>17</v>
      </c>
      <c r="J1093" s="5" t="s">
        <v>17</v>
      </c>
      <c r="K1093" s="5" t="s">
        <v>17</v>
      </c>
      <c r="L1093" s="5" t="s">
        <v>17</v>
      </c>
      <c r="M1093" s="5" t="s">
        <v>17</v>
      </c>
      <c r="N1093" s="5" t="s">
        <v>17</v>
      </c>
    </row>
    <row r="1094" spans="2:14" x14ac:dyDescent="0.3">
      <c r="B1094" s="4" t="s">
        <v>13</v>
      </c>
      <c r="C1094" s="4" t="s">
        <v>18</v>
      </c>
      <c r="D1094" s="4" t="s">
        <v>3759</v>
      </c>
      <c r="E1094" s="1" t="s">
        <v>3760</v>
      </c>
      <c r="F1094" s="1">
        <v>295310</v>
      </c>
      <c r="G1094" s="5" t="s">
        <v>17</v>
      </c>
      <c r="H1094" s="5" t="s">
        <v>17</v>
      </c>
      <c r="I1094" s="5" t="s">
        <v>17</v>
      </c>
      <c r="J1094" s="5" t="s">
        <v>17</v>
      </c>
      <c r="K1094" s="5" t="s">
        <v>17</v>
      </c>
      <c r="L1094" s="5" t="s">
        <v>17</v>
      </c>
      <c r="M1094" s="5" t="s">
        <v>17</v>
      </c>
      <c r="N1094" s="5" t="s">
        <v>17</v>
      </c>
    </row>
    <row r="1095" spans="2:14" x14ac:dyDescent="0.3">
      <c r="B1095" s="4" t="s">
        <v>13</v>
      </c>
      <c r="C1095" s="4" t="s">
        <v>421</v>
      </c>
      <c r="D1095" s="4" t="s">
        <v>3761</v>
      </c>
      <c r="E1095" s="1" t="s">
        <v>3762</v>
      </c>
      <c r="F1095" s="1">
        <v>98820</v>
      </c>
      <c r="G1095" s="5" t="s">
        <v>17</v>
      </c>
      <c r="H1095" s="5" t="s">
        <v>17</v>
      </c>
      <c r="I1095" s="5" t="s">
        <v>17</v>
      </c>
      <c r="J1095" s="5" t="s">
        <v>17</v>
      </c>
      <c r="K1095" s="5" t="s">
        <v>17</v>
      </c>
      <c r="L1095" s="5" t="s">
        <v>17</v>
      </c>
      <c r="M1095" s="5" t="s">
        <v>17</v>
      </c>
      <c r="N1095" s="5" t="s">
        <v>17</v>
      </c>
    </row>
    <row r="1096" spans="2:14" x14ac:dyDescent="0.3">
      <c r="B1096" s="4" t="s">
        <v>13</v>
      </c>
      <c r="C1096" s="4" t="s">
        <v>18</v>
      </c>
      <c r="D1096" s="4" t="s">
        <v>3763</v>
      </c>
      <c r="E1096" s="1" t="s">
        <v>3764</v>
      </c>
      <c r="F1096" s="1">
        <v>102960</v>
      </c>
      <c r="G1096" s="5" t="s">
        <v>17</v>
      </c>
      <c r="H1096" s="5" t="s">
        <v>17</v>
      </c>
      <c r="I1096" s="5" t="s">
        <v>17</v>
      </c>
      <c r="J1096" s="5" t="s">
        <v>17</v>
      </c>
      <c r="K1096" s="5" t="s">
        <v>17</v>
      </c>
      <c r="L1096" s="5" t="s">
        <v>17</v>
      </c>
      <c r="M1096" s="5" t="s">
        <v>17</v>
      </c>
      <c r="N1096" s="5" t="s">
        <v>17</v>
      </c>
    </row>
    <row r="1097" spans="2:14" x14ac:dyDescent="0.3">
      <c r="B1097" s="4" t="s">
        <v>13</v>
      </c>
      <c r="C1097" s="4" t="s">
        <v>18</v>
      </c>
      <c r="D1097" s="4" t="s">
        <v>3765</v>
      </c>
      <c r="E1097" s="1" t="s">
        <v>3766</v>
      </c>
      <c r="F1097" s="1">
        <v>20490</v>
      </c>
      <c r="G1097" s="5" t="s">
        <v>17</v>
      </c>
      <c r="H1097" s="5" t="s">
        <v>17</v>
      </c>
      <c r="I1097" s="5" t="s">
        <v>17</v>
      </c>
      <c r="J1097" s="5" t="s">
        <v>17</v>
      </c>
      <c r="K1097" s="5" t="s">
        <v>17</v>
      </c>
      <c r="L1097" s="5" t="s">
        <v>17</v>
      </c>
      <c r="M1097" s="5" t="s">
        <v>17</v>
      </c>
      <c r="N1097" s="5" t="s">
        <v>17</v>
      </c>
    </row>
    <row r="1098" spans="2:14" x14ac:dyDescent="0.3">
      <c r="B1098" s="4" t="s">
        <v>13</v>
      </c>
      <c r="C1098" s="4" t="s">
        <v>18</v>
      </c>
      <c r="D1098" s="4" t="s">
        <v>3771</v>
      </c>
      <c r="E1098" s="1" t="s">
        <v>3772</v>
      </c>
      <c r="F1098" s="1">
        <v>984740</v>
      </c>
      <c r="G1098" s="5" t="s">
        <v>17</v>
      </c>
      <c r="H1098" s="5" t="s">
        <v>17</v>
      </c>
      <c r="I1098" s="5" t="s">
        <v>17</v>
      </c>
      <c r="J1098" s="5" t="s">
        <v>17</v>
      </c>
      <c r="K1098" s="5" t="s">
        <v>17</v>
      </c>
      <c r="L1098" s="5" t="s">
        <v>17</v>
      </c>
      <c r="M1098" s="5" t="s">
        <v>17</v>
      </c>
      <c r="N1098" s="5" t="s">
        <v>17</v>
      </c>
    </row>
    <row r="1099" spans="2:14" x14ac:dyDescent="0.3">
      <c r="B1099" s="4" t="s">
        <v>13</v>
      </c>
      <c r="C1099" s="4" t="s">
        <v>421</v>
      </c>
      <c r="D1099" s="4" t="s">
        <v>3775</v>
      </c>
      <c r="E1099" s="1" t="s">
        <v>3776</v>
      </c>
      <c r="F1099" s="1">
        <v>1149208</v>
      </c>
      <c r="G1099" s="5" t="s">
        <v>17</v>
      </c>
      <c r="H1099" s="5" t="s">
        <v>17</v>
      </c>
      <c r="I1099" s="5" t="s">
        <v>17</v>
      </c>
      <c r="J1099" s="5" t="s">
        <v>17</v>
      </c>
      <c r="K1099" s="5" t="s">
        <v>17</v>
      </c>
      <c r="L1099" s="5" t="s">
        <v>17</v>
      </c>
      <c r="M1099" s="5" t="s">
        <v>17</v>
      </c>
      <c r="N1099" s="5" t="s">
        <v>17</v>
      </c>
    </row>
    <row r="1100" spans="2:14" x14ac:dyDescent="0.3">
      <c r="B1100" s="4" t="s">
        <v>13</v>
      </c>
      <c r="C1100" s="4" t="s">
        <v>421</v>
      </c>
      <c r="D1100" s="4" t="s">
        <v>3780</v>
      </c>
      <c r="E1100" s="1" t="s">
        <v>3781</v>
      </c>
      <c r="F1100" s="1">
        <v>228570</v>
      </c>
      <c r="G1100" s="5" t="s">
        <v>17</v>
      </c>
      <c r="H1100" s="5" t="s">
        <v>17</v>
      </c>
      <c r="I1100" s="5" t="s">
        <v>17</v>
      </c>
      <c r="J1100" s="5" t="s">
        <v>17</v>
      </c>
      <c r="K1100" s="5" t="s">
        <v>17</v>
      </c>
      <c r="L1100" s="5" t="s">
        <v>17</v>
      </c>
      <c r="M1100" s="5" t="s">
        <v>17</v>
      </c>
      <c r="N1100" s="5" t="s">
        <v>17</v>
      </c>
    </row>
    <row r="1101" spans="2:14" x14ac:dyDescent="0.3">
      <c r="B1101" s="4" t="s">
        <v>13</v>
      </c>
      <c r="C1101" s="4" t="s">
        <v>18</v>
      </c>
      <c r="D1101" s="4" t="s">
        <v>3782</v>
      </c>
      <c r="E1101" s="1" t="s">
        <v>3783</v>
      </c>
      <c r="F1101" s="1">
        <v>109550</v>
      </c>
      <c r="G1101" s="5" t="s">
        <v>17</v>
      </c>
      <c r="H1101" s="5" t="s">
        <v>17</v>
      </c>
      <c r="I1101" s="5" t="s">
        <v>17</v>
      </c>
      <c r="J1101" s="5" t="s">
        <v>17</v>
      </c>
      <c r="K1101" s="5" t="s">
        <v>17</v>
      </c>
      <c r="L1101" s="5" t="s">
        <v>17</v>
      </c>
      <c r="M1101" s="5" t="s">
        <v>17</v>
      </c>
      <c r="N1101" s="5" t="s">
        <v>17</v>
      </c>
    </row>
    <row r="1102" spans="2:14" x14ac:dyDescent="0.3">
      <c r="B1102" s="4" t="s">
        <v>13</v>
      </c>
      <c r="C1102" s="4" t="s">
        <v>215</v>
      </c>
      <c r="D1102" s="4" t="s">
        <v>3784</v>
      </c>
      <c r="E1102" s="1" t="s">
        <v>3785</v>
      </c>
      <c r="F1102" s="1">
        <v>82400</v>
      </c>
      <c r="G1102" s="5" t="s">
        <v>17</v>
      </c>
      <c r="H1102" s="5" t="s">
        <v>17</v>
      </c>
      <c r="I1102" s="5" t="s">
        <v>17</v>
      </c>
      <c r="J1102" s="5" t="s">
        <v>17</v>
      </c>
      <c r="K1102" s="5" t="s">
        <v>17</v>
      </c>
      <c r="L1102" s="5" t="s">
        <v>17</v>
      </c>
      <c r="M1102" s="5" t="s">
        <v>17</v>
      </c>
      <c r="N1102" s="5" t="s">
        <v>17</v>
      </c>
    </row>
    <row r="1103" spans="2:14" x14ac:dyDescent="0.3">
      <c r="B1103" s="4" t="s">
        <v>13</v>
      </c>
      <c r="C1103" s="4" t="s">
        <v>136</v>
      </c>
      <c r="D1103" s="4" t="s">
        <v>3788</v>
      </c>
      <c r="E1103" s="1" t="s">
        <v>3789</v>
      </c>
      <c r="F1103" s="1">
        <v>24920</v>
      </c>
      <c r="G1103" s="5" t="s">
        <v>17</v>
      </c>
      <c r="H1103" s="5" t="s">
        <v>17</v>
      </c>
      <c r="I1103" s="5" t="s">
        <v>17</v>
      </c>
      <c r="J1103" s="5" t="s">
        <v>17</v>
      </c>
      <c r="K1103" s="5" t="s">
        <v>17</v>
      </c>
      <c r="L1103" s="5" t="s">
        <v>17</v>
      </c>
      <c r="M1103" s="5" t="s">
        <v>17</v>
      </c>
      <c r="N1103" s="5" t="s">
        <v>17</v>
      </c>
    </row>
    <row r="1104" spans="2:14" x14ac:dyDescent="0.3">
      <c r="B1104" s="4" t="s">
        <v>13</v>
      </c>
      <c r="C1104" s="4" t="s">
        <v>890</v>
      </c>
      <c r="D1104" s="4" t="s">
        <v>3792</v>
      </c>
      <c r="E1104" s="1" t="s">
        <v>3793</v>
      </c>
      <c r="F1104" s="1">
        <v>288420</v>
      </c>
      <c r="G1104" s="5" t="s">
        <v>17</v>
      </c>
      <c r="H1104" s="5" t="s">
        <v>17</v>
      </c>
      <c r="I1104" s="5" t="s">
        <v>17</v>
      </c>
      <c r="J1104" s="5" t="s">
        <v>17</v>
      </c>
      <c r="K1104" s="5" t="s">
        <v>17</v>
      </c>
      <c r="L1104" s="5" t="s">
        <v>17</v>
      </c>
      <c r="M1104" s="5" t="s">
        <v>17</v>
      </c>
      <c r="N1104" s="5" t="s">
        <v>17</v>
      </c>
    </row>
    <row r="1105" spans="2:14" x14ac:dyDescent="0.3">
      <c r="B1105" s="4" t="s">
        <v>13</v>
      </c>
      <c r="C1105" s="4" t="s">
        <v>18</v>
      </c>
      <c r="D1105" s="4" t="s">
        <v>3794</v>
      </c>
      <c r="E1105" s="1" t="s">
        <v>3795</v>
      </c>
      <c r="F1105" s="1">
        <v>794480</v>
      </c>
      <c r="G1105" s="5" t="s">
        <v>17</v>
      </c>
      <c r="H1105" s="5" t="s">
        <v>17</v>
      </c>
      <c r="I1105" s="5" t="s">
        <v>17</v>
      </c>
      <c r="J1105" s="5" t="s">
        <v>17</v>
      </c>
      <c r="K1105" s="5" t="s">
        <v>17</v>
      </c>
      <c r="L1105" s="5" t="s">
        <v>17</v>
      </c>
      <c r="M1105" s="5" t="s">
        <v>17</v>
      </c>
      <c r="N1105" s="5" t="s">
        <v>17</v>
      </c>
    </row>
    <row r="1106" spans="2:14" x14ac:dyDescent="0.3">
      <c r="B1106" s="4" t="s">
        <v>13</v>
      </c>
      <c r="C1106" s="4" t="s">
        <v>813</v>
      </c>
      <c r="D1106" s="4" t="s">
        <v>3800</v>
      </c>
      <c r="E1106" s="1" t="s">
        <v>3801</v>
      </c>
      <c r="F1106" s="1">
        <v>4200</v>
      </c>
      <c r="G1106" s="5" t="s">
        <v>17</v>
      </c>
      <c r="H1106" s="5" t="s">
        <v>17</v>
      </c>
      <c r="I1106" s="5" t="s">
        <v>17</v>
      </c>
      <c r="J1106" s="5" t="s">
        <v>17</v>
      </c>
      <c r="K1106" s="5" t="s">
        <v>17</v>
      </c>
      <c r="L1106" s="5" t="s">
        <v>17</v>
      </c>
      <c r="M1106" s="5" t="s">
        <v>17</v>
      </c>
      <c r="N1106" s="5" t="s">
        <v>17</v>
      </c>
    </row>
    <row r="1107" spans="2:14" x14ac:dyDescent="0.3">
      <c r="B1107" s="4" t="s">
        <v>13</v>
      </c>
      <c r="C1107" s="4" t="s">
        <v>215</v>
      </c>
      <c r="D1107" s="4" t="s">
        <v>3802</v>
      </c>
      <c r="E1107" s="1" t="s">
        <v>3803</v>
      </c>
      <c r="F1107" s="1">
        <v>36780</v>
      </c>
      <c r="G1107" s="5" t="s">
        <v>17</v>
      </c>
      <c r="H1107" s="5" t="s">
        <v>17</v>
      </c>
      <c r="I1107" s="5" t="s">
        <v>17</v>
      </c>
      <c r="J1107" s="5" t="s">
        <v>17</v>
      </c>
      <c r="K1107" s="5" t="s">
        <v>17</v>
      </c>
      <c r="L1107" s="5" t="s">
        <v>17</v>
      </c>
      <c r="M1107" s="5" t="s">
        <v>17</v>
      </c>
      <c r="N1107" s="5" t="s">
        <v>17</v>
      </c>
    </row>
    <row r="1108" spans="2:14" x14ac:dyDescent="0.3">
      <c r="B1108" s="4" t="s">
        <v>13</v>
      </c>
      <c r="C1108" s="4" t="s">
        <v>215</v>
      </c>
      <c r="D1108" s="4" t="s">
        <v>3806</v>
      </c>
      <c r="E1108" s="1" t="s">
        <v>3807</v>
      </c>
      <c r="F1108" s="1">
        <v>58300</v>
      </c>
      <c r="G1108" s="5" t="s">
        <v>17</v>
      </c>
      <c r="H1108" s="5" t="s">
        <v>17</v>
      </c>
      <c r="I1108" s="5" t="s">
        <v>17</v>
      </c>
      <c r="J1108" s="5" t="s">
        <v>17</v>
      </c>
      <c r="K1108" s="5" t="s">
        <v>17</v>
      </c>
      <c r="L1108" s="5" t="s">
        <v>17</v>
      </c>
      <c r="M1108" s="5" t="s">
        <v>17</v>
      </c>
      <c r="N1108" s="5" t="s">
        <v>17</v>
      </c>
    </row>
    <row r="1109" spans="2:14" x14ac:dyDescent="0.3">
      <c r="B1109" s="4" t="s">
        <v>13</v>
      </c>
      <c r="C1109" s="4" t="s">
        <v>32</v>
      </c>
      <c r="D1109" s="4" t="s">
        <v>3810</v>
      </c>
      <c r="E1109" s="1" t="s">
        <v>3811</v>
      </c>
      <c r="F1109" s="1">
        <v>72470</v>
      </c>
      <c r="G1109" s="5" t="s">
        <v>17</v>
      </c>
      <c r="H1109" s="5" t="s">
        <v>17</v>
      </c>
      <c r="I1109" s="5" t="s">
        <v>17</v>
      </c>
      <c r="J1109" s="5" t="s">
        <v>17</v>
      </c>
      <c r="K1109" s="5" t="s">
        <v>17</v>
      </c>
      <c r="L1109" s="5" t="s">
        <v>17</v>
      </c>
      <c r="M1109" s="5" t="s">
        <v>17</v>
      </c>
      <c r="N1109" s="5" t="s">
        <v>17</v>
      </c>
    </row>
    <row r="1110" spans="2:14" x14ac:dyDescent="0.3">
      <c r="B1110" s="4" t="s">
        <v>13</v>
      </c>
      <c r="C1110" s="4" t="s">
        <v>136</v>
      </c>
      <c r="D1110" s="4" t="s">
        <v>3814</v>
      </c>
      <c r="E1110" s="1" t="s">
        <v>3815</v>
      </c>
      <c r="F1110" s="1">
        <v>8750</v>
      </c>
      <c r="G1110" s="5" t="s">
        <v>17</v>
      </c>
      <c r="H1110" s="5" t="s">
        <v>17</v>
      </c>
      <c r="I1110" s="5" t="s">
        <v>17</v>
      </c>
      <c r="J1110" s="5" t="s">
        <v>17</v>
      </c>
      <c r="K1110" s="5" t="s">
        <v>17</v>
      </c>
      <c r="L1110" s="5" t="s">
        <v>17</v>
      </c>
      <c r="M1110" s="5" t="s">
        <v>17</v>
      </c>
      <c r="N1110" s="5" t="s">
        <v>17</v>
      </c>
    </row>
    <row r="1111" spans="2:14" x14ac:dyDescent="0.3">
      <c r="B1111" s="4" t="s">
        <v>13</v>
      </c>
      <c r="C1111" s="4" t="s">
        <v>218</v>
      </c>
      <c r="D1111" s="4" t="s">
        <v>3822</v>
      </c>
      <c r="E1111" s="1" t="s">
        <v>3823</v>
      </c>
      <c r="F1111" s="1">
        <v>3218810</v>
      </c>
      <c r="G1111" s="5" t="s">
        <v>17</v>
      </c>
      <c r="H1111" s="5" t="s">
        <v>17</v>
      </c>
      <c r="I1111" s="5" t="s">
        <v>17</v>
      </c>
      <c r="J1111" s="5" t="s">
        <v>17</v>
      </c>
      <c r="K1111" s="5" t="s">
        <v>17</v>
      </c>
      <c r="L1111" s="5" t="s">
        <v>17</v>
      </c>
      <c r="M1111" s="5" t="s">
        <v>17</v>
      </c>
      <c r="N1111" s="5" t="s">
        <v>17</v>
      </c>
    </row>
    <row r="1112" spans="2:14" x14ac:dyDescent="0.3">
      <c r="B1112" s="4" t="s">
        <v>13</v>
      </c>
      <c r="C1112" s="4" t="s">
        <v>215</v>
      </c>
      <c r="D1112" s="4" t="s">
        <v>3824</v>
      </c>
      <c r="E1112" s="1" t="s">
        <v>3825</v>
      </c>
      <c r="F1112" s="1">
        <v>232470</v>
      </c>
      <c r="G1112" s="5" t="s">
        <v>17</v>
      </c>
      <c r="H1112" s="5" t="s">
        <v>17</v>
      </c>
      <c r="I1112" s="5" t="s">
        <v>17</v>
      </c>
      <c r="J1112" s="5" t="s">
        <v>17</v>
      </c>
      <c r="K1112" s="5" t="s">
        <v>17</v>
      </c>
      <c r="L1112" s="5" t="s">
        <v>17</v>
      </c>
      <c r="M1112" s="5" t="s">
        <v>17</v>
      </c>
      <c r="N1112" s="5" t="s">
        <v>17</v>
      </c>
    </row>
    <row r="1113" spans="2:14" x14ac:dyDescent="0.3">
      <c r="B1113" s="4" t="s">
        <v>13</v>
      </c>
      <c r="C1113" s="4" t="s">
        <v>136</v>
      </c>
      <c r="D1113" s="4" t="s">
        <v>3828</v>
      </c>
      <c r="E1113" s="1" t="s">
        <v>3829</v>
      </c>
      <c r="F1113" s="1">
        <v>98220</v>
      </c>
      <c r="G1113" s="5" t="s">
        <v>17</v>
      </c>
      <c r="H1113" s="5" t="s">
        <v>17</v>
      </c>
      <c r="I1113" s="5" t="s">
        <v>17</v>
      </c>
      <c r="J1113" s="5" t="s">
        <v>17</v>
      </c>
      <c r="K1113" s="5" t="s">
        <v>17</v>
      </c>
      <c r="L1113" s="5" t="s">
        <v>17</v>
      </c>
      <c r="M1113" s="5" t="s">
        <v>17</v>
      </c>
      <c r="N1113" s="5" t="s">
        <v>17</v>
      </c>
    </row>
    <row r="1114" spans="2:14" x14ac:dyDescent="0.3">
      <c r="B1114" s="4" t="s">
        <v>13</v>
      </c>
      <c r="C1114" s="4" t="s">
        <v>32</v>
      </c>
      <c r="D1114" s="4" t="s">
        <v>3830</v>
      </c>
      <c r="E1114" s="1" t="s">
        <v>3831</v>
      </c>
      <c r="F1114" s="1">
        <v>61650</v>
      </c>
      <c r="G1114" s="5" t="s">
        <v>17</v>
      </c>
      <c r="H1114" s="5" t="s">
        <v>17</v>
      </c>
      <c r="I1114" s="5" t="s">
        <v>17</v>
      </c>
      <c r="J1114" s="5" t="s">
        <v>17</v>
      </c>
      <c r="K1114" s="5" t="s">
        <v>17</v>
      </c>
      <c r="L1114" s="5" t="s">
        <v>17</v>
      </c>
      <c r="M1114" s="5" t="s">
        <v>17</v>
      </c>
      <c r="N1114" s="5" t="s">
        <v>17</v>
      </c>
    </row>
    <row r="1115" spans="2:14" x14ac:dyDescent="0.3">
      <c r="B1115" s="4" t="s">
        <v>13</v>
      </c>
      <c r="C1115" s="4" t="s">
        <v>32</v>
      </c>
      <c r="D1115" s="4" t="s">
        <v>3832</v>
      </c>
      <c r="E1115" s="1" t="s">
        <v>3833</v>
      </c>
      <c r="F1115" s="1">
        <v>96140</v>
      </c>
      <c r="G1115" s="5" t="s">
        <v>17</v>
      </c>
      <c r="H1115" s="5" t="s">
        <v>17</v>
      </c>
      <c r="I1115" s="5" t="s">
        <v>17</v>
      </c>
      <c r="J1115" s="5" t="s">
        <v>17</v>
      </c>
      <c r="K1115" s="5" t="s">
        <v>17</v>
      </c>
      <c r="L1115" s="5" t="s">
        <v>17</v>
      </c>
      <c r="M1115" s="5" t="s">
        <v>17</v>
      </c>
      <c r="N1115" s="5" t="s">
        <v>17</v>
      </c>
    </row>
    <row r="1116" spans="2:14" x14ac:dyDescent="0.3">
      <c r="B1116" s="4" t="s">
        <v>13</v>
      </c>
      <c r="C1116" s="4" t="s">
        <v>32</v>
      </c>
      <c r="D1116" s="4" t="s">
        <v>3845</v>
      </c>
      <c r="E1116" s="1" t="s">
        <v>3846</v>
      </c>
      <c r="F1116" s="1">
        <v>28856</v>
      </c>
      <c r="G1116" s="5" t="s">
        <v>17</v>
      </c>
      <c r="H1116" s="5" t="s">
        <v>17</v>
      </c>
      <c r="I1116" s="5" t="s">
        <v>17</v>
      </c>
      <c r="J1116" s="5" t="s">
        <v>17</v>
      </c>
      <c r="K1116" s="5" t="s">
        <v>17</v>
      </c>
      <c r="L1116" s="5" t="s">
        <v>17</v>
      </c>
      <c r="M1116" s="5" t="s">
        <v>17</v>
      </c>
      <c r="N1116" s="5" t="s">
        <v>17</v>
      </c>
    </row>
    <row r="1117" spans="2:14" x14ac:dyDescent="0.3">
      <c r="B1117" s="4" t="s">
        <v>13</v>
      </c>
      <c r="C1117" s="4" t="s">
        <v>14</v>
      </c>
      <c r="D1117" s="4" t="s">
        <v>3847</v>
      </c>
      <c r="E1117" s="1" t="s">
        <v>3848</v>
      </c>
      <c r="F1117" s="1">
        <v>3399980</v>
      </c>
      <c r="G1117" s="5" t="s">
        <v>17</v>
      </c>
      <c r="H1117" s="5" t="s">
        <v>17</v>
      </c>
      <c r="I1117" s="5" t="s">
        <v>17</v>
      </c>
      <c r="J1117" s="5" t="s">
        <v>17</v>
      </c>
      <c r="K1117" s="5" t="s">
        <v>17</v>
      </c>
      <c r="L1117" s="5" t="s">
        <v>17</v>
      </c>
      <c r="M1117" s="5" t="s">
        <v>17</v>
      </c>
      <c r="N1117" s="5" t="s">
        <v>17</v>
      </c>
    </row>
    <row r="1118" spans="2:14" x14ac:dyDescent="0.3">
      <c r="B1118" s="4" t="s">
        <v>13</v>
      </c>
      <c r="C1118" s="4" t="s">
        <v>136</v>
      </c>
      <c r="D1118" s="4" t="s">
        <v>3849</v>
      </c>
      <c r="E1118" s="1" t="s">
        <v>3850</v>
      </c>
      <c r="F1118" s="1">
        <v>2160</v>
      </c>
      <c r="G1118" s="5" t="s">
        <v>17</v>
      </c>
      <c r="H1118" s="5" t="s">
        <v>17</v>
      </c>
      <c r="I1118" s="5" t="s">
        <v>17</v>
      </c>
      <c r="J1118" s="5" t="s">
        <v>17</v>
      </c>
      <c r="K1118" s="5" t="s">
        <v>17</v>
      </c>
      <c r="L1118" s="5" t="s">
        <v>17</v>
      </c>
      <c r="M1118" s="5" t="s">
        <v>17</v>
      </c>
      <c r="N1118" s="5" t="s">
        <v>17</v>
      </c>
    </row>
    <row r="1119" spans="2:14" x14ac:dyDescent="0.3">
      <c r="B1119" s="4" t="s">
        <v>13</v>
      </c>
      <c r="C1119" s="4" t="s">
        <v>18</v>
      </c>
      <c r="D1119" s="4" t="s">
        <v>3851</v>
      </c>
      <c r="E1119" s="1" t="s">
        <v>3852</v>
      </c>
      <c r="F1119" s="1">
        <v>337920</v>
      </c>
      <c r="G1119" s="5" t="s">
        <v>17</v>
      </c>
      <c r="H1119" s="5" t="s">
        <v>17</v>
      </c>
      <c r="I1119" s="5" t="s">
        <v>17</v>
      </c>
      <c r="J1119" s="5" t="s">
        <v>17</v>
      </c>
      <c r="K1119" s="5" t="s">
        <v>17</v>
      </c>
      <c r="L1119" s="5" t="s">
        <v>17</v>
      </c>
      <c r="M1119" s="5" t="s">
        <v>17</v>
      </c>
      <c r="N1119" s="5" t="s">
        <v>17</v>
      </c>
    </row>
    <row r="1120" spans="2:14" x14ac:dyDescent="0.3">
      <c r="B1120" s="4" t="s">
        <v>13</v>
      </c>
      <c r="C1120" s="4" t="s">
        <v>136</v>
      </c>
      <c r="D1120" s="4" t="s">
        <v>3853</v>
      </c>
      <c r="E1120" s="1" t="s">
        <v>3854</v>
      </c>
      <c r="F1120" s="1">
        <v>16860</v>
      </c>
      <c r="G1120" s="5" t="s">
        <v>17</v>
      </c>
      <c r="H1120" s="5" t="s">
        <v>17</v>
      </c>
      <c r="I1120" s="5" t="s">
        <v>17</v>
      </c>
      <c r="J1120" s="5" t="s">
        <v>17</v>
      </c>
      <c r="K1120" s="5" t="s">
        <v>17</v>
      </c>
      <c r="L1120" s="5" t="s">
        <v>17</v>
      </c>
      <c r="M1120" s="5" t="s">
        <v>17</v>
      </c>
      <c r="N1120" s="5" t="s">
        <v>17</v>
      </c>
    </row>
    <row r="1121" spans="2:14" x14ac:dyDescent="0.3">
      <c r="B1121" s="4" t="s">
        <v>13</v>
      </c>
      <c r="C1121" s="4" t="s">
        <v>32</v>
      </c>
      <c r="D1121" s="4" t="s">
        <v>3863</v>
      </c>
      <c r="E1121" s="1" t="s">
        <v>3864</v>
      </c>
      <c r="F1121" s="1">
        <v>3410</v>
      </c>
      <c r="G1121" s="5" t="s">
        <v>17</v>
      </c>
      <c r="H1121" s="5" t="s">
        <v>17</v>
      </c>
      <c r="I1121" s="5" t="s">
        <v>17</v>
      </c>
      <c r="J1121" s="5" t="s">
        <v>17</v>
      </c>
      <c r="K1121" s="5" t="s">
        <v>17</v>
      </c>
      <c r="L1121" s="5" t="s">
        <v>17</v>
      </c>
      <c r="M1121" s="5" t="s">
        <v>17</v>
      </c>
      <c r="N1121" s="5" t="s">
        <v>17</v>
      </c>
    </row>
    <row r="1122" spans="2:14" x14ac:dyDescent="0.3">
      <c r="B1122" s="4" t="s">
        <v>13</v>
      </c>
      <c r="C1122" s="4" t="s">
        <v>215</v>
      </c>
      <c r="D1122" s="4" t="s">
        <v>3871</v>
      </c>
      <c r="E1122" s="1" t="s">
        <v>3872</v>
      </c>
      <c r="F1122" s="1">
        <v>35740</v>
      </c>
      <c r="G1122" s="5" t="s">
        <v>17</v>
      </c>
      <c r="H1122" s="5" t="s">
        <v>17</v>
      </c>
      <c r="I1122" s="5" t="s">
        <v>17</v>
      </c>
      <c r="J1122" s="5" t="s">
        <v>17</v>
      </c>
      <c r="K1122" s="5" t="s">
        <v>17</v>
      </c>
      <c r="L1122" s="5" t="s">
        <v>17</v>
      </c>
      <c r="M1122" s="5" t="s">
        <v>17</v>
      </c>
      <c r="N1122" s="5" t="s">
        <v>17</v>
      </c>
    </row>
    <row r="1123" spans="2:14" x14ac:dyDescent="0.3">
      <c r="B1123" s="4" t="s">
        <v>13</v>
      </c>
      <c r="C1123" s="4" t="s">
        <v>3875</v>
      </c>
      <c r="D1123" s="4" t="s">
        <v>3876</v>
      </c>
      <c r="E1123" s="1" t="s">
        <v>3877</v>
      </c>
      <c r="F1123" s="1">
        <v>269730</v>
      </c>
      <c r="G1123" s="5" t="s">
        <v>17</v>
      </c>
      <c r="H1123" s="5" t="s">
        <v>17</v>
      </c>
      <c r="I1123" s="5" t="s">
        <v>17</v>
      </c>
      <c r="J1123" s="5" t="s">
        <v>17</v>
      </c>
      <c r="K1123" s="5" t="s">
        <v>17</v>
      </c>
      <c r="L1123" s="5" t="s">
        <v>17</v>
      </c>
      <c r="M1123" s="5" t="s">
        <v>17</v>
      </c>
      <c r="N1123" s="5" t="s">
        <v>17</v>
      </c>
    </row>
    <row r="1124" spans="2:14" x14ac:dyDescent="0.3">
      <c r="B1124" s="4" t="s">
        <v>13</v>
      </c>
      <c r="C1124" s="4" t="s">
        <v>1004</v>
      </c>
      <c r="D1124" s="4" t="s">
        <v>3878</v>
      </c>
      <c r="E1124" s="1" t="s">
        <v>3879</v>
      </c>
      <c r="F1124" s="1">
        <v>70</v>
      </c>
      <c r="G1124" s="5" t="s">
        <v>17</v>
      </c>
      <c r="H1124" s="5" t="s">
        <v>17</v>
      </c>
      <c r="I1124" s="5" t="s">
        <v>17</v>
      </c>
      <c r="J1124" s="5" t="s">
        <v>17</v>
      </c>
      <c r="K1124" s="5" t="s">
        <v>17</v>
      </c>
      <c r="L1124" s="5" t="s">
        <v>17</v>
      </c>
      <c r="M1124" s="5" t="s">
        <v>17</v>
      </c>
      <c r="N1124" s="5" t="s">
        <v>17</v>
      </c>
    </row>
    <row r="1125" spans="2:14" x14ac:dyDescent="0.3">
      <c r="B1125" s="4" t="s">
        <v>13</v>
      </c>
      <c r="C1125" s="4" t="s">
        <v>218</v>
      </c>
      <c r="D1125" s="4" t="s">
        <v>3886</v>
      </c>
      <c r="E1125" s="1" t="s">
        <v>3887</v>
      </c>
      <c r="F1125" s="1">
        <v>1248390</v>
      </c>
      <c r="G1125" s="5" t="s">
        <v>17</v>
      </c>
      <c r="H1125" s="5" t="s">
        <v>17</v>
      </c>
      <c r="I1125" s="5" t="s">
        <v>17</v>
      </c>
      <c r="J1125" s="5" t="s">
        <v>17</v>
      </c>
      <c r="K1125" s="5" t="s">
        <v>17</v>
      </c>
      <c r="L1125" s="5" t="s">
        <v>17</v>
      </c>
      <c r="M1125" s="5" t="s">
        <v>17</v>
      </c>
      <c r="N1125" s="5" t="s">
        <v>17</v>
      </c>
    </row>
    <row r="1126" spans="2:14" x14ac:dyDescent="0.3">
      <c r="B1126" s="4" t="s">
        <v>13</v>
      </c>
      <c r="C1126" s="4" t="s">
        <v>1435</v>
      </c>
      <c r="D1126" s="4" t="s">
        <v>3888</v>
      </c>
      <c r="E1126" s="1" t="s">
        <v>3889</v>
      </c>
      <c r="F1126" s="1">
        <v>509110</v>
      </c>
      <c r="G1126" s="5" t="s">
        <v>17</v>
      </c>
      <c r="H1126" s="5" t="s">
        <v>17</v>
      </c>
      <c r="I1126" s="5" t="s">
        <v>17</v>
      </c>
      <c r="J1126" s="5" t="s">
        <v>17</v>
      </c>
      <c r="K1126" s="5" t="s">
        <v>17</v>
      </c>
      <c r="L1126" s="5" t="s">
        <v>17</v>
      </c>
      <c r="M1126" s="5" t="s">
        <v>17</v>
      </c>
      <c r="N1126" s="5" t="s">
        <v>17</v>
      </c>
    </row>
    <row r="1127" spans="2:14" x14ac:dyDescent="0.3">
      <c r="B1127" s="4" t="s">
        <v>13</v>
      </c>
      <c r="C1127" s="4" t="s">
        <v>223</v>
      </c>
      <c r="D1127" s="4" t="s">
        <v>3890</v>
      </c>
      <c r="E1127" s="1" t="s">
        <v>3891</v>
      </c>
      <c r="F1127" s="1">
        <v>961220</v>
      </c>
      <c r="G1127" s="5" t="s">
        <v>17</v>
      </c>
      <c r="H1127" s="5" t="s">
        <v>17</v>
      </c>
      <c r="I1127" s="5" t="s">
        <v>17</v>
      </c>
      <c r="J1127" s="5" t="s">
        <v>17</v>
      </c>
      <c r="K1127" s="5" t="s">
        <v>17</v>
      </c>
      <c r="L1127" s="5" t="s">
        <v>17</v>
      </c>
      <c r="M1127" s="5" t="s">
        <v>17</v>
      </c>
      <c r="N1127" s="5" t="s">
        <v>17</v>
      </c>
    </row>
    <row r="1128" spans="2:14" x14ac:dyDescent="0.3">
      <c r="B1128" s="4" t="s">
        <v>13</v>
      </c>
      <c r="C1128" s="4" t="s">
        <v>18</v>
      </c>
      <c r="D1128" s="4" t="s">
        <v>3892</v>
      </c>
      <c r="E1128" s="1" t="s">
        <v>3893</v>
      </c>
      <c r="F1128" s="1">
        <v>840</v>
      </c>
      <c r="G1128" s="5" t="s">
        <v>17</v>
      </c>
      <c r="H1128" s="5" t="s">
        <v>17</v>
      </c>
      <c r="I1128" s="5" t="s">
        <v>17</v>
      </c>
      <c r="J1128" s="5" t="s">
        <v>17</v>
      </c>
      <c r="K1128" s="5" t="s">
        <v>17</v>
      </c>
      <c r="L1128" s="5" t="s">
        <v>17</v>
      </c>
      <c r="M1128" s="5" t="s">
        <v>17</v>
      </c>
      <c r="N1128" s="5" t="s">
        <v>17</v>
      </c>
    </row>
    <row r="1129" spans="2:14" x14ac:dyDescent="0.3">
      <c r="B1129" s="4" t="s">
        <v>13</v>
      </c>
      <c r="C1129" s="4" t="s">
        <v>32</v>
      </c>
      <c r="D1129" s="4" t="s">
        <v>3904</v>
      </c>
      <c r="E1129" s="1" t="s">
        <v>3905</v>
      </c>
      <c r="F1129" s="1">
        <v>1701280</v>
      </c>
      <c r="G1129" s="5" t="s">
        <v>17</v>
      </c>
      <c r="H1129" s="5" t="s">
        <v>17</v>
      </c>
      <c r="I1129" s="5" t="s">
        <v>17</v>
      </c>
      <c r="J1129" s="5" t="s">
        <v>17</v>
      </c>
      <c r="K1129" s="5" t="s">
        <v>17</v>
      </c>
      <c r="L1129" s="5" t="s">
        <v>17</v>
      </c>
      <c r="M1129" s="5" t="s">
        <v>17</v>
      </c>
      <c r="N1129" s="5" t="s">
        <v>17</v>
      </c>
    </row>
    <row r="1130" spans="2:14" x14ac:dyDescent="0.3">
      <c r="B1130" s="4" t="s">
        <v>13</v>
      </c>
      <c r="C1130" s="4" t="s">
        <v>264</v>
      </c>
      <c r="D1130" s="4" t="s">
        <v>3906</v>
      </c>
      <c r="E1130" s="1" t="s">
        <v>3907</v>
      </c>
      <c r="F1130" s="1">
        <v>20754150</v>
      </c>
      <c r="G1130" s="5" t="s">
        <v>17</v>
      </c>
      <c r="H1130" s="5" t="s">
        <v>17</v>
      </c>
      <c r="I1130" s="5" t="s">
        <v>17</v>
      </c>
      <c r="J1130" s="5" t="s">
        <v>17</v>
      </c>
      <c r="K1130" s="5" t="s">
        <v>17</v>
      </c>
      <c r="L1130" s="5" t="s">
        <v>17</v>
      </c>
      <c r="M1130" s="5" t="s">
        <v>17</v>
      </c>
      <c r="N1130" s="5" t="s">
        <v>17</v>
      </c>
    </row>
    <row r="1131" spans="2:14" x14ac:dyDescent="0.3">
      <c r="B1131" s="4" t="s">
        <v>13</v>
      </c>
      <c r="C1131" s="4" t="s">
        <v>1435</v>
      </c>
      <c r="D1131" s="4" t="s">
        <v>3910</v>
      </c>
      <c r="E1131" s="1" t="s">
        <v>3911</v>
      </c>
      <c r="F1131" s="1">
        <v>959300</v>
      </c>
      <c r="G1131" s="5" t="s">
        <v>17</v>
      </c>
      <c r="H1131" s="5" t="s">
        <v>17</v>
      </c>
      <c r="I1131" s="5" t="s">
        <v>17</v>
      </c>
      <c r="J1131" s="5" t="s">
        <v>17</v>
      </c>
      <c r="K1131" s="5" t="s">
        <v>17</v>
      </c>
      <c r="L1131" s="5" t="s">
        <v>17</v>
      </c>
      <c r="M1131" s="5" t="s">
        <v>17</v>
      </c>
      <c r="N1131" s="5" t="s">
        <v>17</v>
      </c>
    </row>
    <row r="1132" spans="2:14" x14ac:dyDescent="0.3">
      <c r="B1132" s="4" t="s">
        <v>13</v>
      </c>
      <c r="C1132" s="4" t="s">
        <v>18</v>
      </c>
      <c r="D1132" s="4" t="s">
        <v>3912</v>
      </c>
      <c r="E1132" s="1" t="s">
        <v>3913</v>
      </c>
      <c r="F1132" s="1">
        <v>994560</v>
      </c>
      <c r="G1132" s="5" t="s">
        <v>17</v>
      </c>
      <c r="H1132" s="5" t="s">
        <v>17</v>
      </c>
      <c r="I1132" s="5" t="s">
        <v>17</v>
      </c>
      <c r="J1132" s="5" t="s">
        <v>17</v>
      </c>
      <c r="K1132" s="5" t="s">
        <v>17</v>
      </c>
      <c r="L1132" s="5" t="s">
        <v>17</v>
      </c>
      <c r="M1132" s="5" t="s">
        <v>17</v>
      </c>
      <c r="N1132" s="5" t="s">
        <v>17</v>
      </c>
    </row>
    <row r="1133" spans="2:14" x14ac:dyDescent="0.3">
      <c r="B1133" s="4" t="s">
        <v>13</v>
      </c>
      <c r="C1133" s="4" t="s">
        <v>18</v>
      </c>
      <c r="D1133" s="4" t="s">
        <v>3914</v>
      </c>
      <c r="E1133" s="1" t="s">
        <v>3915</v>
      </c>
      <c r="F1133" s="1">
        <v>99930</v>
      </c>
      <c r="G1133" s="5" t="s">
        <v>17</v>
      </c>
      <c r="H1133" s="5" t="s">
        <v>17</v>
      </c>
      <c r="I1133" s="5" t="s">
        <v>17</v>
      </c>
      <c r="J1133" s="5" t="s">
        <v>17</v>
      </c>
      <c r="K1133" s="5" t="s">
        <v>17</v>
      </c>
      <c r="L1133" s="5" t="s">
        <v>17</v>
      </c>
      <c r="M1133" s="5" t="s">
        <v>17</v>
      </c>
      <c r="N1133" s="5" t="s">
        <v>17</v>
      </c>
    </row>
    <row r="1134" spans="2:14" x14ac:dyDescent="0.3">
      <c r="B1134" s="4" t="s">
        <v>13</v>
      </c>
      <c r="C1134" s="4" t="s">
        <v>218</v>
      </c>
      <c r="D1134" s="4" t="s">
        <v>3916</v>
      </c>
      <c r="E1134" s="1" t="s">
        <v>3917</v>
      </c>
      <c r="F1134" s="1">
        <v>7444830</v>
      </c>
      <c r="G1134" s="5" t="s">
        <v>17</v>
      </c>
      <c r="H1134" s="5" t="s">
        <v>17</v>
      </c>
      <c r="I1134" s="5" t="s">
        <v>17</v>
      </c>
      <c r="J1134" s="5" t="s">
        <v>17</v>
      </c>
      <c r="K1134" s="5" t="s">
        <v>17</v>
      </c>
      <c r="L1134" s="5" t="s">
        <v>17</v>
      </c>
      <c r="M1134" s="5" t="s">
        <v>17</v>
      </c>
      <c r="N1134" s="5" t="s">
        <v>17</v>
      </c>
    </row>
    <row r="1135" spans="2:14" x14ac:dyDescent="0.3">
      <c r="B1135" s="4" t="s">
        <v>13</v>
      </c>
      <c r="C1135" s="4" t="s">
        <v>215</v>
      </c>
      <c r="D1135" s="4" t="s">
        <v>3918</v>
      </c>
      <c r="E1135" s="1" t="s">
        <v>3919</v>
      </c>
      <c r="F1135" s="1">
        <v>34860</v>
      </c>
      <c r="G1135" s="5" t="s">
        <v>17</v>
      </c>
      <c r="H1135" s="5" t="s">
        <v>17</v>
      </c>
      <c r="I1135" s="5" t="s">
        <v>17</v>
      </c>
      <c r="J1135" s="5" t="s">
        <v>17</v>
      </c>
      <c r="K1135" s="5" t="s">
        <v>17</v>
      </c>
      <c r="L1135" s="5" t="s">
        <v>17</v>
      </c>
      <c r="M1135" s="5" t="s">
        <v>17</v>
      </c>
      <c r="N1135" s="5" t="s">
        <v>17</v>
      </c>
    </row>
    <row r="1136" spans="2:14" x14ac:dyDescent="0.3">
      <c r="B1136" s="4" t="s">
        <v>13</v>
      </c>
      <c r="C1136" s="4" t="s">
        <v>18</v>
      </c>
      <c r="D1136" s="4" t="s">
        <v>3920</v>
      </c>
      <c r="E1136" s="1" t="s">
        <v>3921</v>
      </c>
      <c r="F1136" s="1">
        <v>129310</v>
      </c>
      <c r="G1136" s="5" t="s">
        <v>17</v>
      </c>
      <c r="H1136" s="5" t="s">
        <v>17</v>
      </c>
      <c r="I1136" s="5" t="s">
        <v>17</v>
      </c>
      <c r="J1136" s="5" t="s">
        <v>17</v>
      </c>
      <c r="K1136" s="5" t="s">
        <v>17</v>
      </c>
      <c r="L1136" s="5" t="s">
        <v>17</v>
      </c>
      <c r="M1136" s="5" t="s">
        <v>17</v>
      </c>
      <c r="N1136" s="5" t="s">
        <v>17</v>
      </c>
    </row>
    <row r="1137" spans="2:14" x14ac:dyDescent="0.3">
      <c r="B1137" s="4" t="s">
        <v>13</v>
      </c>
      <c r="C1137" s="4" t="s">
        <v>202</v>
      </c>
      <c r="D1137" s="4" t="s">
        <v>3922</v>
      </c>
      <c r="E1137" s="1" t="s">
        <v>3923</v>
      </c>
      <c r="F1137" s="1">
        <v>22340</v>
      </c>
      <c r="G1137" s="5" t="s">
        <v>17</v>
      </c>
      <c r="H1137" s="5" t="s">
        <v>17</v>
      </c>
      <c r="I1137" s="5" t="s">
        <v>17</v>
      </c>
      <c r="J1137" s="5" t="s">
        <v>17</v>
      </c>
      <c r="K1137" s="5" t="s">
        <v>17</v>
      </c>
      <c r="L1137" s="5" t="s">
        <v>17</v>
      </c>
      <c r="M1137" s="5" t="s">
        <v>17</v>
      </c>
      <c r="N1137" s="5" t="s">
        <v>17</v>
      </c>
    </row>
    <row r="1138" spans="2:14" x14ac:dyDescent="0.3">
      <c r="B1138" s="4" t="s">
        <v>13</v>
      </c>
      <c r="C1138" s="4" t="s">
        <v>32</v>
      </c>
      <c r="D1138" s="4" t="s">
        <v>3924</v>
      </c>
      <c r="E1138" s="1" t="s">
        <v>3925</v>
      </c>
      <c r="F1138" s="1">
        <v>63920</v>
      </c>
      <c r="G1138" s="5" t="s">
        <v>17</v>
      </c>
      <c r="H1138" s="5" t="s">
        <v>17</v>
      </c>
      <c r="I1138" s="5" t="s">
        <v>17</v>
      </c>
      <c r="J1138" s="5" t="s">
        <v>17</v>
      </c>
      <c r="K1138" s="5" t="s">
        <v>17</v>
      </c>
      <c r="L1138" s="5" t="s">
        <v>17</v>
      </c>
      <c r="M1138" s="5" t="s">
        <v>17</v>
      </c>
      <c r="N1138" s="5" t="s">
        <v>17</v>
      </c>
    </row>
    <row r="1139" spans="2:14" x14ac:dyDescent="0.3">
      <c r="B1139" s="4" t="s">
        <v>13</v>
      </c>
      <c r="C1139" s="4" t="s">
        <v>136</v>
      </c>
      <c r="D1139" s="4" t="s">
        <v>3936</v>
      </c>
      <c r="E1139" s="1" t="s">
        <v>3937</v>
      </c>
      <c r="F1139" s="1">
        <v>84390</v>
      </c>
      <c r="G1139" s="5" t="s">
        <v>17</v>
      </c>
      <c r="H1139" s="5" t="s">
        <v>17</v>
      </c>
      <c r="I1139" s="5" t="s">
        <v>17</v>
      </c>
      <c r="J1139" s="5" t="s">
        <v>17</v>
      </c>
      <c r="K1139" s="5" t="s">
        <v>17</v>
      </c>
      <c r="L1139" s="5" t="s">
        <v>17</v>
      </c>
      <c r="M1139" s="5" t="s">
        <v>17</v>
      </c>
      <c r="N1139" s="5" t="s">
        <v>17</v>
      </c>
    </row>
    <row r="1140" spans="2:14" x14ac:dyDescent="0.3">
      <c r="B1140" s="4" t="s">
        <v>13</v>
      </c>
      <c r="C1140" s="4" t="s">
        <v>215</v>
      </c>
      <c r="D1140" s="4" t="s">
        <v>3940</v>
      </c>
      <c r="E1140" s="1" t="s">
        <v>3941</v>
      </c>
      <c r="F1140" s="1">
        <v>86530</v>
      </c>
      <c r="G1140" s="5" t="s">
        <v>17</v>
      </c>
      <c r="H1140" s="5" t="s">
        <v>17</v>
      </c>
      <c r="I1140" s="5" t="s">
        <v>17</v>
      </c>
      <c r="J1140" s="5" t="s">
        <v>17</v>
      </c>
      <c r="K1140" s="5" t="s">
        <v>17</v>
      </c>
      <c r="L1140" s="5" t="s">
        <v>17</v>
      </c>
      <c r="M1140" s="5" t="s">
        <v>17</v>
      </c>
      <c r="N1140" s="5" t="s">
        <v>17</v>
      </c>
    </row>
    <row r="1141" spans="2:14" x14ac:dyDescent="0.3">
      <c r="B1141" s="4" t="s">
        <v>13</v>
      </c>
      <c r="C1141" s="4" t="s">
        <v>18</v>
      </c>
      <c r="D1141" s="4" t="s">
        <v>3942</v>
      </c>
      <c r="E1141" s="1" t="s">
        <v>3943</v>
      </c>
      <c r="F1141" s="1">
        <v>9449030</v>
      </c>
      <c r="G1141" s="5" t="s">
        <v>17</v>
      </c>
      <c r="H1141" s="5" t="s">
        <v>17</v>
      </c>
      <c r="I1141" s="5" t="s">
        <v>17</v>
      </c>
      <c r="J1141" s="5" t="s">
        <v>17</v>
      </c>
      <c r="K1141" s="5" t="s">
        <v>17</v>
      </c>
      <c r="L1141" s="5" t="s">
        <v>17</v>
      </c>
      <c r="M1141" s="5" t="s">
        <v>17</v>
      </c>
      <c r="N1141" s="5" t="s">
        <v>17</v>
      </c>
    </row>
    <row r="1142" spans="2:14" x14ac:dyDescent="0.3">
      <c r="B1142" s="4" t="s">
        <v>13</v>
      </c>
      <c r="C1142" s="4" t="s">
        <v>813</v>
      </c>
      <c r="D1142" s="4" t="s">
        <v>3944</v>
      </c>
      <c r="E1142" s="1" t="s">
        <v>3945</v>
      </c>
      <c r="F1142" s="1">
        <v>344650</v>
      </c>
      <c r="G1142" s="5" t="s">
        <v>17</v>
      </c>
      <c r="H1142" s="5" t="s">
        <v>17</v>
      </c>
      <c r="I1142" s="5" t="s">
        <v>17</v>
      </c>
      <c r="J1142" s="5" t="s">
        <v>17</v>
      </c>
      <c r="K1142" s="5" t="s">
        <v>17</v>
      </c>
      <c r="L1142" s="5" t="s">
        <v>17</v>
      </c>
      <c r="M1142" s="5" t="s">
        <v>17</v>
      </c>
      <c r="N1142" s="5" t="s">
        <v>17</v>
      </c>
    </row>
    <row r="1143" spans="2:14" x14ac:dyDescent="0.3">
      <c r="B1143" s="4" t="s">
        <v>13</v>
      </c>
      <c r="C1143" s="4" t="s">
        <v>54</v>
      </c>
      <c r="D1143" s="4" t="s">
        <v>3946</v>
      </c>
      <c r="E1143" s="1" t="s">
        <v>3947</v>
      </c>
      <c r="F1143" s="1">
        <v>33710</v>
      </c>
      <c r="G1143" s="5" t="s">
        <v>17</v>
      </c>
      <c r="H1143" s="5" t="s">
        <v>17</v>
      </c>
      <c r="I1143" s="5" t="s">
        <v>17</v>
      </c>
      <c r="J1143" s="5" t="s">
        <v>17</v>
      </c>
      <c r="K1143" s="5" t="s">
        <v>17</v>
      </c>
      <c r="L1143" s="5" t="s">
        <v>17</v>
      </c>
      <c r="M1143" s="5" t="s">
        <v>17</v>
      </c>
      <c r="N1143" s="5" t="s">
        <v>17</v>
      </c>
    </row>
    <row r="1144" spans="2:14" x14ac:dyDescent="0.3">
      <c r="B1144" s="4" t="s">
        <v>13</v>
      </c>
      <c r="C1144" s="4" t="s">
        <v>215</v>
      </c>
      <c r="D1144" s="4" t="s">
        <v>3948</v>
      </c>
      <c r="E1144" s="1" t="s">
        <v>3949</v>
      </c>
      <c r="F1144" s="1">
        <v>1175020</v>
      </c>
      <c r="G1144" s="5" t="s">
        <v>17</v>
      </c>
      <c r="H1144" s="5" t="s">
        <v>17</v>
      </c>
      <c r="I1144" s="5" t="s">
        <v>17</v>
      </c>
      <c r="J1144" s="5" t="s">
        <v>17</v>
      </c>
      <c r="K1144" s="5" t="s">
        <v>17</v>
      </c>
      <c r="L1144" s="5" t="s">
        <v>17</v>
      </c>
      <c r="M1144" s="5" t="s">
        <v>17</v>
      </c>
      <c r="N1144" s="5" t="s">
        <v>17</v>
      </c>
    </row>
    <row r="1145" spans="2:14" x14ac:dyDescent="0.3">
      <c r="B1145" s="4" t="s">
        <v>13</v>
      </c>
      <c r="C1145" s="4" t="s">
        <v>136</v>
      </c>
      <c r="D1145" s="4" t="s">
        <v>3950</v>
      </c>
      <c r="E1145" s="1" t="s">
        <v>3951</v>
      </c>
      <c r="F1145" s="1">
        <v>150170</v>
      </c>
      <c r="G1145" s="5" t="s">
        <v>17</v>
      </c>
      <c r="H1145" s="5" t="s">
        <v>17</v>
      </c>
      <c r="I1145" s="5" t="s">
        <v>17</v>
      </c>
      <c r="J1145" s="5" t="s">
        <v>17</v>
      </c>
      <c r="K1145" s="5" t="s">
        <v>17</v>
      </c>
      <c r="L1145" s="5" t="s">
        <v>17</v>
      </c>
      <c r="M1145" s="5" t="s">
        <v>17</v>
      </c>
      <c r="N1145" s="5" t="s">
        <v>17</v>
      </c>
    </row>
    <row r="1146" spans="2:14" x14ac:dyDescent="0.3">
      <c r="B1146" s="4" t="s">
        <v>13</v>
      </c>
      <c r="C1146" s="4" t="s">
        <v>32</v>
      </c>
      <c r="D1146" s="4" t="s">
        <v>3952</v>
      </c>
      <c r="E1146" s="1" t="s">
        <v>3953</v>
      </c>
      <c r="F1146" s="1">
        <v>17400</v>
      </c>
      <c r="G1146" s="5" t="s">
        <v>17</v>
      </c>
      <c r="H1146" s="5" t="s">
        <v>17</v>
      </c>
      <c r="I1146" s="5" t="s">
        <v>17</v>
      </c>
      <c r="J1146" s="5" t="s">
        <v>17</v>
      </c>
      <c r="K1146" s="5" t="s">
        <v>17</v>
      </c>
      <c r="L1146" s="5" t="s">
        <v>17</v>
      </c>
      <c r="M1146" s="5" t="s">
        <v>17</v>
      </c>
      <c r="N1146" s="5" t="s">
        <v>17</v>
      </c>
    </row>
    <row r="1147" spans="2:14" x14ac:dyDescent="0.3">
      <c r="B1147" s="4" t="s">
        <v>13</v>
      </c>
      <c r="C1147" s="4" t="s">
        <v>682</v>
      </c>
      <c r="D1147" s="4" t="s">
        <v>3958</v>
      </c>
      <c r="E1147" s="1" t="s">
        <v>3959</v>
      </c>
      <c r="F1147" s="1">
        <v>117740</v>
      </c>
      <c r="G1147" s="5" t="s">
        <v>17</v>
      </c>
      <c r="H1147" s="5" t="s">
        <v>17</v>
      </c>
      <c r="I1147" s="5" t="s">
        <v>17</v>
      </c>
      <c r="J1147" s="5" t="s">
        <v>17</v>
      </c>
      <c r="K1147" s="5" t="s">
        <v>17</v>
      </c>
      <c r="L1147" s="5" t="s">
        <v>17</v>
      </c>
      <c r="M1147" s="5" t="s">
        <v>17</v>
      </c>
      <c r="N1147" s="5" t="s">
        <v>17</v>
      </c>
    </row>
    <row r="1148" spans="2:14" x14ac:dyDescent="0.3">
      <c r="B1148" s="4" t="s">
        <v>13</v>
      </c>
      <c r="C1148" s="4" t="s">
        <v>1062</v>
      </c>
      <c r="D1148" s="4" t="s">
        <v>3960</v>
      </c>
      <c r="E1148" s="1" t="s">
        <v>3961</v>
      </c>
      <c r="F1148" s="1">
        <v>28033380</v>
      </c>
      <c r="G1148" s="5" t="s">
        <v>17</v>
      </c>
      <c r="H1148" s="5" t="s">
        <v>17</v>
      </c>
      <c r="I1148" s="5" t="s">
        <v>17</v>
      </c>
      <c r="J1148" s="5" t="s">
        <v>17</v>
      </c>
      <c r="K1148" s="5" t="s">
        <v>17</v>
      </c>
      <c r="L1148" s="5" t="s">
        <v>17</v>
      </c>
      <c r="M1148" s="5" t="s">
        <v>17</v>
      </c>
      <c r="N1148" s="5" t="s">
        <v>17</v>
      </c>
    </row>
    <row r="1149" spans="2:14" x14ac:dyDescent="0.3">
      <c r="B1149" s="4" t="s">
        <v>13</v>
      </c>
      <c r="C1149" s="4" t="s">
        <v>32</v>
      </c>
      <c r="D1149" s="4" t="s">
        <v>3962</v>
      </c>
      <c r="E1149" s="1" t="s">
        <v>3963</v>
      </c>
      <c r="F1149" s="1">
        <v>2160</v>
      </c>
      <c r="G1149" s="5" t="s">
        <v>17</v>
      </c>
      <c r="H1149" s="5" t="s">
        <v>17</v>
      </c>
      <c r="I1149" s="5" t="s">
        <v>17</v>
      </c>
      <c r="J1149" s="5" t="s">
        <v>17</v>
      </c>
      <c r="K1149" s="5" t="s">
        <v>17</v>
      </c>
      <c r="L1149" s="5" t="s">
        <v>17</v>
      </c>
      <c r="M1149" s="5" t="s">
        <v>17</v>
      </c>
      <c r="N1149" s="5" t="s">
        <v>17</v>
      </c>
    </row>
    <row r="1150" spans="2:14" x14ac:dyDescent="0.3">
      <c r="B1150" s="4" t="s">
        <v>13</v>
      </c>
      <c r="C1150" s="4" t="s">
        <v>32</v>
      </c>
      <c r="D1150" s="4" t="s">
        <v>3964</v>
      </c>
      <c r="E1150" s="1" t="s">
        <v>3965</v>
      </c>
      <c r="F1150" s="1">
        <v>373190</v>
      </c>
      <c r="G1150" s="5" t="s">
        <v>17</v>
      </c>
      <c r="H1150" s="5" t="s">
        <v>17</v>
      </c>
      <c r="I1150" s="5" t="s">
        <v>17</v>
      </c>
      <c r="J1150" s="5" t="s">
        <v>17</v>
      </c>
      <c r="K1150" s="5" t="s">
        <v>17</v>
      </c>
      <c r="L1150" s="5" t="s">
        <v>17</v>
      </c>
      <c r="M1150" s="5" t="s">
        <v>17</v>
      </c>
      <c r="N1150" s="5" t="s">
        <v>17</v>
      </c>
    </row>
    <row r="1151" spans="2:14" x14ac:dyDescent="0.3">
      <c r="B1151" s="4" t="s">
        <v>13</v>
      </c>
      <c r="C1151" s="4" t="s">
        <v>32</v>
      </c>
      <c r="D1151" s="4" t="s">
        <v>3972</v>
      </c>
      <c r="E1151" s="1" t="s">
        <v>3973</v>
      </c>
      <c r="F1151" s="1">
        <v>453470</v>
      </c>
      <c r="G1151" s="5" t="s">
        <v>17</v>
      </c>
      <c r="H1151" s="5" t="s">
        <v>17</v>
      </c>
      <c r="I1151" s="5" t="s">
        <v>17</v>
      </c>
      <c r="J1151" s="5" t="s">
        <v>17</v>
      </c>
      <c r="K1151" s="5" t="s">
        <v>17</v>
      </c>
      <c r="L1151" s="5" t="s">
        <v>17</v>
      </c>
      <c r="M1151" s="5" t="s">
        <v>17</v>
      </c>
      <c r="N1151" s="5" t="s">
        <v>17</v>
      </c>
    </row>
    <row r="1152" spans="2:14" x14ac:dyDescent="0.3">
      <c r="B1152" s="4" t="s">
        <v>13</v>
      </c>
      <c r="C1152" s="4" t="s">
        <v>18</v>
      </c>
      <c r="D1152" s="4" t="s">
        <v>3978</v>
      </c>
      <c r="E1152" s="1" t="s">
        <v>3979</v>
      </c>
      <c r="F1152" s="1">
        <v>923500</v>
      </c>
      <c r="G1152" s="5" t="s">
        <v>17</v>
      </c>
      <c r="H1152" s="5" t="s">
        <v>17</v>
      </c>
      <c r="I1152" s="5" t="s">
        <v>17</v>
      </c>
      <c r="J1152" s="5" t="s">
        <v>17</v>
      </c>
      <c r="K1152" s="5" t="s">
        <v>17</v>
      </c>
      <c r="L1152" s="5" t="s">
        <v>17</v>
      </c>
      <c r="M1152" s="5" t="s">
        <v>17</v>
      </c>
      <c r="N1152" s="5" t="s">
        <v>17</v>
      </c>
    </row>
    <row r="1153" spans="2:14" x14ac:dyDescent="0.3">
      <c r="B1153" s="4" t="s">
        <v>13</v>
      </c>
      <c r="C1153" s="4" t="s">
        <v>682</v>
      </c>
      <c r="D1153" s="4" t="s">
        <v>3986</v>
      </c>
      <c r="E1153" s="1">
        <v>108300</v>
      </c>
      <c r="F1153" s="1">
        <v>444420</v>
      </c>
      <c r="G1153" s="5" t="s">
        <v>17</v>
      </c>
      <c r="H1153" s="5" t="s">
        <v>17</v>
      </c>
      <c r="I1153" s="5" t="s">
        <v>17</v>
      </c>
      <c r="J1153" s="5" t="s">
        <v>17</v>
      </c>
      <c r="K1153" s="5" t="s">
        <v>17</v>
      </c>
      <c r="L1153" s="5" t="s">
        <v>17</v>
      </c>
      <c r="M1153" s="5" t="s">
        <v>17</v>
      </c>
      <c r="N1153" s="5" t="s">
        <v>17</v>
      </c>
    </row>
    <row r="1154" spans="2:14" x14ac:dyDescent="0.3">
      <c r="B1154" s="4" t="s">
        <v>13</v>
      </c>
      <c r="C1154" s="4" t="s">
        <v>136</v>
      </c>
      <c r="D1154" s="4" t="s">
        <v>3987</v>
      </c>
      <c r="E1154" s="1" t="s">
        <v>3988</v>
      </c>
      <c r="F1154" s="1">
        <v>16090</v>
      </c>
      <c r="G1154" s="5" t="s">
        <v>17</v>
      </c>
      <c r="H1154" s="5" t="s">
        <v>17</v>
      </c>
      <c r="I1154" s="5" t="s">
        <v>17</v>
      </c>
      <c r="J1154" s="5" t="s">
        <v>17</v>
      </c>
      <c r="K1154" s="5" t="s">
        <v>17</v>
      </c>
      <c r="L1154" s="5" t="s">
        <v>17</v>
      </c>
      <c r="M1154" s="5" t="s">
        <v>17</v>
      </c>
      <c r="N1154" s="5" t="s">
        <v>17</v>
      </c>
    </row>
    <row r="1155" spans="2:14" x14ac:dyDescent="0.3">
      <c r="B1155" s="4" t="s">
        <v>13</v>
      </c>
      <c r="C1155" s="4" t="s">
        <v>32</v>
      </c>
      <c r="D1155" s="4" t="s">
        <v>3991</v>
      </c>
      <c r="E1155" s="1" t="s">
        <v>3992</v>
      </c>
      <c r="F1155" s="1">
        <v>1177470</v>
      </c>
      <c r="G1155" s="5" t="s">
        <v>17</v>
      </c>
      <c r="H1155" s="5" t="s">
        <v>17</v>
      </c>
      <c r="I1155" s="5" t="s">
        <v>17</v>
      </c>
      <c r="J1155" s="5" t="s">
        <v>17</v>
      </c>
      <c r="K1155" s="5" t="s">
        <v>17</v>
      </c>
      <c r="L1155" s="5" t="s">
        <v>17</v>
      </c>
      <c r="M1155" s="5" t="s">
        <v>17</v>
      </c>
      <c r="N1155" s="5" t="s">
        <v>17</v>
      </c>
    </row>
    <row r="1156" spans="2:14" x14ac:dyDescent="0.3">
      <c r="B1156" s="4" t="s">
        <v>13</v>
      </c>
      <c r="C1156" s="4" t="s">
        <v>3997</v>
      </c>
      <c r="D1156" s="4" t="s">
        <v>3998</v>
      </c>
      <c r="E1156" s="1" t="s">
        <v>3999</v>
      </c>
      <c r="F1156" s="1">
        <v>360</v>
      </c>
      <c r="G1156" s="5" t="s">
        <v>17</v>
      </c>
      <c r="H1156" s="5" t="s">
        <v>17</v>
      </c>
      <c r="I1156" s="5" t="s">
        <v>17</v>
      </c>
      <c r="J1156" s="5" t="s">
        <v>17</v>
      </c>
      <c r="K1156" s="5" t="s">
        <v>17</v>
      </c>
      <c r="L1156" s="5" t="s">
        <v>17</v>
      </c>
      <c r="M1156" s="5" t="s">
        <v>17</v>
      </c>
      <c r="N1156" s="5" t="s">
        <v>17</v>
      </c>
    </row>
    <row r="1157" spans="2:14" x14ac:dyDescent="0.3">
      <c r="B1157" s="4" t="s">
        <v>13</v>
      </c>
      <c r="C1157" s="4" t="s">
        <v>32</v>
      </c>
      <c r="D1157" s="4" t="s">
        <v>4000</v>
      </c>
      <c r="E1157" s="1" t="s">
        <v>4001</v>
      </c>
      <c r="F1157" s="1">
        <v>352200</v>
      </c>
      <c r="G1157" s="5" t="s">
        <v>17</v>
      </c>
      <c r="H1157" s="5" t="s">
        <v>17</v>
      </c>
      <c r="I1157" s="5" t="s">
        <v>17</v>
      </c>
      <c r="J1157" s="5" t="s">
        <v>17</v>
      </c>
      <c r="K1157" s="5" t="s">
        <v>17</v>
      </c>
      <c r="L1157" s="5" t="s">
        <v>17</v>
      </c>
      <c r="M1157" s="5" t="s">
        <v>17</v>
      </c>
      <c r="N1157" s="5" t="s">
        <v>17</v>
      </c>
    </row>
    <row r="1158" spans="2:14" x14ac:dyDescent="0.3">
      <c r="B1158" s="4" t="s">
        <v>13</v>
      </c>
      <c r="C1158" s="4" t="s">
        <v>32</v>
      </c>
      <c r="D1158" s="4" t="s">
        <v>4002</v>
      </c>
      <c r="E1158" s="1" t="s">
        <v>4003</v>
      </c>
      <c r="F1158" s="1">
        <v>110650</v>
      </c>
      <c r="G1158" s="5" t="s">
        <v>17</v>
      </c>
      <c r="H1158" s="5" t="s">
        <v>17</v>
      </c>
      <c r="I1158" s="5" t="s">
        <v>17</v>
      </c>
      <c r="J1158" s="5" t="s">
        <v>17</v>
      </c>
      <c r="K1158" s="5" t="s">
        <v>17</v>
      </c>
      <c r="L1158" s="5" t="s">
        <v>17</v>
      </c>
      <c r="M1158" s="5" t="s">
        <v>17</v>
      </c>
      <c r="N1158" s="5" t="s">
        <v>17</v>
      </c>
    </row>
    <row r="1159" spans="2:14" x14ac:dyDescent="0.3">
      <c r="B1159" s="4" t="s">
        <v>13</v>
      </c>
      <c r="C1159" s="4" t="s">
        <v>215</v>
      </c>
      <c r="D1159" s="4" t="s">
        <v>4006</v>
      </c>
      <c r="E1159" s="1" t="s">
        <v>4007</v>
      </c>
      <c r="F1159" s="1">
        <v>45340</v>
      </c>
      <c r="G1159" s="5" t="s">
        <v>17</v>
      </c>
      <c r="H1159" s="5" t="s">
        <v>17</v>
      </c>
      <c r="I1159" s="5" t="s">
        <v>17</v>
      </c>
      <c r="J1159" s="5" t="s">
        <v>17</v>
      </c>
      <c r="K1159" s="5" t="s">
        <v>17</v>
      </c>
      <c r="L1159" s="5" t="s">
        <v>17</v>
      </c>
      <c r="M1159" s="5" t="s">
        <v>17</v>
      </c>
      <c r="N1159" s="5" t="s">
        <v>17</v>
      </c>
    </row>
    <row r="1160" spans="2:14" x14ac:dyDescent="0.3">
      <c r="B1160" s="4" t="s">
        <v>13</v>
      </c>
      <c r="C1160" s="4" t="s">
        <v>32</v>
      </c>
      <c r="D1160" s="4" t="s">
        <v>4008</v>
      </c>
      <c r="E1160" s="1" t="s">
        <v>4009</v>
      </c>
      <c r="F1160" s="1">
        <v>1423010</v>
      </c>
      <c r="G1160" s="5" t="s">
        <v>17</v>
      </c>
      <c r="H1160" s="5" t="s">
        <v>17</v>
      </c>
      <c r="I1160" s="5" t="s">
        <v>17</v>
      </c>
      <c r="J1160" s="5" t="s">
        <v>17</v>
      </c>
      <c r="K1160" s="5" t="s">
        <v>17</v>
      </c>
      <c r="L1160" s="5" t="s">
        <v>17</v>
      </c>
      <c r="M1160" s="5" t="s">
        <v>17</v>
      </c>
      <c r="N1160" s="5" t="s">
        <v>17</v>
      </c>
    </row>
    <row r="1161" spans="2:14" x14ac:dyDescent="0.3">
      <c r="B1161" s="4" t="s">
        <v>13</v>
      </c>
      <c r="C1161" s="4" t="s">
        <v>136</v>
      </c>
      <c r="D1161" s="4" t="s">
        <v>4012</v>
      </c>
      <c r="E1161" s="1" t="s">
        <v>4013</v>
      </c>
      <c r="F1161" s="1">
        <v>8640</v>
      </c>
      <c r="G1161" s="5" t="s">
        <v>17</v>
      </c>
      <c r="H1161" s="5" t="s">
        <v>17</v>
      </c>
      <c r="I1161" s="5" t="s">
        <v>17</v>
      </c>
      <c r="J1161" s="5" t="s">
        <v>17</v>
      </c>
      <c r="K1161" s="5" t="s">
        <v>17</v>
      </c>
      <c r="L1161" s="5" t="s">
        <v>17</v>
      </c>
      <c r="M1161" s="5" t="s">
        <v>17</v>
      </c>
      <c r="N1161" s="5" t="s">
        <v>17</v>
      </c>
    </row>
    <row r="1162" spans="2:14" x14ac:dyDescent="0.3">
      <c r="B1162" s="4" t="s">
        <v>13</v>
      </c>
      <c r="C1162" s="4" t="s">
        <v>18</v>
      </c>
      <c r="D1162" s="4" t="s">
        <v>4016</v>
      </c>
      <c r="E1162" s="1" t="s">
        <v>4017</v>
      </c>
      <c r="F1162" s="1">
        <v>8360</v>
      </c>
      <c r="G1162" s="5" t="s">
        <v>17</v>
      </c>
      <c r="H1162" s="5" t="s">
        <v>17</v>
      </c>
      <c r="I1162" s="5" t="s">
        <v>17</v>
      </c>
      <c r="J1162" s="5" t="s">
        <v>17</v>
      </c>
      <c r="K1162" s="5" t="s">
        <v>17</v>
      </c>
      <c r="L1162" s="5" t="s">
        <v>17</v>
      </c>
      <c r="M1162" s="5" t="s">
        <v>17</v>
      </c>
      <c r="N1162" s="5" t="s">
        <v>17</v>
      </c>
    </row>
    <row r="1163" spans="2:14" x14ac:dyDescent="0.3">
      <c r="B1163" s="4" t="s">
        <v>13</v>
      </c>
      <c r="C1163" s="4" t="s">
        <v>215</v>
      </c>
      <c r="D1163" s="4" t="s">
        <v>4018</v>
      </c>
      <c r="E1163" s="1" t="s">
        <v>4019</v>
      </c>
      <c r="F1163" s="1">
        <v>134360</v>
      </c>
      <c r="G1163" s="5" t="s">
        <v>17</v>
      </c>
      <c r="H1163" s="5" t="s">
        <v>17</v>
      </c>
      <c r="I1163" s="5" t="s">
        <v>17</v>
      </c>
      <c r="J1163" s="5" t="s">
        <v>17</v>
      </c>
      <c r="K1163" s="5" t="s">
        <v>17</v>
      </c>
      <c r="L1163" s="5" t="s">
        <v>17</v>
      </c>
      <c r="M1163" s="5" t="s">
        <v>17</v>
      </c>
      <c r="N1163" s="5" t="s">
        <v>17</v>
      </c>
    </row>
    <row r="1164" spans="2:14" x14ac:dyDescent="0.3">
      <c r="B1164" s="4" t="s">
        <v>13</v>
      </c>
      <c r="C1164" s="4" t="s">
        <v>1248</v>
      </c>
      <c r="D1164" s="4" t="s">
        <v>4020</v>
      </c>
      <c r="E1164" s="1" t="s">
        <v>4021</v>
      </c>
      <c r="F1164" s="1">
        <v>7990230</v>
      </c>
      <c r="G1164" s="5" t="s">
        <v>17</v>
      </c>
      <c r="H1164" s="5" t="s">
        <v>17</v>
      </c>
      <c r="I1164" s="5" t="s">
        <v>17</v>
      </c>
      <c r="J1164" s="5" t="s">
        <v>17</v>
      </c>
      <c r="K1164" s="5" t="s">
        <v>17</v>
      </c>
      <c r="L1164" s="5" t="s">
        <v>17</v>
      </c>
      <c r="M1164" s="5" t="s">
        <v>17</v>
      </c>
      <c r="N1164" s="5" t="s">
        <v>17</v>
      </c>
    </row>
    <row r="1165" spans="2:14" x14ac:dyDescent="0.3">
      <c r="B1165" s="4" t="s">
        <v>13</v>
      </c>
      <c r="C1165" s="4" t="s">
        <v>136</v>
      </c>
      <c r="D1165" s="4" t="s">
        <v>4024</v>
      </c>
      <c r="E1165" s="1" t="s">
        <v>4025</v>
      </c>
      <c r="F1165" s="1">
        <v>2230</v>
      </c>
      <c r="G1165" s="5" t="s">
        <v>17</v>
      </c>
      <c r="H1165" s="5" t="s">
        <v>17</v>
      </c>
      <c r="I1165" s="5" t="s">
        <v>17</v>
      </c>
      <c r="J1165" s="5" t="s">
        <v>17</v>
      </c>
      <c r="K1165" s="5" t="s">
        <v>17</v>
      </c>
      <c r="L1165" s="5" t="s">
        <v>17</v>
      </c>
      <c r="M1165" s="5" t="s">
        <v>17</v>
      </c>
      <c r="N1165" s="5" t="s">
        <v>17</v>
      </c>
    </row>
    <row r="1166" spans="2:14" x14ac:dyDescent="0.3">
      <c r="B1166" s="4" t="s">
        <v>13</v>
      </c>
      <c r="C1166" s="4" t="s">
        <v>215</v>
      </c>
      <c r="D1166" s="4" t="s">
        <v>4028</v>
      </c>
      <c r="E1166" s="1" t="s">
        <v>4029</v>
      </c>
      <c r="F1166" s="1">
        <v>171520</v>
      </c>
      <c r="G1166" s="5" t="s">
        <v>17</v>
      </c>
      <c r="H1166" s="5" t="s">
        <v>17</v>
      </c>
      <c r="I1166" s="5" t="s">
        <v>17</v>
      </c>
      <c r="J1166" s="5" t="s">
        <v>17</v>
      </c>
      <c r="K1166" s="5" t="s">
        <v>17</v>
      </c>
      <c r="L1166" s="5" t="s">
        <v>17</v>
      </c>
      <c r="M1166" s="5" t="s">
        <v>17</v>
      </c>
      <c r="N1166" s="5" t="s">
        <v>17</v>
      </c>
    </row>
    <row r="1167" spans="2:14" x14ac:dyDescent="0.3">
      <c r="B1167" s="4" t="s">
        <v>13</v>
      </c>
      <c r="C1167" s="4" t="s">
        <v>1947</v>
      </c>
      <c r="D1167" s="4" t="s">
        <v>4036</v>
      </c>
      <c r="E1167" s="1" t="s">
        <v>4037</v>
      </c>
      <c r="F1167" s="1">
        <v>10590</v>
      </c>
      <c r="G1167" s="5" t="s">
        <v>17</v>
      </c>
      <c r="H1167" s="5" t="s">
        <v>17</v>
      </c>
      <c r="I1167" s="5" t="s">
        <v>17</v>
      </c>
      <c r="J1167" s="5" t="s">
        <v>17</v>
      </c>
      <c r="K1167" s="5" t="s">
        <v>17</v>
      </c>
      <c r="L1167" s="5" t="s">
        <v>17</v>
      </c>
      <c r="M1167" s="5" t="s">
        <v>17</v>
      </c>
      <c r="N1167" s="5" t="s">
        <v>17</v>
      </c>
    </row>
    <row r="1168" spans="2:14" x14ac:dyDescent="0.3">
      <c r="B1168" s="4" t="s">
        <v>13</v>
      </c>
      <c r="C1168" s="4" t="s">
        <v>136</v>
      </c>
      <c r="D1168" s="4" t="s">
        <v>4038</v>
      </c>
      <c r="E1168" s="1" t="s">
        <v>4039</v>
      </c>
      <c r="F1168" s="1">
        <v>5190</v>
      </c>
      <c r="G1168" s="5" t="s">
        <v>17</v>
      </c>
      <c r="H1168" s="5" t="s">
        <v>17</v>
      </c>
      <c r="I1168" s="5" t="s">
        <v>17</v>
      </c>
      <c r="J1168" s="5" t="s">
        <v>17</v>
      </c>
      <c r="K1168" s="5" t="s">
        <v>17</v>
      </c>
      <c r="L1168" s="5" t="s">
        <v>17</v>
      </c>
      <c r="M1168" s="5" t="s">
        <v>17</v>
      </c>
      <c r="N1168" s="5" t="s">
        <v>17</v>
      </c>
    </row>
    <row r="1169" spans="2:14" x14ac:dyDescent="0.3">
      <c r="B1169" s="4" t="s">
        <v>13</v>
      </c>
      <c r="C1169" s="4" t="s">
        <v>218</v>
      </c>
      <c r="D1169" s="4" t="s">
        <v>4045</v>
      </c>
      <c r="E1169" s="1" t="s">
        <v>4046</v>
      </c>
      <c r="F1169" s="1">
        <v>926490</v>
      </c>
      <c r="G1169" s="5" t="s">
        <v>17</v>
      </c>
      <c r="H1169" s="5" t="s">
        <v>17</v>
      </c>
      <c r="I1169" s="5" t="s">
        <v>17</v>
      </c>
      <c r="J1169" s="5" t="s">
        <v>17</v>
      </c>
      <c r="K1169" s="5" t="s">
        <v>17</v>
      </c>
      <c r="L1169" s="5" t="s">
        <v>17</v>
      </c>
      <c r="M1169" s="5" t="s">
        <v>17</v>
      </c>
      <c r="N1169" s="5" t="s">
        <v>17</v>
      </c>
    </row>
    <row r="1170" spans="2:14" x14ac:dyDescent="0.3">
      <c r="B1170" s="4" t="s">
        <v>13</v>
      </c>
      <c r="C1170" s="4" t="s">
        <v>18</v>
      </c>
      <c r="D1170" s="4" t="s">
        <v>4049</v>
      </c>
      <c r="E1170" s="1" t="s">
        <v>4050</v>
      </c>
      <c r="F1170" s="1">
        <v>1705840</v>
      </c>
      <c r="G1170" s="5" t="s">
        <v>17</v>
      </c>
      <c r="H1170" s="5" t="s">
        <v>17</v>
      </c>
      <c r="I1170" s="5" t="s">
        <v>17</v>
      </c>
      <c r="J1170" s="5" t="s">
        <v>17</v>
      </c>
      <c r="K1170" s="5" t="s">
        <v>17</v>
      </c>
      <c r="L1170" s="5" t="s">
        <v>17</v>
      </c>
      <c r="M1170" s="5" t="s">
        <v>17</v>
      </c>
      <c r="N1170" s="5" t="s">
        <v>17</v>
      </c>
    </row>
    <row r="1171" spans="2:14" x14ac:dyDescent="0.3">
      <c r="B1171" s="4" t="s">
        <v>13</v>
      </c>
      <c r="C1171" s="4" t="s">
        <v>105</v>
      </c>
      <c r="D1171" s="4" t="s">
        <v>4051</v>
      </c>
      <c r="E1171" s="1" t="s">
        <v>4052</v>
      </c>
      <c r="F1171" s="1">
        <v>41150</v>
      </c>
      <c r="G1171" s="5" t="s">
        <v>17</v>
      </c>
      <c r="H1171" s="5" t="s">
        <v>17</v>
      </c>
      <c r="I1171" s="5" t="s">
        <v>17</v>
      </c>
      <c r="J1171" s="5" t="s">
        <v>17</v>
      </c>
      <c r="K1171" s="5" t="s">
        <v>17</v>
      </c>
      <c r="L1171" s="5" t="s">
        <v>17</v>
      </c>
      <c r="M1171" s="5" t="s">
        <v>17</v>
      </c>
      <c r="N1171" s="5" t="s">
        <v>17</v>
      </c>
    </row>
    <row r="1172" spans="2:14" x14ac:dyDescent="0.3">
      <c r="B1172" s="4" t="s">
        <v>13</v>
      </c>
      <c r="C1172" s="4" t="s">
        <v>32</v>
      </c>
      <c r="D1172" s="4" t="s">
        <v>4055</v>
      </c>
      <c r="E1172" s="1" t="s">
        <v>4056</v>
      </c>
      <c r="F1172" s="1">
        <v>7200</v>
      </c>
      <c r="G1172" s="5" t="s">
        <v>17</v>
      </c>
      <c r="H1172" s="5" t="s">
        <v>17</v>
      </c>
      <c r="I1172" s="5" t="s">
        <v>17</v>
      </c>
      <c r="J1172" s="5" t="s">
        <v>17</v>
      </c>
      <c r="K1172" s="5" t="s">
        <v>17</v>
      </c>
      <c r="L1172" s="5" t="s">
        <v>17</v>
      </c>
      <c r="M1172" s="5" t="s">
        <v>17</v>
      </c>
      <c r="N1172" s="5" t="s">
        <v>17</v>
      </c>
    </row>
    <row r="1173" spans="2:14" x14ac:dyDescent="0.3">
      <c r="B1173" s="4" t="s">
        <v>13</v>
      </c>
      <c r="C1173" s="4" t="s">
        <v>32</v>
      </c>
      <c r="D1173" s="4" t="s">
        <v>4057</v>
      </c>
      <c r="E1173" s="1" t="s">
        <v>4058</v>
      </c>
      <c r="F1173" s="1">
        <v>599210</v>
      </c>
      <c r="G1173" s="5" t="s">
        <v>17</v>
      </c>
      <c r="H1173" s="5" t="s">
        <v>17</v>
      </c>
      <c r="I1173" s="5" t="s">
        <v>17</v>
      </c>
      <c r="J1173" s="5" t="s">
        <v>17</v>
      </c>
      <c r="K1173" s="5" t="s">
        <v>17</v>
      </c>
      <c r="L1173" s="5" t="s">
        <v>17</v>
      </c>
      <c r="M1173" s="5" t="s">
        <v>17</v>
      </c>
      <c r="N1173" s="5" t="s">
        <v>17</v>
      </c>
    </row>
    <row r="1174" spans="2:14" x14ac:dyDescent="0.3">
      <c r="B1174" s="4" t="s">
        <v>13</v>
      </c>
      <c r="C1174" s="4" t="s">
        <v>14</v>
      </c>
      <c r="D1174" s="4" t="s">
        <v>4061</v>
      </c>
      <c r="E1174" s="1" t="s">
        <v>4062</v>
      </c>
      <c r="F1174" s="1">
        <v>1874930</v>
      </c>
      <c r="G1174" s="5" t="s">
        <v>17</v>
      </c>
      <c r="H1174" s="5" t="s">
        <v>17</v>
      </c>
      <c r="I1174" s="5" t="s">
        <v>17</v>
      </c>
      <c r="J1174" s="5" t="s">
        <v>17</v>
      </c>
      <c r="K1174" s="5" t="s">
        <v>17</v>
      </c>
      <c r="L1174" s="5" t="s">
        <v>17</v>
      </c>
      <c r="M1174" s="5" t="s">
        <v>17</v>
      </c>
      <c r="N1174" s="5" t="s">
        <v>17</v>
      </c>
    </row>
    <row r="1175" spans="2:14" x14ac:dyDescent="0.3">
      <c r="B1175" s="4" t="s">
        <v>13</v>
      </c>
      <c r="C1175" s="4" t="s">
        <v>18</v>
      </c>
      <c r="D1175" s="4" t="s">
        <v>4065</v>
      </c>
      <c r="E1175" s="1" t="s">
        <v>4066</v>
      </c>
      <c r="F1175" s="1">
        <v>1886680</v>
      </c>
      <c r="G1175" s="5" t="s">
        <v>17</v>
      </c>
      <c r="H1175" s="5" t="s">
        <v>17</v>
      </c>
      <c r="I1175" s="5" t="s">
        <v>17</v>
      </c>
      <c r="J1175" s="5" t="s">
        <v>17</v>
      </c>
      <c r="K1175" s="5" t="s">
        <v>17</v>
      </c>
      <c r="L1175" s="5" t="s">
        <v>17</v>
      </c>
      <c r="M1175" s="5" t="s">
        <v>17</v>
      </c>
      <c r="N1175" s="5" t="s">
        <v>17</v>
      </c>
    </row>
    <row r="1176" spans="2:14" x14ac:dyDescent="0.3">
      <c r="B1176" s="4" t="s">
        <v>13</v>
      </c>
      <c r="C1176" s="4" t="s">
        <v>3382</v>
      </c>
      <c r="D1176" s="4" t="s">
        <v>4067</v>
      </c>
      <c r="E1176" s="1" t="s">
        <v>4068</v>
      </c>
      <c r="F1176" s="1">
        <v>589611</v>
      </c>
      <c r="G1176" s="5" t="s">
        <v>17</v>
      </c>
      <c r="H1176" s="5" t="s">
        <v>17</v>
      </c>
      <c r="I1176" s="5" t="s">
        <v>17</v>
      </c>
      <c r="J1176" s="5" t="s">
        <v>17</v>
      </c>
      <c r="K1176" s="5" t="s">
        <v>17</v>
      </c>
      <c r="L1176" s="5" t="s">
        <v>17</v>
      </c>
      <c r="M1176" s="5" t="s">
        <v>17</v>
      </c>
      <c r="N1176" s="5" t="s">
        <v>17</v>
      </c>
    </row>
    <row r="1177" spans="2:14" x14ac:dyDescent="0.3">
      <c r="B1177" s="4" t="s">
        <v>13</v>
      </c>
      <c r="C1177" s="4" t="s">
        <v>32</v>
      </c>
      <c r="D1177" s="4" t="s">
        <v>4071</v>
      </c>
      <c r="E1177" s="1" t="s">
        <v>4072</v>
      </c>
      <c r="F1177" s="1">
        <v>98712</v>
      </c>
      <c r="G1177" s="5" t="s">
        <v>17</v>
      </c>
      <c r="H1177" s="5" t="s">
        <v>17</v>
      </c>
      <c r="I1177" s="5" t="s">
        <v>17</v>
      </c>
      <c r="J1177" s="5" t="s">
        <v>17</v>
      </c>
      <c r="K1177" s="5" t="s">
        <v>17</v>
      </c>
      <c r="L1177" s="5" t="s">
        <v>17</v>
      </c>
      <c r="M1177" s="5" t="s">
        <v>17</v>
      </c>
      <c r="N1177" s="5" t="s">
        <v>17</v>
      </c>
    </row>
    <row r="1178" spans="2:14" x14ac:dyDescent="0.3">
      <c r="B1178" s="4" t="s">
        <v>13</v>
      </c>
      <c r="C1178" s="4" t="s">
        <v>136</v>
      </c>
      <c r="D1178" s="4" t="s">
        <v>4073</v>
      </c>
      <c r="E1178" s="1" t="s">
        <v>4074</v>
      </c>
      <c r="F1178" s="1">
        <v>12990</v>
      </c>
      <c r="G1178" s="5" t="s">
        <v>17</v>
      </c>
      <c r="H1178" s="5" t="s">
        <v>17</v>
      </c>
      <c r="I1178" s="5" t="s">
        <v>17</v>
      </c>
      <c r="J1178" s="5" t="s">
        <v>17</v>
      </c>
      <c r="K1178" s="5" t="s">
        <v>17</v>
      </c>
      <c r="L1178" s="5" t="s">
        <v>17</v>
      </c>
      <c r="M1178" s="5" t="s">
        <v>17</v>
      </c>
      <c r="N1178" s="5" t="s">
        <v>17</v>
      </c>
    </row>
    <row r="1179" spans="2:14" x14ac:dyDescent="0.3">
      <c r="B1179" s="4" t="s">
        <v>13</v>
      </c>
      <c r="C1179" s="4" t="s">
        <v>421</v>
      </c>
      <c r="D1179" s="4" t="s">
        <v>4075</v>
      </c>
      <c r="E1179" s="1" t="s">
        <v>4076</v>
      </c>
      <c r="F1179" s="1">
        <v>36170</v>
      </c>
      <c r="G1179" s="5" t="s">
        <v>17</v>
      </c>
      <c r="H1179" s="5" t="s">
        <v>17</v>
      </c>
      <c r="I1179" s="5" t="s">
        <v>17</v>
      </c>
      <c r="J1179" s="5" t="s">
        <v>17</v>
      </c>
      <c r="K1179" s="5" t="s">
        <v>17</v>
      </c>
      <c r="L1179" s="5" t="s">
        <v>17</v>
      </c>
      <c r="M1179" s="5" t="s">
        <v>17</v>
      </c>
      <c r="N1179" s="5" t="s">
        <v>17</v>
      </c>
    </row>
    <row r="1180" spans="2:14" x14ac:dyDescent="0.3">
      <c r="B1180" s="4" t="s">
        <v>13</v>
      </c>
      <c r="C1180" s="4" t="s">
        <v>32</v>
      </c>
      <c r="D1180" s="4" t="s">
        <v>4077</v>
      </c>
      <c r="E1180" s="1" t="s">
        <v>4078</v>
      </c>
      <c r="F1180" s="1">
        <v>555030</v>
      </c>
      <c r="G1180" s="5" t="s">
        <v>17</v>
      </c>
      <c r="H1180" s="5" t="s">
        <v>17</v>
      </c>
      <c r="I1180" s="5" t="s">
        <v>17</v>
      </c>
      <c r="J1180" s="5" t="s">
        <v>17</v>
      </c>
      <c r="K1180" s="5" t="s">
        <v>17</v>
      </c>
      <c r="L1180" s="5" t="s">
        <v>17</v>
      </c>
      <c r="M1180" s="5" t="s">
        <v>17</v>
      </c>
      <c r="N1180" s="5" t="s">
        <v>17</v>
      </c>
    </row>
    <row r="1181" spans="2:14" x14ac:dyDescent="0.3">
      <c r="B1181" s="4" t="s">
        <v>13</v>
      </c>
      <c r="C1181" s="4" t="s">
        <v>32</v>
      </c>
      <c r="D1181" s="4" t="s">
        <v>4081</v>
      </c>
      <c r="E1181" s="1" t="s">
        <v>4082</v>
      </c>
      <c r="F1181" s="1">
        <v>370580</v>
      </c>
      <c r="G1181" s="5" t="s">
        <v>17</v>
      </c>
      <c r="H1181" s="5" t="s">
        <v>17</v>
      </c>
      <c r="I1181" s="5" t="s">
        <v>17</v>
      </c>
      <c r="J1181" s="5" t="s">
        <v>17</v>
      </c>
      <c r="K1181" s="5" t="s">
        <v>17</v>
      </c>
      <c r="L1181" s="5" t="s">
        <v>17</v>
      </c>
      <c r="M1181" s="5" t="s">
        <v>17</v>
      </c>
      <c r="N1181" s="5" t="s">
        <v>17</v>
      </c>
    </row>
    <row r="1182" spans="2:14" x14ac:dyDescent="0.3">
      <c r="B1182" s="4" t="s">
        <v>13</v>
      </c>
      <c r="C1182" s="4" t="s">
        <v>32</v>
      </c>
      <c r="D1182" s="4" t="s">
        <v>4085</v>
      </c>
      <c r="E1182" s="1" t="s">
        <v>4086</v>
      </c>
      <c r="F1182" s="1">
        <v>6884515</v>
      </c>
      <c r="G1182" s="5" t="s">
        <v>17</v>
      </c>
      <c r="H1182" s="5" t="s">
        <v>17</v>
      </c>
      <c r="I1182" s="5" t="s">
        <v>17</v>
      </c>
      <c r="J1182" s="5" t="s">
        <v>17</v>
      </c>
      <c r="K1182" s="5" t="s">
        <v>17</v>
      </c>
      <c r="L1182" s="5" t="s">
        <v>17</v>
      </c>
      <c r="M1182" s="5" t="s">
        <v>17</v>
      </c>
      <c r="N1182" s="5" t="s">
        <v>17</v>
      </c>
    </row>
    <row r="1183" spans="2:14" x14ac:dyDescent="0.3">
      <c r="B1183" s="4" t="s">
        <v>13</v>
      </c>
      <c r="C1183" s="4" t="s">
        <v>62</v>
      </c>
      <c r="D1183" s="4" t="s">
        <v>4087</v>
      </c>
      <c r="E1183" s="1" t="s">
        <v>4088</v>
      </c>
      <c r="F1183" s="1">
        <v>1278180</v>
      </c>
      <c r="G1183" s="5" t="s">
        <v>17</v>
      </c>
      <c r="H1183" s="5" t="s">
        <v>17</v>
      </c>
      <c r="I1183" s="5" t="s">
        <v>17</v>
      </c>
      <c r="J1183" s="5" t="s">
        <v>17</v>
      </c>
      <c r="K1183" s="5" t="s">
        <v>17</v>
      </c>
      <c r="L1183" s="5" t="s">
        <v>17</v>
      </c>
      <c r="M1183" s="5" t="s">
        <v>17</v>
      </c>
      <c r="N1183" s="5" t="s">
        <v>17</v>
      </c>
    </row>
    <row r="1184" spans="2:14" x14ac:dyDescent="0.3">
      <c r="B1184" s="4" t="s">
        <v>13</v>
      </c>
      <c r="C1184" s="4" t="s">
        <v>32</v>
      </c>
      <c r="D1184" s="4" t="s">
        <v>4089</v>
      </c>
      <c r="E1184" s="1" t="s">
        <v>4090</v>
      </c>
      <c r="F1184" s="1">
        <v>148777</v>
      </c>
      <c r="G1184" s="5" t="s">
        <v>17</v>
      </c>
      <c r="H1184" s="5" t="s">
        <v>17</v>
      </c>
      <c r="I1184" s="5" t="s">
        <v>17</v>
      </c>
      <c r="J1184" s="5" t="s">
        <v>17</v>
      </c>
      <c r="K1184" s="5" t="s">
        <v>17</v>
      </c>
      <c r="L1184" s="5" t="s">
        <v>17</v>
      </c>
      <c r="M1184" s="5" t="s">
        <v>17</v>
      </c>
      <c r="N1184" s="5" t="s">
        <v>17</v>
      </c>
    </row>
    <row r="1185" spans="2:14" x14ac:dyDescent="0.3">
      <c r="B1185" s="4" t="s">
        <v>13</v>
      </c>
      <c r="C1185" s="4" t="s">
        <v>18</v>
      </c>
      <c r="D1185" s="4" t="s">
        <v>4091</v>
      </c>
      <c r="E1185" s="1" t="s">
        <v>4092</v>
      </c>
      <c r="F1185" s="1">
        <v>289690</v>
      </c>
      <c r="G1185" s="5" t="s">
        <v>17</v>
      </c>
      <c r="H1185" s="5" t="s">
        <v>17</v>
      </c>
      <c r="I1185" s="5" t="s">
        <v>17</v>
      </c>
      <c r="J1185" s="5" t="s">
        <v>17</v>
      </c>
      <c r="K1185" s="5" t="s">
        <v>17</v>
      </c>
      <c r="L1185" s="5" t="s">
        <v>17</v>
      </c>
      <c r="M1185" s="5" t="s">
        <v>17</v>
      </c>
      <c r="N1185" s="5" t="s">
        <v>17</v>
      </c>
    </row>
    <row r="1186" spans="2:14" x14ac:dyDescent="0.3">
      <c r="B1186" s="4" t="s">
        <v>13</v>
      </c>
      <c r="C1186" s="4" t="s">
        <v>18</v>
      </c>
      <c r="D1186" s="4" t="s">
        <v>4093</v>
      </c>
      <c r="E1186" s="1" t="s">
        <v>4094</v>
      </c>
      <c r="F1186" s="1">
        <v>2789713</v>
      </c>
      <c r="G1186" s="5" t="s">
        <v>17</v>
      </c>
      <c r="H1186" s="5" t="s">
        <v>17</v>
      </c>
      <c r="I1186" s="5" t="s">
        <v>17</v>
      </c>
      <c r="J1186" s="5" t="s">
        <v>17</v>
      </c>
      <c r="K1186" s="5" t="s">
        <v>17</v>
      </c>
      <c r="L1186" s="5" t="s">
        <v>17</v>
      </c>
      <c r="M1186" s="5" t="s">
        <v>17</v>
      </c>
      <c r="N1186" s="5" t="s">
        <v>17</v>
      </c>
    </row>
    <row r="1187" spans="2:14" x14ac:dyDescent="0.3">
      <c r="B1187" s="4" t="s">
        <v>13</v>
      </c>
      <c r="C1187" s="4" t="s">
        <v>18</v>
      </c>
      <c r="D1187" s="4" t="s">
        <v>4095</v>
      </c>
      <c r="E1187" s="1" t="s">
        <v>4096</v>
      </c>
      <c r="F1187" s="1">
        <v>479873</v>
      </c>
      <c r="G1187" s="5" t="s">
        <v>17</v>
      </c>
      <c r="H1187" s="5" t="s">
        <v>17</v>
      </c>
      <c r="I1187" s="5" t="s">
        <v>17</v>
      </c>
      <c r="J1187" s="5" t="s">
        <v>17</v>
      </c>
      <c r="K1187" s="5" t="s">
        <v>17</v>
      </c>
      <c r="L1187" s="5" t="s">
        <v>17</v>
      </c>
      <c r="M1187" s="5" t="s">
        <v>17</v>
      </c>
      <c r="N1187" s="5" t="s">
        <v>17</v>
      </c>
    </row>
    <row r="1188" spans="2:14" x14ac:dyDescent="0.3">
      <c r="B1188" s="4" t="s">
        <v>13</v>
      </c>
      <c r="C1188" s="4" t="s">
        <v>18</v>
      </c>
      <c r="D1188" s="4" t="s">
        <v>4103</v>
      </c>
      <c r="E1188" s="1" t="s">
        <v>4104</v>
      </c>
      <c r="F1188" s="1">
        <v>745610</v>
      </c>
      <c r="G1188" s="5" t="s">
        <v>17</v>
      </c>
      <c r="H1188" s="5" t="s">
        <v>17</v>
      </c>
      <c r="I1188" s="5" t="s">
        <v>17</v>
      </c>
      <c r="J1188" s="5" t="s">
        <v>17</v>
      </c>
      <c r="K1188" s="5" t="s">
        <v>17</v>
      </c>
      <c r="L1188" s="5" t="s">
        <v>17</v>
      </c>
      <c r="M1188" s="5" t="s">
        <v>17</v>
      </c>
      <c r="N1188" s="5" t="s">
        <v>17</v>
      </c>
    </row>
    <row r="1189" spans="2:14" x14ac:dyDescent="0.3">
      <c r="B1189" s="4" t="s">
        <v>13</v>
      </c>
      <c r="C1189" s="4" t="s">
        <v>682</v>
      </c>
      <c r="D1189" s="4" t="s">
        <v>4109</v>
      </c>
      <c r="E1189" s="1" t="s">
        <v>4110</v>
      </c>
      <c r="F1189" s="1">
        <v>1910</v>
      </c>
      <c r="G1189" s="5" t="s">
        <v>17</v>
      </c>
      <c r="H1189" s="5" t="s">
        <v>17</v>
      </c>
      <c r="I1189" s="5" t="s">
        <v>17</v>
      </c>
      <c r="J1189" s="5" t="s">
        <v>17</v>
      </c>
      <c r="K1189" s="5" t="s">
        <v>17</v>
      </c>
      <c r="L1189" s="5" t="s">
        <v>17</v>
      </c>
      <c r="M1189" s="5" t="s">
        <v>17</v>
      </c>
      <c r="N1189" s="5" t="s">
        <v>17</v>
      </c>
    </row>
    <row r="1190" spans="2:14" x14ac:dyDescent="0.3">
      <c r="B1190" s="4" t="s">
        <v>13</v>
      </c>
      <c r="C1190" s="4" t="s">
        <v>32</v>
      </c>
      <c r="D1190" s="4" t="s">
        <v>4111</v>
      </c>
      <c r="E1190" s="1" t="s">
        <v>4112</v>
      </c>
      <c r="F1190" s="1">
        <v>67400</v>
      </c>
      <c r="G1190" s="5" t="s">
        <v>17</v>
      </c>
      <c r="H1190" s="5" t="s">
        <v>17</v>
      </c>
      <c r="I1190" s="5" t="s">
        <v>17</v>
      </c>
      <c r="J1190" s="5" t="s">
        <v>17</v>
      </c>
      <c r="K1190" s="5" t="s">
        <v>17</v>
      </c>
      <c r="L1190" s="5" t="s">
        <v>17</v>
      </c>
      <c r="M1190" s="5" t="s">
        <v>17</v>
      </c>
      <c r="N1190" s="5" t="s">
        <v>17</v>
      </c>
    </row>
    <row r="1191" spans="2:14" x14ac:dyDescent="0.3">
      <c r="B1191" s="4" t="s">
        <v>13</v>
      </c>
      <c r="C1191" s="4" t="s">
        <v>1824</v>
      </c>
      <c r="D1191" s="4" t="s">
        <v>4113</v>
      </c>
      <c r="E1191" s="1" t="s">
        <v>4114</v>
      </c>
      <c r="F1191" s="1">
        <v>140</v>
      </c>
      <c r="G1191" s="5" t="s">
        <v>17</v>
      </c>
      <c r="H1191" s="5" t="s">
        <v>17</v>
      </c>
      <c r="I1191" s="5" t="s">
        <v>17</v>
      </c>
      <c r="J1191" s="5" t="s">
        <v>17</v>
      </c>
      <c r="K1191" s="5" t="s">
        <v>17</v>
      </c>
      <c r="L1191" s="5" t="s">
        <v>17</v>
      </c>
      <c r="M1191" s="5" t="s">
        <v>17</v>
      </c>
      <c r="N1191" s="5" t="s">
        <v>17</v>
      </c>
    </row>
    <row r="1192" spans="2:14" x14ac:dyDescent="0.3">
      <c r="B1192" s="4" t="s">
        <v>13</v>
      </c>
      <c r="C1192" s="4" t="s">
        <v>18</v>
      </c>
      <c r="D1192" s="4" t="s">
        <v>4119</v>
      </c>
      <c r="E1192" s="1" t="s">
        <v>4120</v>
      </c>
      <c r="F1192" s="1">
        <v>904380</v>
      </c>
      <c r="G1192" s="5" t="s">
        <v>17</v>
      </c>
      <c r="H1192" s="5" t="s">
        <v>17</v>
      </c>
      <c r="I1192" s="5" t="s">
        <v>17</v>
      </c>
      <c r="J1192" s="5" t="s">
        <v>17</v>
      </c>
      <c r="K1192" s="5" t="s">
        <v>17</v>
      </c>
      <c r="L1192" s="5" t="s">
        <v>17</v>
      </c>
      <c r="M1192" s="5" t="s">
        <v>17</v>
      </c>
      <c r="N1192" s="5" t="s">
        <v>17</v>
      </c>
    </row>
    <row r="1193" spans="2:14" x14ac:dyDescent="0.3">
      <c r="B1193" s="4" t="s">
        <v>13</v>
      </c>
      <c r="C1193" s="4" t="s">
        <v>82</v>
      </c>
      <c r="D1193" s="4" t="s">
        <v>4125</v>
      </c>
      <c r="E1193" s="1" t="s">
        <v>4126</v>
      </c>
      <c r="F1193" s="1">
        <v>2984237</v>
      </c>
      <c r="G1193" s="5" t="s">
        <v>17</v>
      </c>
      <c r="H1193" s="5" t="s">
        <v>17</v>
      </c>
      <c r="I1193" s="5" t="s">
        <v>17</v>
      </c>
      <c r="J1193" s="5" t="s">
        <v>17</v>
      </c>
      <c r="K1193" s="5" t="s">
        <v>17</v>
      </c>
      <c r="L1193" s="5" t="s">
        <v>17</v>
      </c>
      <c r="M1193" s="5" t="s">
        <v>17</v>
      </c>
      <c r="N1193" s="5" t="s">
        <v>17</v>
      </c>
    </row>
    <row r="1194" spans="2:14" x14ac:dyDescent="0.3">
      <c r="B1194" s="4" t="s">
        <v>13</v>
      </c>
      <c r="C1194" s="4" t="s">
        <v>32</v>
      </c>
      <c r="D1194" s="4" t="s">
        <v>4127</v>
      </c>
      <c r="E1194" s="1" t="s">
        <v>4128</v>
      </c>
      <c r="F1194" s="1">
        <v>2664980</v>
      </c>
      <c r="G1194" s="5" t="s">
        <v>17</v>
      </c>
      <c r="H1194" s="5" t="s">
        <v>17</v>
      </c>
      <c r="I1194" s="5" t="s">
        <v>17</v>
      </c>
      <c r="J1194" s="5" t="s">
        <v>17</v>
      </c>
      <c r="K1194" s="5" t="s">
        <v>17</v>
      </c>
      <c r="L1194" s="5" t="s">
        <v>17</v>
      </c>
      <c r="M1194" s="5" t="s">
        <v>17</v>
      </c>
      <c r="N1194" s="5" t="s">
        <v>17</v>
      </c>
    </row>
    <row r="1195" spans="2:14" x14ac:dyDescent="0.3">
      <c r="B1195" s="4" t="s">
        <v>13</v>
      </c>
      <c r="C1195" s="4" t="s">
        <v>2064</v>
      </c>
      <c r="D1195" s="4" t="s">
        <v>4135</v>
      </c>
      <c r="E1195" s="1" t="s">
        <v>4136</v>
      </c>
      <c r="F1195" s="1">
        <v>362130</v>
      </c>
      <c r="G1195" s="5" t="s">
        <v>17</v>
      </c>
      <c r="H1195" s="5" t="s">
        <v>17</v>
      </c>
      <c r="I1195" s="5" t="s">
        <v>17</v>
      </c>
      <c r="J1195" s="5" t="s">
        <v>17</v>
      </c>
      <c r="K1195" s="5" t="s">
        <v>17</v>
      </c>
      <c r="L1195" s="5" t="s">
        <v>17</v>
      </c>
      <c r="M1195" s="5" t="s">
        <v>17</v>
      </c>
      <c r="N1195" s="5" t="s">
        <v>17</v>
      </c>
    </row>
    <row r="1196" spans="2:14" x14ac:dyDescent="0.3">
      <c r="B1196" s="4" t="s">
        <v>13</v>
      </c>
      <c r="C1196" s="4" t="s">
        <v>18</v>
      </c>
      <c r="D1196" s="4" t="s">
        <v>4137</v>
      </c>
      <c r="E1196" s="1" t="s">
        <v>4138</v>
      </c>
      <c r="F1196" s="1">
        <v>247100</v>
      </c>
      <c r="G1196" s="5" t="s">
        <v>17</v>
      </c>
      <c r="H1196" s="5" t="s">
        <v>17</v>
      </c>
      <c r="I1196" s="5" t="s">
        <v>17</v>
      </c>
      <c r="J1196" s="5" t="s">
        <v>17</v>
      </c>
      <c r="K1196" s="5" t="s">
        <v>17</v>
      </c>
      <c r="L1196" s="5" t="s">
        <v>17</v>
      </c>
      <c r="M1196" s="5" t="s">
        <v>17</v>
      </c>
      <c r="N1196" s="5" t="s">
        <v>17</v>
      </c>
    </row>
    <row r="1197" spans="2:14" x14ac:dyDescent="0.3">
      <c r="B1197" s="4" t="s">
        <v>13</v>
      </c>
      <c r="C1197" s="4" t="s">
        <v>202</v>
      </c>
      <c r="D1197" s="4" t="s">
        <v>4139</v>
      </c>
      <c r="E1197" s="1" t="s">
        <v>4140</v>
      </c>
      <c r="F1197" s="1">
        <v>137576</v>
      </c>
      <c r="G1197" s="5" t="s">
        <v>17</v>
      </c>
      <c r="H1197" s="5" t="s">
        <v>17</v>
      </c>
      <c r="I1197" s="5" t="s">
        <v>17</v>
      </c>
      <c r="J1197" s="5" t="s">
        <v>17</v>
      </c>
      <c r="K1197" s="5" t="s">
        <v>17</v>
      </c>
      <c r="L1197" s="5" t="s">
        <v>17</v>
      </c>
      <c r="M1197" s="5" t="s">
        <v>17</v>
      </c>
      <c r="N1197" s="5" t="s">
        <v>17</v>
      </c>
    </row>
    <row r="1198" spans="2:14" x14ac:dyDescent="0.3">
      <c r="B1198" s="4" t="s">
        <v>13</v>
      </c>
      <c r="C1198" s="4" t="s">
        <v>32</v>
      </c>
      <c r="D1198" s="4" t="s">
        <v>4144</v>
      </c>
      <c r="E1198" s="1" t="s">
        <v>4145</v>
      </c>
      <c r="F1198" s="1">
        <v>162250</v>
      </c>
      <c r="G1198" s="5" t="s">
        <v>17</v>
      </c>
      <c r="H1198" s="5" t="s">
        <v>17</v>
      </c>
      <c r="I1198" s="5" t="s">
        <v>17</v>
      </c>
      <c r="J1198" s="5" t="s">
        <v>17</v>
      </c>
      <c r="K1198" s="5" t="s">
        <v>17</v>
      </c>
      <c r="L1198" s="5" t="s">
        <v>17</v>
      </c>
      <c r="M1198" s="5" t="s">
        <v>17</v>
      </c>
      <c r="N1198" s="5" t="s">
        <v>17</v>
      </c>
    </row>
    <row r="1199" spans="2:14" x14ac:dyDescent="0.3">
      <c r="B1199" s="4" t="s">
        <v>13</v>
      </c>
      <c r="C1199" s="4" t="s">
        <v>18</v>
      </c>
      <c r="D1199" s="4" t="s">
        <v>4146</v>
      </c>
      <c r="E1199" s="1" t="s">
        <v>4147</v>
      </c>
      <c r="F1199" s="1">
        <v>9254060</v>
      </c>
      <c r="G1199" s="5" t="s">
        <v>17</v>
      </c>
      <c r="H1199" s="5" t="s">
        <v>17</v>
      </c>
      <c r="I1199" s="5" t="s">
        <v>17</v>
      </c>
      <c r="J1199" s="5" t="s">
        <v>17</v>
      </c>
      <c r="K1199" s="5" t="s">
        <v>17</v>
      </c>
      <c r="L1199" s="5" t="s">
        <v>17</v>
      </c>
      <c r="M1199" s="5" t="s">
        <v>17</v>
      </c>
      <c r="N1199" s="5" t="s">
        <v>17</v>
      </c>
    </row>
    <row r="1200" spans="2:14" x14ac:dyDescent="0.3">
      <c r="B1200" s="4" t="s">
        <v>13</v>
      </c>
      <c r="C1200" s="4" t="s">
        <v>32</v>
      </c>
      <c r="D1200" s="4" t="s">
        <v>4148</v>
      </c>
      <c r="E1200" s="1" t="s">
        <v>4149</v>
      </c>
      <c r="F1200" s="1">
        <v>166664</v>
      </c>
      <c r="G1200" s="5" t="s">
        <v>17</v>
      </c>
      <c r="H1200" s="5" t="s">
        <v>17</v>
      </c>
      <c r="I1200" s="5" t="s">
        <v>17</v>
      </c>
      <c r="J1200" s="5" t="s">
        <v>17</v>
      </c>
      <c r="K1200" s="5" t="s">
        <v>17</v>
      </c>
      <c r="L1200" s="5" t="s">
        <v>17</v>
      </c>
      <c r="M1200" s="5" t="s">
        <v>17</v>
      </c>
      <c r="N1200" s="5" t="s">
        <v>17</v>
      </c>
    </row>
    <row r="1201" spans="2:14" x14ac:dyDescent="0.3">
      <c r="B1201" s="4" t="s">
        <v>13</v>
      </c>
      <c r="C1201" s="4" t="s">
        <v>2145</v>
      </c>
      <c r="D1201" s="4" t="s">
        <v>4154</v>
      </c>
      <c r="E1201" s="1" t="s">
        <v>4155</v>
      </c>
      <c r="F1201" s="1">
        <v>539360</v>
      </c>
      <c r="G1201" s="5" t="s">
        <v>17</v>
      </c>
      <c r="H1201" s="5" t="s">
        <v>17</v>
      </c>
      <c r="I1201" s="5" t="s">
        <v>17</v>
      </c>
      <c r="J1201" s="5" t="s">
        <v>17</v>
      </c>
      <c r="K1201" s="5" t="s">
        <v>17</v>
      </c>
      <c r="L1201" s="5" t="s">
        <v>17</v>
      </c>
      <c r="M1201" s="5" t="s">
        <v>17</v>
      </c>
      <c r="N1201" s="5" t="s">
        <v>17</v>
      </c>
    </row>
    <row r="1202" spans="2:14" x14ac:dyDescent="0.3">
      <c r="B1202" s="4" t="s">
        <v>13</v>
      </c>
      <c r="C1202" s="4" t="s">
        <v>421</v>
      </c>
      <c r="D1202" s="4" t="s">
        <v>4156</v>
      </c>
      <c r="E1202" s="1" t="s">
        <v>4157</v>
      </c>
      <c r="F1202" s="1">
        <v>4584490</v>
      </c>
      <c r="G1202" s="5" t="s">
        <v>17</v>
      </c>
      <c r="H1202" s="5" t="s">
        <v>17</v>
      </c>
      <c r="I1202" s="5" t="s">
        <v>17</v>
      </c>
      <c r="J1202" s="5" t="s">
        <v>17</v>
      </c>
      <c r="K1202" s="5" t="s">
        <v>17</v>
      </c>
      <c r="L1202" s="5" t="s">
        <v>17</v>
      </c>
      <c r="M1202" s="5" t="s">
        <v>17</v>
      </c>
      <c r="N1202" s="5" t="s">
        <v>17</v>
      </c>
    </row>
    <row r="1203" spans="2:14" x14ac:dyDescent="0.3">
      <c r="B1203" s="4" t="s">
        <v>13</v>
      </c>
      <c r="C1203" s="4" t="s">
        <v>361</v>
      </c>
      <c r="D1203" s="4" t="s">
        <v>4158</v>
      </c>
      <c r="E1203" s="1" t="s">
        <v>4159</v>
      </c>
      <c r="F1203" s="1">
        <v>1380380</v>
      </c>
      <c r="G1203" s="5" t="s">
        <v>17</v>
      </c>
      <c r="H1203" s="5" t="s">
        <v>17</v>
      </c>
      <c r="I1203" s="5" t="s">
        <v>17</v>
      </c>
      <c r="J1203" s="5" t="s">
        <v>17</v>
      </c>
      <c r="K1203" s="5" t="s">
        <v>17</v>
      </c>
      <c r="L1203" s="5" t="s">
        <v>17</v>
      </c>
      <c r="M1203" s="5" t="s">
        <v>17</v>
      </c>
      <c r="N1203" s="5" t="s">
        <v>17</v>
      </c>
    </row>
    <row r="1204" spans="2:14" x14ac:dyDescent="0.3">
      <c r="B1204" s="4" t="s">
        <v>13</v>
      </c>
      <c r="C1204" s="4" t="s">
        <v>18</v>
      </c>
      <c r="D1204" s="4" t="s">
        <v>4160</v>
      </c>
      <c r="E1204" s="1" t="s">
        <v>4161</v>
      </c>
      <c r="F1204" s="1">
        <v>928620</v>
      </c>
      <c r="G1204" s="5" t="s">
        <v>17</v>
      </c>
      <c r="H1204" s="5" t="s">
        <v>17</v>
      </c>
      <c r="I1204" s="5" t="s">
        <v>17</v>
      </c>
      <c r="J1204" s="5" t="s">
        <v>17</v>
      </c>
      <c r="K1204" s="5" t="s">
        <v>17</v>
      </c>
      <c r="L1204" s="5" t="s">
        <v>17</v>
      </c>
      <c r="M1204" s="5" t="s">
        <v>17</v>
      </c>
      <c r="N1204" s="5" t="s">
        <v>17</v>
      </c>
    </row>
    <row r="1205" spans="2:14" x14ac:dyDescent="0.3">
      <c r="B1205" s="4" t="s">
        <v>13</v>
      </c>
      <c r="C1205" s="4" t="s">
        <v>32</v>
      </c>
      <c r="D1205" s="4" t="s">
        <v>4164</v>
      </c>
      <c r="E1205" s="1" t="s">
        <v>4165</v>
      </c>
      <c r="F1205" s="1">
        <v>1234900</v>
      </c>
      <c r="G1205" s="5" t="s">
        <v>17</v>
      </c>
      <c r="H1205" s="5" t="s">
        <v>17</v>
      </c>
      <c r="I1205" s="5" t="s">
        <v>17</v>
      </c>
      <c r="J1205" s="5" t="s">
        <v>17</v>
      </c>
      <c r="K1205" s="5" t="s">
        <v>17</v>
      </c>
      <c r="L1205" s="5" t="s">
        <v>17</v>
      </c>
      <c r="M1205" s="5" t="s">
        <v>17</v>
      </c>
      <c r="N1205" s="5" t="s">
        <v>17</v>
      </c>
    </row>
    <row r="1206" spans="2:14" x14ac:dyDescent="0.3">
      <c r="B1206" s="4" t="s">
        <v>13</v>
      </c>
      <c r="C1206" s="4" t="s">
        <v>32</v>
      </c>
      <c r="D1206" s="4" t="s">
        <v>4166</v>
      </c>
      <c r="E1206" s="1" t="s">
        <v>4167</v>
      </c>
      <c r="F1206" s="1">
        <v>361600</v>
      </c>
      <c r="G1206" s="5" t="s">
        <v>17</v>
      </c>
      <c r="H1206" s="5" t="s">
        <v>17</v>
      </c>
      <c r="I1206" s="5" t="s">
        <v>17</v>
      </c>
      <c r="J1206" s="5" t="s">
        <v>17</v>
      </c>
      <c r="K1206" s="5" t="s">
        <v>17</v>
      </c>
      <c r="L1206" s="5" t="s">
        <v>17</v>
      </c>
      <c r="M1206" s="5" t="s">
        <v>17</v>
      </c>
      <c r="N1206" s="5" t="s">
        <v>17</v>
      </c>
    </row>
    <row r="1207" spans="2:14" x14ac:dyDescent="0.3">
      <c r="B1207" s="4" t="s">
        <v>13</v>
      </c>
      <c r="C1207" s="4" t="s">
        <v>136</v>
      </c>
      <c r="D1207" s="4" t="s">
        <v>4172</v>
      </c>
      <c r="E1207" s="1" t="s">
        <v>4173</v>
      </c>
      <c r="F1207" s="1">
        <v>45910</v>
      </c>
      <c r="G1207" s="5" t="s">
        <v>17</v>
      </c>
      <c r="H1207" s="5" t="s">
        <v>17</v>
      </c>
      <c r="I1207" s="5" t="s">
        <v>17</v>
      </c>
      <c r="J1207" s="5" t="s">
        <v>17</v>
      </c>
      <c r="K1207" s="5" t="s">
        <v>17</v>
      </c>
      <c r="L1207" s="5" t="s">
        <v>17</v>
      </c>
      <c r="M1207" s="5" t="s">
        <v>17</v>
      </c>
      <c r="N1207" s="5" t="s">
        <v>17</v>
      </c>
    </row>
    <row r="1208" spans="2:14" x14ac:dyDescent="0.3">
      <c r="B1208" s="4" t="s">
        <v>13</v>
      </c>
      <c r="C1208" s="4" t="s">
        <v>136</v>
      </c>
      <c r="D1208" s="4" t="s">
        <v>4176</v>
      </c>
      <c r="E1208" s="1" t="s">
        <v>4177</v>
      </c>
      <c r="F1208" s="1">
        <v>75170</v>
      </c>
      <c r="G1208" s="5" t="s">
        <v>17</v>
      </c>
      <c r="H1208" s="5" t="s">
        <v>17</v>
      </c>
      <c r="I1208" s="5" t="s">
        <v>17</v>
      </c>
      <c r="J1208" s="5" t="s">
        <v>17</v>
      </c>
      <c r="K1208" s="5" t="s">
        <v>17</v>
      </c>
      <c r="L1208" s="5" t="s">
        <v>17</v>
      </c>
      <c r="M1208" s="5" t="s">
        <v>17</v>
      </c>
      <c r="N1208" s="5" t="s">
        <v>17</v>
      </c>
    </row>
    <row r="1209" spans="2:14" x14ac:dyDescent="0.3">
      <c r="B1209" s="4" t="s">
        <v>13</v>
      </c>
      <c r="C1209" s="4" t="s">
        <v>54</v>
      </c>
      <c r="D1209" s="4" t="s">
        <v>4178</v>
      </c>
      <c r="E1209" s="1" t="s">
        <v>4179</v>
      </c>
      <c r="F1209" s="1">
        <v>965580</v>
      </c>
      <c r="G1209" s="5" t="s">
        <v>17</v>
      </c>
      <c r="H1209" s="5" t="s">
        <v>17</v>
      </c>
      <c r="I1209" s="5" t="s">
        <v>17</v>
      </c>
      <c r="J1209" s="5" t="s">
        <v>17</v>
      </c>
      <c r="K1209" s="5" t="s">
        <v>17</v>
      </c>
      <c r="L1209" s="5" t="s">
        <v>17</v>
      </c>
      <c r="M1209" s="5" t="s">
        <v>17</v>
      </c>
      <c r="N1209" s="5" t="s">
        <v>17</v>
      </c>
    </row>
    <row r="1210" spans="2:14" x14ac:dyDescent="0.3">
      <c r="B1210" s="4" t="s">
        <v>13</v>
      </c>
      <c r="C1210" s="4" t="s">
        <v>14</v>
      </c>
      <c r="D1210" s="4" t="s">
        <v>4180</v>
      </c>
      <c r="E1210" s="1" t="s">
        <v>4181</v>
      </c>
      <c r="F1210" s="1">
        <v>3475200</v>
      </c>
      <c r="G1210" s="5" t="s">
        <v>17</v>
      </c>
      <c r="H1210" s="5" t="s">
        <v>17</v>
      </c>
      <c r="I1210" s="5" t="s">
        <v>17</v>
      </c>
      <c r="J1210" s="5" t="s">
        <v>17</v>
      </c>
      <c r="K1210" s="5" t="s">
        <v>17</v>
      </c>
      <c r="L1210" s="5" t="s">
        <v>17</v>
      </c>
      <c r="M1210" s="5" t="s">
        <v>17</v>
      </c>
      <c r="N1210" s="5" t="s">
        <v>17</v>
      </c>
    </row>
    <row r="1211" spans="2:14" x14ac:dyDescent="0.3">
      <c r="B1211" s="4" t="s">
        <v>13</v>
      </c>
      <c r="C1211" s="4" t="s">
        <v>136</v>
      </c>
      <c r="D1211" s="4" t="s">
        <v>4185</v>
      </c>
      <c r="E1211" s="1" t="s">
        <v>4186</v>
      </c>
      <c r="F1211" s="1">
        <v>850</v>
      </c>
      <c r="G1211" s="5" t="s">
        <v>17</v>
      </c>
      <c r="H1211" s="5" t="s">
        <v>17</v>
      </c>
      <c r="I1211" s="5" t="s">
        <v>17</v>
      </c>
      <c r="J1211" s="5" t="s">
        <v>17</v>
      </c>
      <c r="K1211" s="5" t="s">
        <v>17</v>
      </c>
      <c r="L1211" s="5" t="s">
        <v>17</v>
      </c>
      <c r="M1211" s="5" t="s">
        <v>17</v>
      </c>
      <c r="N1211" s="5" t="s">
        <v>17</v>
      </c>
    </row>
    <row r="1212" spans="2:14" x14ac:dyDescent="0.3">
      <c r="B1212" s="4" t="s">
        <v>13</v>
      </c>
      <c r="C1212" s="4" t="s">
        <v>18</v>
      </c>
      <c r="D1212" s="4" t="s">
        <v>4187</v>
      </c>
      <c r="E1212" s="1" t="s">
        <v>4188</v>
      </c>
      <c r="F1212" s="1">
        <v>313620</v>
      </c>
      <c r="G1212" s="5" t="s">
        <v>17</v>
      </c>
      <c r="H1212" s="5" t="s">
        <v>17</v>
      </c>
      <c r="I1212" s="5" t="s">
        <v>17</v>
      </c>
      <c r="J1212" s="5" t="s">
        <v>17</v>
      </c>
      <c r="K1212" s="5" t="s">
        <v>17</v>
      </c>
      <c r="L1212" s="5" t="s">
        <v>17</v>
      </c>
      <c r="M1212" s="5" t="s">
        <v>17</v>
      </c>
      <c r="N1212" s="5" t="s">
        <v>17</v>
      </c>
    </row>
    <row r="1213" spans="2:14" x14ac:dyDescent="0.3">
      <c r="B1213" s="4" t="s">
        <v>13</v>
      </c>
      <c r="C1213" s="4" t="s">
        <v>18</v>
      </c>
      <c r="D1213" s="4" t="s">
        <v>4195</v>
      </c>
      <c r="E1213" s="1" t="s">
        <v>4196</v>
      </c>
      <c r="F1213" s="1">
        <v>50880</v>
      </c>
      <c r="G1213" s="5" t="s">
        <v>17</v>
      </c>
      <c r="H1213" s="5" t="s">
        <v>17</v>
      </c>
      <c r="I1213" s="5" t="s">
        <v>17</v>
      </c>
      <c r="J1213" s="5" t="s">
        <v>17</v>
      </c>
      <c r="K1213" s="5" t="s">
        <v>17</v>
      </c>
      <c r="L1213" s="5" t="s">
        <v>17</v>
      </c>
      <c r="M1213" s="5" t="s">
        <v>17</v>
      </c>
      <c r="N1213" s="5" t="s">
        <v>17</v>
      </c>
    </row>
    <row r="1214" spans="2:14" x14ac:dyDescent="0.3">
      <c r="B1214" s="4" t="s">
        <v>13</v>
      </c>
      <c r="C1214" s="4" t="s">
        <v>32</v>
      </c>
      <c r="D1214" s="4" t="s">
        <v>4199</v>
      </c>
      <c r="E1214" s="1" t="s">
        <v>4200</v>
      </c>
      <c r="F1214" s="1">
        <v>5830</v>
      </c>
      <c r="G1214" s="5" t="s">
        <v>17</v>
      </c>
      <c r="H1214" s="5" t="s">
        <v>17</v>
      </c>
      <c r="I1214" s="5" t="s">
        <v>17</v>
      </c>
      <c r="J1214" s="5" t="s">
        <v>17</v>
      </c>
      <c r="K1214" s="5" t="s">
        <v>17</v>
      </c>
      <c r="L1214" s="5" t="s">
        <v>17</v>
      </c>
      <c r="M1214" s="5" t="s">
        <v>17</v>
      </c>
      <c r="N1214" s="5" t="s">
        <v>17</v>
      </c>
    </row>
    <row r="1215" spans="2:14" x14ac:dyDescent="0.3">
      <c r="B1215" s="4" t="s">
        <v>13</v>
      </c>
      <c r="C1215" s="4" t="s">
        <v>1062</v>
      </c>
      <c r="D1215" s="4" t="s">
        <v>4201</v>
      </c>
      <c r="E1215" s="1" t="s">
        <v>4202</v>
      </c>
      <c r="F1215" s="1">
        <v>677416</v>
      </c>
      <c r="G1215" s="5" t="s">
        <v>17</v>
      </c>
      <c r="H1215" s="5" t="s">
        <v>17</v>
      </c>
      <c r="I1215" s="5" t="s">
        <v>17</v>
      </c>
      <c r="J1215" s="5" t="s">
        <v>17</v>
      </c>
      <c r="K1215" s="5" t="s">
        <v>17</v>
      </c>
      <c r="L1215" s="5" t="s">
        <v>17</v>
      </c>
      <c r="M1215" s="5" t="s">
        <v>17</v>
      </c>
      <c r="N1215" s="5" t="s">
        <v>17</v>
      </c>
    </row>
    <row r="1216" spans="2:14" x14ac:dyDescent="0.3">
      <c r="B1216" s="4" t="s">
        <v>13</v>
      </c>
      <c r="C1216" s="4" t="s">
        <v>1824</v>
      </c>
      <c r="D1216" s="4" t="s">
        <v>4203</v>
      </c>
      <c r="E1216" s="1" t="s">
        <v>4204</v>
      </c>
      <c r="F1216" s="1">
        <v>2730</v>
      </c>
      <c r="G1216" s="5" t="s">
        <v>17</v>
      </c>
      <c r="H1216" s="5" t="s">
        <v>17</v>
      </c>
      <c r="I1216" s="5" t="s">
        <v>17</v>
      </c>
      <c r="J1216" s="5" t="s">
        <v>17</v>
      </c>
      <c r="K1216" s="5" t="s">
        <v>17</v>
      </c>
      <c r="L1216" s="5" t="s">
        <v>17</v>
      </c>
      <c r="M1216" s="5" t="s">
        <v>17</v>
      </c>
      <c r="N1216" s="5" t="s">
        <v>17</v>
      </c>
    </row>
    <row r="1217" spans="2:14" x14ac:dyDescent="0.3">
      <c r="B1217" s="4" t="s">
        <v>13</v>
      </c>
      <c r="C1217" s="4" t="s">
        <v>136</v>
      </c>
      <c r="D1217" s="4" t="s">
        <v>4205</v>
      </c>
      <c r="E1217" s="1" t="s">
        <v>4206</v>
      </c>
      <c r="F1217" s="1">
        <v>47410</v>
      </c>
      <c r="G1217" s="5" t="s">
        <v>17</v>
      </c>
      <c r="H1217" s="5" t="s">
        <v>17</v>
      </c>
      <c r="I1217" s="5" t="s">
        <v>17</v>
      </c>
      <c r="J1217" s="5" t="s">
        <v>17</v>
      </c>
      <c r="K1217" s="5" t="s">
        <v>17</v>
      </c>
      <c r="L1217" s="5" t="s">
        <v>17</v>
      </c>
      <c r="M1217" s="5" t="s">
        <v>17</v>
      </c>
      <c r="N1217" s="5" t="s">
        <v>17</v>
      </c>
    </row>
    <row r="1218" spans="2:14" x14ac:dyDescent="0.3">
      <c r="B1218" s="4" t="s">
        <v>13</v>
      </c>
      <c r="C1218" s="4" t="s">
        <v>215</v>
      </c>
      <c r="D1218" s="4" t="s">
        <v>4209</v>
      </c>
      <c r="E1218" s="1" t="s">
        <v>4210</v>
      </c>
      <c r="F1218" s="1">
        <v>57070</v>
      </c>
      <c r="G1218" s="5" t="s">
        <v>17</v>
      </c>
      <c r="H1218" s="5" t="s">
        <v>17</v>
      </c>
      <c r="I1218" s="5" t="s">
        <v>17</v>
      </c>
      <c r="J1218" s="5" t="s">
        <v>17</v>
      </c>
      <c r="K1218" s="5" t="s">
        <v>17</v>
      </c>
      <c r="L1218" s="5" t="s">
        <v>17</v>
      </c>
      <c r="M1218" s="5" t="s">
        <v>17</v>
      </c>
      <c r="N1218" s="5" t="s">
        <v>17</v>
      </c>
    </row>
    <row r="1219" spans="2:14" x14ac:dyDescent="0.3">
      <c r="B1219" s="4" t="s">
        <v>13</v>
      </c>
      <c r="C1219" s="4" t="s">
        <v>18</v>
      </c>
      <c r="D1219" s="4" t="s">
        <v>4211</v>
      </c>
      <c r="E1219" s="1" t="s">
        <v>4212</v>
      </c>
      <c r="F1219" s="1">
        <v>430970</v>
      </c>
      <c r="G1219" s="5" t="s">
        <v>17</v>
      </c>
      <c r="H1219" s="5" t="s">
        <v>17</v>
      </c>
      <c r="I1219" s="5" t="s">
        <v>17</v>
      </c>
      <c r="J1219" s="5" t="s">
        <v>17</v>
      </c>
      <c r="K1219" s="5" t="s">
        <v>17</v>
      </c>
      <c r="L1219" s="5" t="s">
        <v>17</v>
      </c>
      <c r="M1219" s="5" t="s">
        <v>17</v>
      </c>
      <c r="N1219" s="5" t="s">
        <v>17</v>
      </c>
    </row>
    <row r="1220" spans="2:14" x14ac:dyDescent="0.3">
      <c r="B1220" s="4" t="s">
        <v>13</v>
      </c>
      <c r="C1220" s="4" t="s">
        <v>478</v>
      </c>
      <c r="D1220" s="4" t="s">
        <v>4215</v>
      </c>
      <c r="E1220" s="1" t="s">
        <v>4216</v>
      </c>
      <c r="F1220" s="1">
        <v>14730</v>
      </c>
      <c r="G1220" s="5" t="s">
        <v>17</v>
      </c>
      <c r="H1220" s="5" t="s">
        <v>17</v>
      </c>
      <c r="I1220" s="5" t="s">
        <v>17</v>
      </c>
      <c r="J1220" s="5" t="s">
        <v>17</v>
      </c>
      <c r="K1220" s="5" t="s">
        <v>17</v>
      </c>
      <c r="L1220" s="5" t="s">
        <v>17</v>
      </c>
      <c r="M1220" s="5" t="s">
        <v>17</v>
      </c>
      <c r="N1220" s="5" t="s">
        <v>17</v>
      </c>
    </row>
    <row r="1221" spans="2:14" x14ac:dyDescent="0.3">
      <c r="B1221" s="4" t="s">
        <v>13</v>
      </c>
      <c r="C1221" s="4" t="s">
        <v>18</v>
      </c>
      <c r="D1221" s="4" t="s">
        <v>4217</v>
      </c>
      <c r="E1221" s="1" t="s">
        <v>4218</v>
      </c>
      <c r="F1221" s="1">
        <v>1618730</v>
      </c>
      <c r="G1221" s="5" t="s">
        <v>17</v>
      </c>
      <c r="H1221" s="5" t="s">
        <v>17</v>
      </c>
      <c r="I1221" s="5" t="s">
        <v>17</v>
      </c>
      <c r="J1221" s="5" t="s">
        <v>17</v>
      </c>
      <c r="K1221" s="5" t="s">
        <v>17</v>
      </c>
      <c r="L1221" s="5" t="s">
        <v>17</v>
      </c>
      <c r="M1221" s="5" t="s">
        <v>17</v>
      </c>
      <c r="N1221" s="5" t="s">
        <v>17</v>
      </c>
    </row>
    <row r="1222" spans="2:14" x14ac:dyDescent="0.3">
      <c r="B1222" s="4" t="s">
        <v>13</v>
      </c>
      <c r="C1222" s="4" t="s">
        <v>32</v>
      </c>
      <c r="D1222" s="4" t="s">
        <v>4219</v>
      </c>
      <c r="E1222" s="1" t="s">
        <v>4220</v>
      </c>
      <c r="F1222" s="1">
        <v>8022550</v>
      </c>
      <c r="G1222" s="5" t="s">
        <v>17</v>
      </c>
      <c r="H1222" s="5" t="s">
        <v>17</v>
      </c>
      <c r="I1222" s="5" t="s">
        <v>17</v>
      </c>
      <c r="J1222" s="5" t="s">
        <v>17</v>
      </c>
      <c r="K1222" s="5" t="s">
        <v>17</v>
      </c>
      <c r="L1222" s="5" t="s">
        <v>17</v>
      </c>
      <c r="M1222" s="5" t="s">
        <v>17</v>
      </c>
      <c r="N1222" s="5" t="s">
        <v>17</v>
      </c>
    </row>
    <row r="1223" spans="2:14" x14ac:dyDescent="0.3">
      <c r="B1223" s="4" t="s">
        <v>13</v>
      </c>
      <c r="C1223" s="4" t="s">
        <v>136</v>
      </c>
      <c r="D1223" s="4" t="s">
        <v>4221</v>
      </c>
      <c r="E1223" s="1" t="s">
        <v>4222</v>
      </c>
      <c r="F1223" s="1">
        <v>22950</v>
      </c>
      <c r="G1223" s="5" t="s">
        <v>17</v>
      </c>
      <c r="H1223" s="5" t="s">
        <v>17</v>
      </c>
      <c r="I1223" s="5" t="s">
        <v>17</v>
      </c>
      <c r="J1223" s="5" t="s">
        <v>17</v>
      </c>
      <c r="K1223" s="5" t="s">
        <v>17</v>
      </c>
      <c r="L1223" s="5" t="s">
        <v>17</v>
      </c>
      <c r="M1223" s="5" t="s">
        <v>17</v>
      </c>
      <c r="N1223" s="5" t="s">
        <v>17</v>
      </c>
    </row>
    <row r="1224" spans="2:14" x14ac:dyDescent="0.3">
      <c r="B1224" s="4" t="s">
        <v>13</v>
      </c>
      <c r="C1224" s="4" t="s">
        <v>18</v>
      </c>
      <c r="D1224" s="4" t="s">
        <v>4223</v>
      </c>
      <c r="E1224" s="1" t="s">
        <v>4224</v>
      </c>
      <c r="F1224" s="1">
        <v>967760</v>
      </c>
      <c r="G1224" s="5" t="s">
        <v>17</v>
      </c>
      <c r="H1224" s="5" t="s">
        <v>17</v>
      </c>
      <c r="I1224" s="5" t="s">
        <v>17</v>
      </c>
      <c r="J1224" s="5" t="s">
        <v>17</v>
      </c>
      <c r="K1224" s="5" t="s">
        <v>17</v>
      </c>
      <c r="L1224" s="5" t="s">
        <v>17</v>
      </c>
      <c r="M1224" s="5" t="s">
        <v>17</v>
      </c>
      <c r="N1224" s="5" t="s">
        <v>17</v>
      </c>
    </row>
    <row r="1225" spans="2:14" x14ac:dyDescent="0.3">
      <c r="B1225" s="4" t="s">
        <v>13</v>
      </c>
      <c r="C1225" s="4" t="s">
        <v>18</v>
      </c>
      <c r="D1225" s="4" t="s">
        <v>4225</v>
      </c>
      <c r="E1225" s="1" t="s">
        <v>4226</v>
      </c>
      <c r="F1225" s="1">
        <v>153550</v>
      </c>
      <c r="G1225" s="5" t="s">
        <v>17</v>
      </c>
      <c r="H1225" s="5" t="s">
        <v>17</v>
      </c>
      <c r="I1225" s="5" t="s">
        <v>17</v>
      </c>
      <c r="J1225" s="5" t="s">
        <v>17</v>
      </c>
      <c r="K1225" s="5" t="s">
        <v>17</v>
      </c>
      <c r="L1225" s="5" t="s">
        <v>17</v>
      </c>
      <c r="M1225" s="5" t="s">
        <v>17</v>
      </c>
      <c r="N1225" s="5" t="s">
        <v>17</v>
      </c>
    </row>
    <row r="1226" spans="2:14" x14ac:dyDescent="0.3">
      <c r="B1226" s="4" t="s">
        <v>13</v>
      </c>
      <c r="C1226" s="4" t="s">
        <v>32</v>
      </c>
      <c r="D1226" s="4" t="s">
        <v>4229</v>
      </c>
      <c r="E1226" s="1" t="s">
        <v>4230</v>
      </c>
      <c r="F1226" s="1">
        <v>3084580</v>
      </c>
      <c r="G1226" s="5" t="s">
        <v>17</v>
      </c>
      <c r="H1226" s="5" t="s">
        <v>17</v>
      </c>
      <c r="I1226" s="5" t="s">
        <v>17</v>
      </c>
      <c r="J1226" s="5" t="s">
        <v>17</v>
      </c>
      <c r="K1226" s="5" t="s">
        <v>17</v>
      </c>
      <c r="L1226" s="5" t="s">
        <v>17</v>
      </c>
      <c r="M1226" s="5" t="s">
        <v>17</v>
      </c>
      <c r="N1226" s="5" t="s">
        <v>17</v>
      </c>
    </row>
    <row r="1227" spans="2:14" x14ac:dyDescent="0.3">
      <c r="B1227" s="4" t="s">
        <v>13</v>
      </c>
      <c r="C1227" s="4" t="s">
        <v>218</v>
      </c>
      <c r="D1227" s="4" t="s">
        <v>4231</v>
      </c>
      <c r="E1227" s="1" t="s">
        <v>4232</v>
      </c>
      <c r="F1227" s="1">
        <v>260437</v>
      </c>
      <c r="G1227" s="5" t="s">
        <v>17</v>
      </c>
      <c r="H1227" s="5" t="s">
        <v>17</v>
      </c>
      <c r="I1227" s="5" t="s">
        <v>17</v>
      </c>
      <c r="J1227" s="5" t="s">
        <v>17</v>
      </c>
      <c r="K1227" s="5" t="s">
        <v>17</v>
      </c>
      <c r="L1227" s="5" t="s">
        <v>17</v>
      </c>
      <c r="M1227" s="5" t="s">
        <v>17</v>
      </c>
      <c r="N1227" s="5" t="s">
        <v>17</v>
      </c>
    </row>
    <row r="1228" spans="2:14" x14ac:dyDescent="0.3">
      <c r="B1228" s="4" t="s">
        <v>13</v>
      </c>
      <c r="C1228" s="4" t="s">
        <v>54</v>
      </c>
      <c r="D1228" s="4" t="s">
        <v>4233</v>
      </c>
      <c r="E1228" s="1" t="s">
        <v>4234</v>
      </c>
      <c r="F1228" s="1">
        <v>1536570</v>
      </c>
      <c r="G1228" s="5" t="s">
        <v>17</v>
      </c>
      <c r="H1228" s="5" t="s">
        <v>17</v>
      </c>
      <c r="I1228" s="5" t="s">
        <v>17</v>
      </c>
      <c r="J1228" s="5" t="s">
        <v>17</v>
      </c>
      <c r="K1228" s="5" t="s">
        <v>17</v>
      </c>
      <c r="L1228" s="5" t="s">
        <v>17</v>
      </c>
      <c r="M1228" s="5" t="s">
        <v>17</v>
      </c>
      <c r="N1228" s="5" t="s">
        <v>17</v>
      </c>
    </row>
    <row r="1229" spans="2:14" x14ac:dyDescent="0.3">
      <c r="B1229" s="4" t="s">
        <v>13</v>
      </c>
      <c r="C1229" s="4" t="s">
        <v>18</v>
      </c>
      <c r="D1229" s="4" t="s">
        <v>4237</v>
      </c>
      <c r="E1229" s="1" t="s">
        <v>4238</v>
      </c>
      <c r="F1229" s="1">
        <v>457030</v>
      </c>
      <c r="G1229" s="5" t="s">
        <v>17</v>
      </c>
      <c r="H1229" s="5" t="s">
        <v>17</v>
      </c>
      <c r="I1229" s="5" t="s">
        <v>17</v>
      </c>
      <c r="J1229" s="5" t="s">
        <v>17</v>
      </c>
      <c r="K1229" s="5" t="s">
        <v>17</v>
      </c>
      <c r="L1229" s="5" t="s">
        <v>17</v>
      </c>
      <c r="M1229" s="5" t="s">
        <v>17</v>
      </c>
      <c r="N1229" s="5" t="s">
        <v>17</v>
      </c>
    </row>
    <row r="1230" spans="2:14" x14ac:dyDescent="0.3">
      <c r="B1230" s="4" t="s">
        <v>13</v>
      </c>
      <c r="C1230" s="4" t="s">
        <v>791</v>
      </c>
      <c r="D1230" s="4" t="s">
        <v>4245</v>
      </c>
      <c r="E1230" s="1" t="s">
        <v>4246</v>
      </c>
      <c r="F1230" s="1">
        <v>155190</v>
      </c>
      <c r="G1230" s="5" t="s">
        <v>17</v>
      </c>
      <c r="H1230" s="5" t="s">
        <v>17</v>
      </c>
      <c r="I1230" s="5" t="s">
        <v>17</v>
      </c>
      <c r="J1230" s="5" t="s">
        <v>17</v>
      </c>
      <c r="K1230" s="5" t="s">
        <v>17</v>
      </c>
      <c r="L1230" s="5" t="s">
        <v>17</v>
      </c>
      <c r="M1230" s="5" t="s">
        <v>17</v>
      </c>
      <c r="N1230" s="5" t="s">
        <v>17</v>
      </c>
    </row>
    <row r="1231" spans="2:14" x14ac:dyDescent="0.3">
      <c r="B1231" s="4" t="s">
        <v>13</v>
      </c>
      <c r="C1231" s="4" t="s">
        <v>136</v>
      </c>
      <c r="D1231" s="4" t="s">
        <v>4249</v>
      </c>
      <c r="E1231" s="1" t="s">
        <v>4250</v>
      </c>
      <c r="F1231" s="1">
        <v>302060</v>
      </c>
      <c r="G1231" s="5" t="s">
        <v>17</v>
      </c>
      <c r="H1231" s="5" t="s">
        <v>17</v>
      </c>
      <c r="I1231" s="5" t="s">
        <v>17</v>
      </c>
      <c r="J1231" s="5" t="s">
        <v>17</v>
      </c>
      <c r="K1231" s="5" t="s">
        <v>17</v>
      </c>
      <c r="L1231" s="5" t="s">
        <v>17</v>
      </c>
      <c r="M1231" s="5" t="s">
        <v>17</v>
      </c>
      <c r="N1231" s="5" t="s">
        <v>17</v>
      </c>
    </row>
    <row r="1232" spans="2:14" x14ac:dyDescent="0.3">
      <c r="B1232" s="4" t="s">
        <v>13</v>
      </c>
      <c r="C1232" s="4" t="s">
        <v>218</v>
      </c>
      <c r="D1232" s="4" t="s">
        <v>4253</v>
      </c>
      <c r="E1232" s="1" t="s">
        <v>4254</v>
      </c>
      <c r="F1232" s="1">
        <v>5777897</v>
      </c>
      <c r="G1232" s="5" t="s">
        <v>17</v>
      </c>
      <c r="H1232" s="5" t="s">
        <v>17</v>
      </c>
      <c r="I1232" s="5" t="s">
        <v>17</v>
      </c>
      <c r="J1232" s="5" t="s">
        <v>17</v>
      </c>
      <c r="K1232" s="5" t="s">
        <v>17</v>
      </c>
      <c r="L1232" s="5" t="s">
        <v>17</v>
      </c>
      <c r="M1232" s="5" t="s">
        <v>17</v>
      </c>
      <c r="N1232" s="5" t="s">
        <v>17</v>
      </c>
    </row>
    <row r="1233" spans="2:14" x14ac:dyDescent="0.3">
      <c r="B1233" s="4" t="s">
        <v>13</v>
      </c>
      <c r="C1233" s="4" t="s">
        <v>32</v>
      </c>
      <c r="D1233" s="4" t="s">
        <v>4262</v>
      </c>
      <c r="E1233" s="1" t="s">
        <v>4263</v>
      </c>
      <c r="F1233" s="1">
        <v>360930</v>
      </c>
      <c r="G1233" s="5" t="s">
        <v>17</v>
      </c>
      <c r="H1233" s="5" t="s">
        <v>17</v>
      </c>
      <c r="I1233" s="5" t="s">
        <v>17</v>
      </c>
      <c r="J1233" s="5" t="s">
        <v>17</v>
      </c>
      <c r="K1233" s="5" t="s">
        <v>17</v>
      </c>
      <c r="L1233" s="5" t="s">
        <v>17</v>
      </c>
      <c r="M1233" s="5" t="s">
        <v>17</v>
      </c>
      <c r="N1233" s="5" t="s">
        <v>17</v>
      </c>
    </row>
    <row r="1234" spans="2:14" x14ac:dyDescent="0.3">
      <c r="B1234" s="4" t="s">
        <v>13</v>
      </c>
      <c r="C1234" s="4" t="s">
        <v>682</v>
      </c>
      <c r="D1234" s="4" t="s">
        <v>4264</v>
      </c>
      <c r="E1234" s="1">
        <v>107515</v>
      </c>
      <c r="F1234" s="1">
        <v>1385340</v>
      </c>
      <c r="G1234" s="5" t="s">
        <v>17</v>
      </c>
      <c r="H1234" s="5" t="s">
        <v>17</v>
      </c>
      <c r="I1234" s="5" t="s">
        <v>17</v>
      </c>
      <c r="J1234" s="5" t="s">
        <v>17</v>
      </c>
      <c r="K1234" s="5" t="s">
        <v>17</v>
      </c>
      <c r="L1234" s="5" t="s">
        <v>17</v>
      </c>
      <c r="M1234" s="5" t="s">
        <v>17</v>
      </c>
      <c r="N1234" s="5" t="s">
        <v>17</v>
      </c>
    </row>
    <row r="1235" spans="2:14" x14ac:dyDescent="0.3">
      <c r="B1235" s="4" t="s">
        <v>13</v>
      </c>
      <c r="C1235" s="4" t="s">
        <v>32</v>
      </c>
      <c r="D1235" s="4" t="s">
        <v>4273</v>
      </c>
      <c r="E1235" s="1" t="s">
        <v>4274</v>
      </c>
      <c r="F1235" s="1">
        <v>29920</v>
      </c>
      <c r="G1235" s="5" t="s">
        <v>17</v>
      </c>
      <c r="H1235" s="5" t="s">
        <v>17</v>
      </c>
      <c r="I1235" s="5" t="s">
        <v>17</v>
      </c>
      <c r="J1235" s="5" t="s">
        <v>17</v>
      </c>
      <c r="K1235" s="5" t="s">
        <v>17</v>
      </c>
      <c r="L1235" s="5" t="s">
        <v>17</v>
      </c>
      <c r="M1235" s="5" t="s">
        <v>17</v>
      </c>
      <c r="N1235" s="5" t="s">
        <v>17</v>
      </c>
    </row>
    <row r="1236" spans="2:14" x14ac:dyDescent="0.3">
      <c r="B1236" s="4" t="s">
        <v>13</v>
      </c>
      <c r="C1236" s="4" t="s">
        <v>421</v>
      </c>
      <c r="D1236" s="4" t="s">
        <v>4275</v>
      </c>
      <c r="E1236" s="1" t="s">
        <v>4276</v>
      </c>
      <c r="F1236" s="1">
        <v>306810</v>
      </c>
      <c r="G1236" s="5" t="s">
        <v>17</v>
      </c>
      <c r="H1236" s="5" t="s">
        <v>17</v>
      </c>
      <c r="I1236" s="5" t="s">
        <v>17</v>
      </c>
      <c r="J1236" s="5" t="s">
        <v>17</v>
      </c>
      <c r="K1236" s="5" t="s">
        <v>17</v>
      </c>
      <c r="L1236" s="5" t="s">
        <v>17</v>
      </c>
      <c r="M1236" s="5" t="s">
        <v>17</v>
      </c>
      <c r="N1236" s="5" t="s">
        <v>17</v>
      </c>
    </row>
    <row r="1237" spans="2:14" x14ac:dyDescent="0.3">
      <c r="B1237" s="4" t="s">
        <v>13</v>
      </c>
      <c r="C1237" s="4" t="s">
        <v>32</v>
      </c>
      <c r="D1237" s="4" t="s">
        <v>4279</v>
      </c>
      <c r="E1237" s="1" t="s">
        <v>4280</v>
      </c>
      <c r="F1237" s="1">
        <v>31190</v>
      </c>
      <c r="G1237" s="5" t="s">
        <v>17</v>
      </c>
      <c r="H1237" s="5" t="s">
        <v>17</v>
      </c>
      <c r="I1237" s="5" t="s">
        <v>17</v>
      </c>
      <c r="J1237" s="5" t="s">
        <v>17</v>
      </c>
      <c r="K1237" s="5" t="s">
        <v>17</v>
      </c>
      <c r="L1237" s="5" t="s">
        <v>17</v>
      </c>
      <c r="M1237" s="5" t="s">
        <v>17</v>
      </c>
      <c r="N1237" s="5" t="s">
        <v>17</v>
      </c>
    </row>
    <row r="1238" spans="2:14" x14ac:dyDescent="0.3">
      <c r="B1238" s="4" t="s">
        <v>13</v>
      </c>
      <c r="C1238" s="4" t="s">
        <v>682</v>
      </c>
      <c r="D1238" s="4" t="s">
        <v>4281</v>
      </c>
      <c r="E1238" s="1" t="s">
        <v>4282</v>
      </c>
      <c r="F1238" s="1">
        <v>18360</v>
      </c>
      <c r="G1238" s="5" t="s">
        <v>17</v>
      </c>
      <c r="H1238" s="5" t="s">
        <v>17</v>
      </c>
      <c r="I1238" s="5" t="s">
        <v>17</v>
      </c>
      <c r="J1238" s="5" t="s">
        <v>17</v>
      </c>
      <c r="K1238" s="5" t="s">
        <v>17</v>
      </c>
      <c r="L1238" s="5" t="s">
        <v>17</v>
      </c>
      <c r="M1238" s="5" t="s">
        <v>17</v>
      </c>
      <c r="N1238" s="5" t="s">
        <v>17</v>
      </c>
    </row>
    <row r="1239" spans="2:14" x14ac:dyDescent="0.3">
      <c r="B1239" s="4" t="s">
        <v>13</v>
      </c>
      <c r="C1239" s="4" t="s">
        <v>202</v>
      </c>
      <c r="D1239" s="4" t="s">
        <v>4285</v>
      </c>
      <c r="E1239" s="1" t="s">
        <v>4286</v>
      </c>
      <c r="F1239" s="1">
        <v>162494</v>
      </c>
      <c r="G1239" s="5" t="s">
        <v>17</v>
      </c>
      <c r="H1239" s="5" t="s">
        <v>17</v>
      </c>
      <c r="I1239" s="5" t="s">
        <v>17</v>
      </c>
      <c r="J1239" s="5" t="s">
        <v>17</v>
      </c>
      <c r="K1239" s="5" t="s">
        <v>17</v>
      </c>
      <c r="L1239" s="5" t="s">
        <v>17</v>
      </c>
      <c r="M1239" s="5" t="s">
        <v>17</v>
      </c>
      <c r="N1239" s="5" t="s">
        <v>17</v>
      </c>
    </row>
    <row r="1240" spans="2:14" x14ac:dyDescent="0.3">
      <c r="B1240" s="4" t="s">
        <v>13</v>
      </c>
      <c r="C1240" s="4" t="s">
        <v>1522</v>
      </c>
      <c r="D1240" s="4" t="s">
        <v>4287</v>
      </c>
      <c r="E1240" s="1" t="s">
        <v>4288</v>
      </c>
      <c r="F1240" s="1">
        <v>2519971</v>
      </c>
      <c r="G1240" s="5" t="s">
        <v>17</v>
      </c>
      <c r="H1240" s="5" t="s">
        <v>17</v>
      </c>
      <c r="I1240" s="5" t="s">
        <v>17</v>
      </c>
      <c r="J1240" s="5" t="s">
        <v>17</v>
      </c>
      <c r="K1240" s="5" t="s">
        <v>17</v>
      </c>
      <c r="L1240" s="5" t="s">
        <v>17</v>
      </c>
      <c r="M1240" s="5" t="s">
        <v>17</v>
      </c>
      <c r="N1240" s="5" t="s">
        <v>17</v>
      </c>
    </row>
    <row r="1241" spans="2:14" x14ac:dyDescent="0.3">
      <c r="B1241" s="4" t="s">
        <v>13</v>
      </c>
      <c r="C1241" s="4" t="s">
        <v>373</v>
      </c>
      <c r="D1241" s="4" t="s">
        <v>4289</v>
      </c>
      <c r="E1241" s="1" t="s">
        <v>4290</v>
      </c>
      <c r="F1241" s="1">
        <v>1263150</v>
      </c>
      <c r="G1241" s="5" t="s">
        <v>17</v>
      </c>
      <c r="H1241" s="5" t="s">
        <v>17</v>
      </c>
      <c r="I1241" s="5" t="s">
        <v>17</v>
      </c>
      <c r="J1241" s="5" t="s">
        <v>17</v>
      </c>
      <c r="K1241" s="5" t="s">
        <v>17</v>
      </c>
      <c r="L1241" s="5" t="s">
        <v>17</v>
      </c>
      <c r="M1241" s="5" t="s">
        <v>17</v>
      </c>
      <c r="N1241" s="5" t="s">
        <v>17</v>
      </c>
    </row>
    <row r="1242" spans="2:14" x14ac:dyDescent="0.3">
      <c r="B1242" s="4" t="s">
        <v>13</v>
      </c>
      <c r="C1242" s="4" t="s">
        <v>18</v>
      </c>
      <c r="D1242" s="4" t="s">
        <v>4297</v>
      </c>
      <c r="E1242" s="1" t="s">
        <v>4298</v>
      </c>
      <c r="F1242" s="1">
        <v>191730</v>
      </c>
      <c r="G1242" s="5" t="s">
        <v>17</v>
      </c>
      <c r="H1242" s="5" t="s">
        <v>17</v>
      </c>
      <c r="I1242" s="5" t="s">
        <v>17</v>
      </c>
      <c r="J1242" s="5" t="s">
        <v>17</v>
      </c>
      <c r="K1242" s="5" t="s">
        <v>17</v>
      </c>
      <c r="L1242" s="5" t="s">
        <v>17</v>
      </c>
      <c r="M1242" s="5" t="s">
        <v>17</v>
      </c>
      <c r="N1242" s="5" t="s">
        <v>17</v>
      </c>
    </row>
    <row r="1243" spans="2:14" x14ac:dyDescent="0.3">
      <c r="B1243" s="4" t="s">
        <v>13</v>
      </c>
      <c r="C1243" s="4" t="s">
        <v>926</v>
      </c>
      <c r="D1243" s="4" t="s">
        <v>4299</v>
      </c>
      <c r="E1243" s="1" t="s">
        <v>4300</v>
      </c>
      <c r="F1243" s="1">
        <v>558140</v>
      </c>
      <c r="G1243" s="5" t="s">
        <v>17</v>
      </c>
      <c r="H1243" s="5" t="s">
        <v>17</v>
      </c>
      <c r="I1243" s="5" t="s">
        <v>17</v>
      </c>
      <c r="J1243" s="5" t="s">
        <v>17</v>
      </c>
      <c r="K1243" s="5" t="s">
        <v>17</v>
      </c>
      <c r="L1243" s="5" t="s">
        <v>17</v>
      </c>
      <c r="M1243" s="5" t="s">
        <v>17</v>
      </c>
      <c r="N1243" s="5" t="s">
        <v>17</v>
      </c>
    </row>
    <row r="1244" spans="2:14" x14ac:dyDescent="0.3">
      <c r="B1244" s="4" t="s">
        <v>13</v>
      </c>
      <c r="C1244" s="4" t="s">
        <v>54</v>
      </c>
      <c r="D1244" s="4" t="s">
        <v>4305</v>
      </c>
      <c r="E1244" s="1" t="s">
        <v>4306</v>
      </c>
      <c r="F1244" s="1">
        <v>406490</v>
      </c>
      <c r="G1244" s="5" t="s">
        <v>17</v>
      </c>
      <c r="H1244" s="5" t="s">
        <v>17</v>
      </c>
      <c r="I1244" s="5" t="s">
        <v>17</v>
      </c>
      <c r="J1244" s="5" t="s">
        <v>17</v>
      </c>
      <c r="K1244" s="5" t="s">
        <v>17</v>
      </c>
      <c r="L1244" s="5" t="s">
        <v>17</v>
      </c>
      <c r="M1244" s="5" t="s">
        <v>17</v>
      </c>
      <c r="N1244" s="5" t="s">
        <v>17</v>
      </c>
    </row>
    <row r="1245" spans="2:14" x14ac:dyDescent="0.3">
      <c r="B1245" s="4" t="s">
        <v>13</v>
      </c>
      <c r="C1245" s="4" t="s">
        <v>18</v>
      </c>
      <c r="D1245" s="4" t="s">
        <v>4307</v>
      </c>
      <c r="E1245" s="1" t="s">
        <v>4308</v>
      </c>
      <c r="F1245" s="1">
        <v>849970</v>
      </c>
      <c r="G1245" s="5" t="s">
        <v>17</v>
      </c>
      <c r="H1245" s="5" t="s">
        <v>17</v>
      </c>
      <c r="I1245" s="5" t="s">
        <v>17</v>
      </c>
      <c r="J1245" s="5" t="s">
        <v>17</v>
      </c>
      <c r="K1245" s="5" t="s">
        <v>17</v>
      </c>
      <c r="L1245" s="5" t="s">
        <v>17</v>
      </c>
      <c r="M1245" s="5" t="s">
        <v>17</v>
      </c>
      <c r="N1245" s="5" t="s">
        <v>17</v>
      </c>
    </row>
    <row r="1246" spans="2:14" x14ac:dyDescent="0.3">
      <c r="B1246" s="4" t="s">
        <v>13</v>
      </c>
      <c r="C1246" s="4" t="s">
        <v>18</v>
      </c>
      <c r="D1246" s="4" t="s">
        <v>4309</v>
      </c>
      <c r="E1246" s="1">
        <v>3414540</v>
      </c>
      <c r="F1246" s="1">
        <v>680080</v>
      </c>
      <c r="G1246" s="5" t="s">
        <v>17</v>
      </c>
      <c r="H1246" s="5" t="s">
        <v>17</v>
      </c>
      <c r="I1246" s="5" t="s">
        <v>17</v>
      </c>
      <c r="J1246" s="5" t="s">
        <v>17</v>
      </c>
      <c r="K1246" s="5" t="s">
        <v>17</v>
      </c>
      <c r="L1246" s="5" t="s">
        <v>17</v>
      </c>
      <c r="M1246" s="5" t="s">
        <v>17</v>
      </c>
      <c r="N1246" s="5" t="s">
        <v>17</v>
      </c>
    </row>
    <row r="1247" spans="2:14" x14ac:dyDescent="0.3">
      <c r="B1247" s="4" t="s">
        <v>13</v>
      </c>
      <c r="C1247" s="4" t="s">
        <v>82</v>
      </c>
      <c r="D1247" s="4" t="s">
        <v>4310</v>
      </c>
      <c r="E1247" s="1" t="s">
        <v>4311</v>
      </c>
      <c r="F1247" s="1">
        <v>88990</v>
      </c>
      <c r="G1247" s="5" t="s">
        <v>17</v>
      </c>
      <c r="H1247" s="5" t="s">
        <v>17</v>
      </c>
      <c r="I1247" s="5" t="s">
        <v>17</v>
      </c>
      <c r="J1247" s="5" t="s">
        <v>17</v>
      </c>
      <c r="K1247" s="5" t="s">
        <v>17</v>
      </c>
      <c r="L1247" s="5" t="s">
        <v>17</v>
      </c>
      <c r="M1247" s="5" t="s">
        <v>17</v>
      </c>
      <c r="N1247" s="5" t="s">
        <v>17</v>
      </c>
    </row>
    <row r="1248" spans="2:14" x14ac:dyDescent="0.3">
      <c r="B1248" s="4" t="s">
        <v>13</v>
      </c>
      <c r="C1248" s="4" t="s">
        <v>421</v>
      </c>
      <c r="D1248" s="4" t="s">
        <v>4312</v>
      </c>
      <c r="E1248" s="1" t="s">
        <v>4313</v>
      </c>
      <c r="F1248" s="1">
        <v>23300</v>
      </c>
      <c r="G1248" s="5" t="s">
        <v>17</v>
      </c>
      <c r="H1248" s="5" t="s">
        <v>17</v>
      </c>
      <c r="I1248" s="5" t="s">
        <v>17</v>
      </c>
      <c r="J1248" s="5" t="s">
        <v>17</v>
      </c>
      <c r="K1248" s="5" t="s">
        <v>17</v>
      </c>
      <c r="L1248" s="5" t="s">
        <v>17</v>
      </c>
      <c r="M1248" s="5" t="s">
        <v>17</v>
      </c>
      <c r="N1248" s="5" t="s">
        <v>17</v>
      </c>
    </row>
    <row r="1249" spans="2:14" x14ac:dyDescent="0.3">
      <c r="B1249" s="4" t="s">
        <v>13</v>
      </c>
      <c r="C1249" s="4" t="s">
        <v>421</v>
      </c>
      <c r="D1249" s="4" t="s">
        <v>4314</v>
      </c>
      <c r="E1249" s="1" t="s">
        <v>4315</v>
      </c>
      <c r="F1249" s="1">
        <v>3352810</v>
      </c>
      <c r="G1249" s="5" t="s">
        <v>17</v>
      </c>
      <c r="H1249" s="5" t="s">
        <v>17</v>
      </c>
      <c r="I1249" s="5" t="s">
        <v>17</v>
      </c>
      <c r="J1249" s="5" t="s">
        <v>17</v>
      </c>
      <c r="K1249" s="5" t="s">
        <v>17</v>
      </c>
      <c r="L1249" s="5" t="s">
        <v>17</v>
      </c>
      <c r="M1249" s="5" t="s">
        <v>17</v>
      </c>
      <c r="N1249" s="5" t="s">
        <v>17</v>
      </c>
    </row>
    <row r="1250" spans="2:14" x14ac:dyDescent="0.3">
      <c r="B1250" s="4" t="s">
        <v>13</v>
      </c>
      <c r="C1250" s="4" t="s">
        <v>1301</v>
      </c>
      <c r="D1250" s="4" t="s">
        <v>4318</v>
      </c>
      <c r="E1250" s="1" t="s">
        <v>4319</v>
      </c>
      <c r="F1250" s="1">
        <v>4584932</v>
      </c>
      <c r="G1250" s="5" t="s">
        <v>17</v>
      </c>
      <c r="H1250" s="5" t="s">
        <v>17</v>
      </c>
      <c r="I1250" s="5" t="s">
        <v>17</v>
      </c>
      <c r="J1250" s="5" t="s">
        <v>17</v>
      </c>
      <c r="K1250" s="5" t="s">
        <v>17</v>
      </c>
      <c r="L1250" s="5" t="s">
        <v>17</v>
      </c>
      <c r="M1250" s="5" t="s">
        <v>17</v>
      </c>
      <c r="N1250" s="5" t="s">
        <v>17</v>
      </c>
    </row>
    <row r="1251" spans="2:14" x14ac:dyDescent="0.3">
      <c r="B1251" s="4" t="s">
        <v>13</v>
      </c>
      <c r="C1251" s="4" t="s">
        <v>32</v>
      </c>
      <c r="D1251" s="4" t="s">
        <v>4324</v>
      </c>
      <c r="E1251" s="1" t="s">
        <v>4325</v>
      </c>
      <c r="F1251" s="1">
        <v>1211550</v>
      </c>
      <c r="G1251" s="5" t="s">
        <v>17</v>
      </c>
      <c r="H1251" s="5" t="s">
        <v>17</v>
      </c>
      <c r="I1251" s="5" t="s">
        <v>17</v>
      </c>
      <c r="J1251" s="5" t="s">
        <v>17</v>
      </c>
      <c r="K1251" s="5" t="s">
        <v>17</v>
      </c>
      <c r="L1251" s="5" t="s">
        <v>17</v>
      </c>
      <c r="M1251" s="5" t="s">
        <v>17</v>
      </c>
      <c r="N1251" s="5" t="s">
        <v>17</v>
      </c>
    </row>
    <row r="1252" spans="2:14" x14ac:dyDescent="0.3">
      <c r="B1252" s="4" t="s">
        <v>13</v>
      </c>
      <c r="C1252" s="4" t="s">
        <v>32</v>
      </c>
      <c r="D1252" s="4" t="s">
        <v>4326</v>
      </c>
      <c r="E1252" s="1" t="s">
        <v>4327</v>
      </c>
      <c r="F1252" s="1">
        <v>35780</v>
      </c>
      <c r="G1252" s="5" t="s">
        <v>17</v>
      </c>
      <c r="H1252" s="5" t="s">
        <v>17</v>
      </c>
      <c r="I1252" s="5" t="s">
        <v>17</v>
      </c>
      <c r="J1252" s="5" t="s">
        <v>17</v>
      </c>
      <c r="K1252" s="5" t="s">
        <v>17</v>
      </c>
      <c r="L1252" s="5" t="s">
        <v>17</v>
      </c>
      <c r="M1252" s="5" t="s">
        <v>17</v>
      </c>
      <c r="N1252" s="5" t="s">
        <v>17</v>
      </c>
    </row>
    <row r="1253" spans="2:14" x14ac:dyDescent="0.3">
      <c r="B1253" s="4" t="s">
        <v>13</v>
      </c>
      <c r="C1253" s="4" t="s">
        <v>18</v>
      </c>
      <c r="D1253" s="4" t="s">
        <v>4332</v>
      </c>
      <c r="E1253" s="1" t="s">
        <v>4333</v>
      </c>
      <c r="F1253" s="1">
        <v>984440</v>
      </c>
      <c r="G1253" s="5" t="s">
        <v>17</v>
      </c>
      <c r="H1253" s="5" t="s">
        <v>17</v>
      </c>
      <c r="I1253" s="5" t="s">
        <v>17</v>
      </c>
      <c r="J1253" s="5" t="s">
        <v>17</v>
      </c>
      <c r="K1253" s="5" t="s">
        <v>17</v>
      </c>
      <c r="L1253" s="5" t="s">
        <v>17</v>
      </c>
      <c r="M1253" s="5" t="s">
        <v>17</v>
      </c>
      <c r="N1253" s="5" t="s">
        <v>17</v>
      </c>
    </row>
    <row r="1254" spans="2:14" x14ac:dyDescent="0.3">
      <c r="B1254" s="4" t="s">
        <v>13</v>
      </c>
      <c r="C1254" s="4" t="s">
        <v>478</v>
      </c>
      <c r="D1254" s="4" t="s">
        <v>4334</v>
      </c>
      <c r="E1254" s="1" t="s">
        <v>4335</v>
      </c>
      <c r="F1254" s="1">
        <v>652910</v>
      </c>
      <c r="G1254" s="5" t="s">
        <v>17</v>
      </c>
      <c r="H1254" s="5" t="s">
        <v>17</v>
      </c>
      <c r="I1254" s="5" t="s">
        <v>17</v>
      </c>
      <c r="J1254" s="5" t="s">
        <v>17</v>
      </c>
      <c r="K1254" s="5" t="s">
        <v>17</v>
      </c>
      <c r="L1254" s="5" t="s">
        <v>17</v>
      </c>
      <c r="M1254" s="5" t="s">
        <v>17</v>
      </c>
      <c r="N1254" s="5" t="s">
        <v>17</v>
      </c>
    </row>
    <row r="1255" spans="2:14" x14ac:dyDescent="0.3">
      <c r="B1255" s="4" t="s">
        <v>13</v>
      </c>
      <c r="C1255" s="4" t="s">
        <v>32</v>
      </c>
      <c r="D1255" s="4" t="s">
        <v>4336</v>
      </c>
      <c r="E1255" s="1" t="s">
        <v>4337</v>
      </c>
      <c r="F1255" s="1">
        <v>1814560</v>
      </c>
      <c r="G1255" s="5" t="s">
        <v>17</v>
      </c>
      <c r="H1255" s="5" t="s">
        <v>17</v>
      </c>
      <c r="I1255" s="5" t="s">
        <v>17</v>
      </c>
      <c r="J1255" s="5" t="s">
        <v>17</v>
      </c>
      <c r="K1255" s="5" t="s">
        <v>17</v>
      </c>
      <c r="L1255" s="5" t="s">
        <v>17</v>
      </c>
      <c r="M1255" s="5" t="s">
        <v>17</v>
      </c>
      <c r="N1255" s="5" t="s">
        <v>17</v>
      </c>
    </row>
    <row r="1256" spans="2:14" x14ac:dyDescent="0.3">
      <c r="B1256" s="4" t="s">
        <v>13</v>
      </c>
      <c r="C1256" s="4" t="s">
        <v>32</v>
      </c>
      <c r="D1256" s="4" t="s">
        <v>4338</v>
      </c>
      <c r="E1256" s="1" t="s">
        <v>4339</v>
      </c>
      <c r="F1256" s="1">
        <v>1124730</v>
      </c>
      <c r="G1256" s="5" t="s">
        <v>17</v>
      </c>
      <c r="H1256" s="5" t="s">
        <v>17</v>
      </c>
      <c r="I1256" s="5" t="s">
        <v>17</v>
      </c>
      <c r="J1256" s="5" t="s">
        <v>17</v>
      </c>
      <c r="K1256" s="5" t="s">
        <v>17</v>
      </c>
      <c r="L1256" s="5" t="s">
        <v>17</v>
      </c>
      <c r="M1256" s="5" t="s">
        <v>17</v>
      </c>
      <c r="N1256" s="5" t="s">
        <v>17</v>
      </c>
    </row>
    <row r="1257" spans="2:14" x14ac:dyDescent="0.3">
      <c r="B1257" s="4" t="s">
        <v>13</v>
      </c>
      <c r="C1257" s="4" t="s">
        <v>202</v>
      </c>
      <c r="D1257" s="4" t="s">
        <v>4344</v>
      </c>
      <c r="E1257" s="1" t="s">
        <v>4345</v>
      </c>
      <c r="F1257" s="1">
        <v>19830</v>
      </c>
      <c r="G1257" s="5" t="s">
        <v>17</v>
      </c>
      <c r="H1257" s="5" t="s">
        <v>17</v>
      </c>
      <c r="I1257" s="5" t="s">
        <v>17</v>
      </c>
      <c r="J1257" s="5" t="s">
        <v>17</v>
      </c>
      <c r="K1257" s="5" t="s">
        <v>17</v>
      </c>
      <c r="L1257" s="5" t="s">
        <v>17</v>
      </c>
      <c r="M1257" s="5" t="s">
        <v>17</v>
      </c>
      <c r="N1257" s="5" t="s">
        <v>17</v>
      </c>
    </row>
    <row r="1258" spans="2:14" x14ac:dyDescent="0.3">
      <c r="B1258" s="4" t="s">
        <v>13</v>
      </c>
      <c r="C1258" s="4" t="s">
        <v>18</v>
      </c>
      <c r="D1258" s="4" t="s">
        <v>4346</v>
      </c>
      <c r="E1258" s="1" t="s">
        <v>4347</v>
      </c>
      <c r="F1258" s="1">
        <v>92530</v>
      </c>
      <c r="G1258" s="5" t="s">
        <v>17</v>
      </c>
      <c r="H1258" s="5" t="s">
        <v>17</v>
      </c>
      <c r="I1258" s="5" t="s">
        <v>17</v>
      </c>
      <c r="J1258" s="5" t="s">
        <v>17</v>
      </c>
      <c r="K1258" s="5" t="s">
        <v>17</v>
      </c>
      <c r="L1258" s="5" t="s">
        <v>17</v>
      </c>
      <c r="M1258" s="5" t="s">
        <v>17</v>
      </c>
      <c r="N1258" s="5" t="s">
        <v>17</v>
      </c>
    </row>
    <row r="1259" spans="2:14" x14ac:dyDescent="0.3">
      <c r="B1259" s="4" t="s">
        <v>13</v>
      </c>
      <c r="C1259" s="4" t="s">
        <v>421</v>
      </c>
      <c r="D1259" s="4" t="s">
        <v>4348</v>
      </c>
      <c r="E1259" s="1" t="s">
        <v>4349</v>
      </c>
      <c r="F1259" s="1">
        <v>1374110</v>
      </c>
      <c r="G1259" s="5" t="s">
        <v>17</v>
      </c>
      <c r="H1259" s="5" t="s">
        <v>17</v>
      </c>
      <c r="I1259" s="5" t="s">
        <v>17</v>
      </c>
      <c r="J1259" s="5" t="s">
        <v>17</v>
      </c>
      <c r="K1259" s="5" t="s">
        <v>17</v>
      </c>
      <c r="L1259" s="5" t="s">
        <v>17</v>
      </c>
      <c r="M1259" s="5" t="s">
        <v>17</v>
      </c>
      <c r="N1259" s="5" t="s">
        <v>17</v>
      </c>
    </row>
    <row r="1260" spans="2:14" x14ac:dyDescent="0.3">
      <c r="B1260" s="4" t="s">
        <v>13</v>
      </c>
      <c r="C1260" s="4" t="s">
        <v>18</v>
      </c>
      <c r="D1260" s="4" t="s">
        <v>4352</v>
      </c>
      <c r="E1260" s="1" t="s">
        <v>4353</v>
      </c>
      <c r="F1260" s="1">
        <v>529100</v>
      </c>
      <c r="G1260" s="5" t="s">
        <v>17</v>
      </c>
      <c r="H1260" s="5" t="s">
        <v>17</v>
      </c>
      <c r="I1260" s="5" t="s">
        <v>17</v>
      </c>
      <c r="J1260" s="5" t="s">
        <v>17</v>
      </c>
      <c r="K1260" s="5" t="s">
        <v>17</v>
      </c>
      <c r="L1260" s="5" t="s">
        <v>17</v>
      </c>
      <c r="M1260" s="5" t="s">
        <v>17</v>
      </c>
      <c r="N1260" s="5" t="s">
        <v>17</v>
      </c>
    </row>
    <row r="1261" spans="2:14" x14ac:dyDescent="0.3">
      <c r="B1261" s="4" t="s">
        <v>13</v>
      </c>
      <c r="C1261" s="4" t="s">
        <v>32</v>
      </c>
      <c r="D1261" s="4" t="s">
        <v>4354</v>
      </c>
      <c r="E1261" s="1" t="s">
        <v>4355</v>
      </c>
      <c r="F1261" s="1">
        <v>944730</v>
      </c>
      <c r="G1261" s="5" t="s">
        <v>17</v>
      </c>
      <c r="H1261" s="5" t="s">
        <v>17</v>
      </c>
      <c r="I1261" s="5" t="s">
        <v>17</v>
      </c>
      <c r="J1261" s="5" t="s">
        <v>17</v>
      </c>
      <c r="K1261" s="5" t="s">
        <v>17</v>
      </c>
      <c r="L1261" s="5" t="s">
        <v>17</v>
      </c>
      <c r="M1261" s="5" t="s">
        <v>17</v>
      </c>
      <c r="N1261" s="5" t="s">
        <v>17</v>
      </c>
    </row>
    <row r="1262" spans="2:14" x14ac:dyDescent="0.3">
      <c r="B1262" s="4" t="s">
        <v>13</v>
      </c>
      <c r="C1262" s="4" t="s">
        <v>218</v>
      </c>
      <c r="D1262" s="4" t="s">
        <v>4356</v>
      </c>
      <c r="E1262" s="1" t="s">
        <v>4357</v>
      </c>
      <c r="F1262" s="1">
        <v>2423910</v>
      </c>
      <c r="G1262" s="5" t="s">
        <v>17</v>
      </c>
      <c r="H1262" s="5" t="s">
        <v>17</v>
      </c>
      <c r="I1262" s="5" t="s">
        <v>17</v>
      </c>
      <c r="J1262" s="5" t="s">
        <v>17</v>
      </c>
      <c r="K1262" s="5" t="s">
        <v>17</v>
      </c>
      <c r="L1262" s="5" t="s">
        <v>17</v>
      </c>
      <c r="M1262" s="5" t="s">
        <v>17</v>
      </c>
      <c r="N1262" s="5" t="s">
        <v>17</v>
      </c>
    </row>
    <row r="1263" spans="2:14" x14ac:dyDescent="0.3">
      <c r="B1263" s="4" t="s">
        <v>13</v>
      </c>
      <c r="C1263" s="4" t="s">
        <v>18</v>
      </c>
      <c r="D1263" s="4" t="s">
        <v>4360</v>
      </c>
      <c r="E1263" s="1" t="s">
        <v>4361</v>
      </c>
      <c r="F1263" s="1">
        <v>7900130</v>
      </c>
      <c r="G1263" s="5" t="s">
        <v>17</v>
      </c>
      <c r="H1263" s="5" t="s">
        <v>17</v>
      </c>
      <c r="I1263" s="5" t="s">
        <v>17</v>
      </c>
      <c r="J1263" s="5" t="s">
        <v>17</v>
      </c>
      <c r="K1263" s="5" t="s">
        <v>17</v>
      </c>
      <c r="L1263" s="5" t="s">
        <v>17</v>
      </c>
      <c r="M1263" s="5" t="s">
        <v>17</v>
      </c>
      <c r="N1263" s="5" t="s">
        <v>17</v>
      </c>
    </row>
    <row r="1264" spans="2:14" x14ac:dyDescent="0.3">
      <c r="B1264" s="4" t="s">
        <v>13</v>
      </c>
      <c r="C1264" s="4" t="s">
        <v>32</v>
      </c>
      <c r="D1264" s="4" t="s">
        <v>4362</v>
      </c>
      <c r="E1264" s="1" t="s">
        <v>4363</v>
      </c>
      <c r="F1264" s="1">
        <v>196950</v>
      </c>
      <c r="G1264" s="5" t="s">
        <v>17</v>
      </c>
      <c r="H1264" s="5" t="s">
        <v>17</v>
      </c>
      <c r="I1264" s="5" t="s">
        <v>17</v>
      </c>
      <c r="J1264" s="5" t="s">
        <v>17</v>
      </c>
      <c r="K1264" s="5" t="s">
        <v>17</v>
      </c>
      <c r="L1264" s="5" t="s">
        <v>17</v>
      </c>
      <c r="M1264" s="5" t="s">
        <v>17</v>
      </c>
      <c r="N1264" s="5" t="s">
        <v>17</v>
      </c>
    </row>
    <row r="1265" spans="2:14" x14ac:dyDescent="0.3">
      <c r="B1265" s="4" t="s">
        <v>13</v>
      </c>
      <c r="C1265" s="4" t="s">
        <v>18</v>
      </c>
      <c r="D1265" s="4" t="s">
        <v>4366</v>
      </c>
      <c r="E1265" s="1" t="s">
        <v>4367</v>
      </c>
      <c r="F1265" s="1">
        <v>22470</v>
      </c>
      <c r="G1265" s="5" t="s">
        <v>17</v>
      </c>
      <c r="H1265" s="5" t="s">
        <v>17</v>
      </c>
      <c r="I1265" s="5" t="s">
        <v>17</v>
      </c>
      <c r="J1265" s="5" t="s">
        <v>17</v>
      </c>
      <c r="K1265" s="5" t="s">
        <v>17</v>
      </c>
      <c r="L1265" s="5" t="s">
        <v>17</v>
      </c>
      <c r="M1265" s="5" t="s">
        <v>17</v>
      </c>
      <c r="N1265" s="5" t="s">
        <v>17</v>
      </c>
    </row>
    <row r="1266" spans="2:14" x14ac:dyDescent="0.3">
      <c r="B1266" s="4" t="s">
        <v>13</v>
      </c>
      <c r="C1266" s="4" t="s">
        <v>18</v>
      </c>
      <c r="D1266" s="4" t="s">
        <v>4368</v>
      </c>
      <c r="E1266" s="1" t="s">
        <v>4369</v>
      </c>
      <c r="F1266" s="1">
        <v>132840</v>
      </c>
      <c r="G1266" s="5" t="s">
        <v>17</v>
      </c>
      <c r="H1266" s="5" t="s">
        <v>17</v>
      </c>
      <c r="I1266" s="5" t="s">
        <v>17</v>
      </c>
      <c r="J1266" s="5" t="s">
        <v>17</v>
      </c>
      <c r="K1266" s="5" t="s">
        <v>17</v>
      </c>
      <c r="L1266" s="5" t="s">
        <v>17</v>
      </c>
      <c r="M1266" s="5" t="s">
        <v>17</v>
      </c>
      <c r="N1266" s="5" t="s">
        <v>17</v>
      </c>
    </row>
    <row r="1267" spans="2:14" x14ac:dyDescent="0.3">
      <c r="B1267" s="4" t="s">
        <v>13</v>
      </c>
      <c r="C1267" s="4" t="s">
        <v>82</v>
      </c>
      <c r="D1267" s="4" t="s">
        <v>4376</v>
      </c>
      <c r="E1267" s="1" t="s">
        <v>4377</v>
      </c>
      <c r="F1267" s="1">
        <v>1358192</v>
      </c>
      <c r="G1267" s="5" t="s">
        <v>17</v>
      </c>
      <c r="H1267" s="5" t="s">
        <v>17</v>
      </c>
      <c r="I1267" s="5" t="s">
        <v>17</v>
      </c>
      <c r="J1267" s="5" t="s">
        <v>17</v>
      </c>
      <c r="K1267" s="5" t="s">
        <v>17</v>
      </c>
      <c r="L1267" s="5" t="s">
        <v>17</v>
      </c>
      <c r="M1267" s="5" t="s">
        <v>17</v>
      </c>
      <c r="N1267" s="5" t="s">
        <v>17</v>
      </c>
    </row>
    <row r="1268" spans="2:14" x14ac:dyDescent="0.3">
      <c r="B1268" s="4" t="s">
        <v>13</v>
      </c>
      <c r="C1268" s="4" t="s">
        <v>18</v>
      </c>
      <c r="D1268" s="4" t="s">
        <v>4378</v>
      </c>
      <c r="E1268" s="1" t="s">
        <v>4379</v>
      </c>
      <c r="F1268" s="1">
        <v>497540</v>
      </c>
      <c r="G1268" s="5" t="s">
        <v>17</v>
      </c>
      <c r="H1268" s="5" t="s">
        <v>17</v>
      </c>
      <c r="I1268" s="5" t="s">
        <v>17</v>
      </c>
      <c r="J1268" s="5" t="s">
        <v>17</v>
      </c>
      <c r="K1268" s="5" t="s">
        <v>17</v>
      </c>
      <c r="L1268" s="5" t="s">
        <v>17</v>
      </c>
      <c r="M1268" s="5" t="s">
        <v>17</v>
      </c>
      <c r="N1268" s="5" t="s">
        <v>17</v>
      </c>
    </row>
    <row r="1269" spans="2:14" x14ac:dyDescent="0.3">
      <c r="B1269" s="4" t="s">
        <v>13</v>
      </c>
      <c r="C1269" s="4" t="s">
        <v>32</v>
      </c>
      <c r="D1269" s="4" t="s">
        <v>4380</v>
      </c>
      <c r="E1269" s="1" t="s">
        <v>4381</v>
      </c>
      <c r="F1269" s="1">
        <v>745490</v>
      </c>
      <c r="G1269" s="5" t="s">
        <v>17</v>
      </c>
      <c r="H1269" s="5" t="s">
        <v>17</v>
      </c>
      <c r="I1269" s="5" t="s">
        <v>17</v>
      </c>
      <c r="J1269" s="5" t="s">
        <v>17</v>
      </c>
      <c r="K1269" s="5" t="s">
        <v>17</v>
      </c>
      <c r="L1269" s="5" t="s">
        <v>17</v>
      </c>
      <c r="M1269" s="5" t="s">
        <v>17</v>
      </c>
      <c r="N1269" s="5" t="s">
        <v>17</v>
      </c>
    </row>
    <row r="1270" spans="2:14" x14ac:dyDescent="0.3">
      <c r="B1270" s="4" t="s">
        <v>13</v>
      </c>
      <c r="C1270" s="4" t="s">
        <v>18</v>
      </c>
      <c r="D1270" s="4" t="s">
        <v>4390</v>
      </c>
      <c r="E1270" s="1" t="s">
        <v>4391</v>
      </c>
      <c r="F1270" s="1">
        <v>450</v>
      </c>
      <c r="G1270" s="5" t="s">
        <v>17</v>
      </c>
      <c r="H1270" s="5" t="s">
        <v>17</v>
      </c>
      <c r="I1270" s="5" t="s">
        <v>17</v>
      </c>
      <c r="J1270" s="5" t="s">
        <v>17</v>
      </c>
      <c r="K1270" s="5" t="s">
        <v>17</v>
      </c>
      <c r="L1270" s="5" t="s">
        <v>17</v>
      </c>
      <c r="M1270" s="5" t="s">
        <v>17</v>
      </c>
      <c r="N1270" s="5" t="s">
        <v>17</v>
      </c>
    </row>
    <row r="1271" spans="2:14" x14ac:dyDescent="0.3">
      <c r="B1271" s="4" t="s">
        <v>13</v>
      </c>
      <c r="C1271" s="4" t="s">
        <v>421</v>
      </c>
      <c r="D1271" s="4" t="s">
        <v>4396</v>
      </c>
      <c r="E1271" s="1" t="s">
        <v>4397</v>
      </c>
      <c r="F1271" s="1">
        <v>23220</v>
      </c>
      <c r="G1271" s="5" t="s">
        <v>17</v>
      </c>
      <c r="H1271" s="5" t="s">
        <v>17</v>
      </c>
      <c r="I1271" s="5" t="s">
        <v>17</v>
      </c>
      <c r="J1271" s="5" t="s">
        <v>17</v>
      </c>
      <c r="K1271" s="5" t="s">
        <v>17</v>
      </c>
      <c r="L1271" s="5" t="s">
        <v>17</v>
      </c>
      <c r="M1271" s="5" t="s">
        <v>17</v>
      </c>
      <c r="N1271" s="5" t="s">
        <v>17</v>
      </c>
    </row>
    <row r="1272" spans="2:14" x14ac:dyDescent="0.3">
      <c r="B1272" s="4" t="s">
        <v>13</v>
      </c>
      <c r="C1272" s="4" t="s">
        <v>421</v>
      </c>
      <c r="D1272" s="4" t="s">
        <v>4403</v>
      </c>
      <c r="E1272" s="1" t="s">
        <v>4404</v>
      </c>
      <c r="F1272" s="1">
        <v>77910</v>
      </c>
      <c r="G1272" s="5" t="s">
        <v>17</v>
      </c>
      <c r="H1272" s="5" t="s">
        <v>17</v>
      </c>
      <c r="I1272" s="5" t="s">
        <v>17</v>
      </c>
      <c r="J1272" s="5" t="s">
        <v>17</v>
      </c>
      <c r="K1272" s="5" t="s">
        <v>17</v>
      </c>
      <c r="L1272" s="5" t="s">
        <v>17</v>
      </c>
      <c r="M1272" s="5" t="s">
        <v>17</v>
      </c>
      <c r="N1272" s="5" t="s">
        <v>17</v>
      </c>
    </row>
    <row r="1273" spans="2:14" x14ac:dyDescent="0.3">
      <c r="B1273" s="4" t="s">
        <v>13</v>
      </c>
      <c r="C1273" s="4" t="s">
        <v>49</v>
      </c>
      <c r="D1273" s="4" t="s">
        <v>4412</v>
      </c>
      <c r="E1273" s="1" t="s">
        <v>4413</v>
      </c>
      <c r="F1273" s="1">
        <v>94460</v>
      </c>
      <c r="G1273" s="5" t="s">
        <v>17</v>
      </c>
      <c r="H1273" s="5" t="s">
        <v>17</v>
      </c>
      <c r="I1273" s="5" t="s">
        <v>17</v>
      </c>
      <c r="J1273" s="5" t="s">
        <v>17</v>
      </c>
      <c r="K1273" s="5" t="s">
        <v>17</v>
      </c>
      <c r="L1273" s="5" t="s">
        <v>17</v>
      </c>
      <c r="M1273" s="5" t="s">
        <v>17</v>
      </c>
      <c r="N1273" s="5" t="s">
        <v>17</v>
      </c>
    </row>
    <row r="1274" spans="2:14" x14ac:dyDescent="0.3">
      <c r="B1274" s="4" t="s">
        <v>13</v>
      </c>
      <c r="C1274" s="4" t="s">
        <v>18</v>
      </c>
      <c r="D1274" s="4" t="s">
        <v>4418</v>
      </c>
      <c r="E1274" s="1" t="s">
        <v>4419</v>
      </c>
      <c r="F1274" s="1">
        <v>4451390</v>
      </c>
      <c r="G1274" s="5" t="s">
        <v>17</v>
      </c>
      <c r="H1274" s="5" t="s">
        <v>17</v>
      </c>
      <c r="I1274" s="5" t="s">
        <v>17</v>
      </c>
      <c r="J1274" s="5" t="s">
        <v>17</v>
      </c>
      <c r="K1274" s="5" t="s">
        <v>17</v>
      </c>
      <c r="L1274" s="5" t="s">
        <v>17</v>
      </c>
      <c r="M1274" s="5" t="s">
        <v>17</v>
      </c>
      <c r="N1274" s="5" t="s">
        <v>17</v>
      </c>
    </row>
    <row r="1275" spans="2:14" x14ac:dyDescent="0.3">
      <c r="B1275" s="4" t="s">
        <v>13</v>
      </c>
      <c r="C1275" s="4" t="s">
        <v>215</v>
      </c>
      <c r="D1275" s="4" t="s">
        <v>4422</v>
      </c>
      <c r="E1275" s="1" t="s">
        <v>4423</v>
      </c>
      <c r="F1275" s="1">
        <v>14910</v>
      </c>
      <c r="G1275" s="5" t="s">
        <v>17</v>
      </c>
      <c r="H1275" s="5" t="s">
        <v>17</v>
      </c>
      <c r="I1275" s="5" t="s">
        <v>17</v>
      </c>
      <c r="J1275" s="5" t="s">
        <v>17</v>
      </c>
      <c r="K1275" s="5" t="s">
        <v>17</v>
      </c>
      <c r="L1275" s="5" t="s">
        <v>17</v>
      </c>
      <c r="M1275" s="5" t="s">
        <v>17</v>
      </c>
      <c r="N1275" s="5" t="s">
        <v>17</v>
      </c>
    </row>
    <row r="1276" spans="2:14" x14ac:dyDescent="0.3">
      <c r="B1276" s="4" t="s">
        <v>13</v>
      </c>
      <c r="C1276" s="4" t="s">
        <v>136</v>
      </c>
      <c r="D1276" s="4" t="s">
        <v>4424</v>
      </c>
      <c r="E1276" s="1" t="s">
        <v>4425</v>
      </c>
      <c r="F1276" s="1">
        <v>1130</v>
      </c>
      <c r="G1276" s="5" t="s">
        <v>17</v>
      </c>
      <c r="H1276" s="5" t="s">
        <v>17</v>
      </c>
      <c r="I1276" s="5" t="s">
        <v>17</v>
      </c>
      <c r="J1276" s="5" t="s">
        <v>17</v>
      </c>
      <c r="K1276" s="5" t="s">
        <v>17</v>
      </c>
      <c r="L1276" s="5" t="s">
        <v>17</v>
      </c>
      <c r="M1276" s="5" t="s">
        <v>17</v>
      </c>
      <c r="N1276" s="5" t="s">
        <v>17</v>
      </c>
    </row>
    <row r="1277" spans="2:14" x14ac:dyDescent="0.3">
      <c r="B1277" s="4" t="s">
        <v>13</v>
      </c>
      <c r="C1277" s="4" t="s">
        <v>18</v>
      </c>
      <c r="D1277" s="4" t="s">
        <v>4430</v>
      </c>
      <c r="E1277" s="1" t="s">
        <v>4431</v>
      </c>
      <c r="F1277" s="1">
        <v>4829680</v>
      </c>
      <c r="G1277" s="5" t="s">
        <v>17</v>
      </c>
      <c r="H1277" s="5" t="s">
        <v>17</v>
      </c>
      <c r="I1277" s="5" t="s">
        <v>17</v>
      </c>
      <c r="J1277" s="5" t="s">
        <v>17</v>
      </c>
      <c r="K1277" s="5" t="s">
        <v>17</v>
      </c>
      <c r="L1277" s="5" t="s">
        <v>17</v>
      </c>
      <c r="M1277" s="5" t="s">
        <v>17</v>
      </c>
      <c r="N1277" s="5" t="s">
        <v>17</v>
      </c>
    </row>
    <row r="1278" spans="2:14" x14ac:dyDescent="0.3">
      <c r="B1278" s="4" t="s">
        <v>13</v>
      </c>
      <c r="C1278" s="4" t="s">
        <v>18</v>
      </c>
      <c r="D1278" s="4" t="s">
        <v>4432</v>
      </c>
      <c r="E1278" s="1" t="s">
        <v>4433</v>
      </c>
      <c r="F1278" s="1">
        <v>264170</v>
      </c>
      <c r="G1278" s="5" t="s">
        <v>17</v>
      </c>
      <c r="H1278" s="5" t="s">
        <v>17</v>
      </c>
      <c r="I1278" s="5" t="s">
        <v>17</v>
      </c>
      <c r="J1278" s="5" t="s">
        <v>17</v>
      </c>
      <c r="K1278" s="5" t="s">
        <v>17</v>
      </c>
      <c r="L1278" s="5" t="s">
        <v>17</v>
      </c>
      <c r="M1278" s="5" t="s">
        <v>17</v>
      </c>
      <c r="N1278" s="5" t="s">
        <v>17</v>
      </c>
    </row>
    <row r="1279" spans="2:14" x14ac:dyDescent="0.3">
      <c r="B1279" s="4" t="s">
        <v>13</v>
      </c>
      <c r="C1279" s="4" t="s">
        <v>14</v>
      </c>
      <c r="D1279" s="4" t="s">
        <v>4434</v>
      </c>
      <c r="E1279" s="1" t="s">
        <v>4435</v>
      </c>
      <c r="F1279" s="1">
        <v>8460</v>
      </c>
      <c r="G1279" s="5" t="s">
        <v>17</v>
      </c>
      <c r="H1279" s="5" t="s">
        <v>17</v>
      </c>
      <c r="I1279" s="5" t="s">
        <v>17</v>
      </c>
      <c r="J1279" s="5" t="s">
        <v>17</v>
      </c>
      <c r="K1279" s="5" t="s">
        <v>17</v>
      </c>
      <c r="L1279" s="5" t="s">
        <v>17</v>
      </c>
      <c r="M1279" s="5" t="s">
        <v>17</v>
      </c>
      <c r="N1279" s="5" t="s">
        <v>17</v>
      </c>
    </row>
    <row r="1280" spans="2:14" x14ac:dyDescent="0.3">
      <c r="B1280" s="4" t="s">
        <v>13</v>
      </c>
      <c r="C1280" s="4" t="s">
        <v>18</v>
      </c>
      <c r="D1280" s="4" t="s">
        <v>4436</v>
      </c>
      <c r="E1280" s="1" t="s">
        <v>4437</v>
      </c>
      <c r="F1280" s="1">
        <v>598310</v>
      </c>
      <c r="G1280" s="5" t="s">
        <v>17</v>
      </c>
      <c r="H1280" s="5" t="s">
        <v>17</v>
      </c>
      <c r="I1280" s="5" t="s">
        <v>17</v>
      </c>
      <c r="J1280" s="5" t="s">
        <v>17</v>
      </c>
      <c r="K1280" s="5" t="s">
        <v>17</v>
      </c>
      <c r="L1280" s="5" t="s">
        <v>17</v>
      </c>
      <c r="M1280" s="5" t="s">
        <v>17</v>
      </c>
      <c r="N1280" s="5" t="s">
        <v>17</v>
      </c>
    </row>
    <row r="1281" spans="2:14" x14ac:dyDescent="0.3">
      <c r="B1281" s="4" t="s">
        <v>13</v>
      </c>
      <c r="C1281" s="4" t="s">
        <v>2226</v>
      </c>
      <c r="D1281" s="4" t="s">
        <v>4438</v>
      </c>
      <c r="E1281" s="1" t="s">
        <v>4439</v>
      </c>
      <c r="F1281" s="1">
        <v>1354230</v>
      </c>
      <c r="G1281" s="5" t="s">
        <v>17</v>
      </c>
      <c r="H1281" s="5" t="s">
        <v>17</v>
      </c>
      <c r="I1281" s="5" t="s">
        <v>17</v>
      </c>
      <c r="J1281" s="5" t="s">
        <v>17</v>
      </c>
      <c r="K1281" s="5" t="s">
        <v>17</v>
      </c>
      <c r="L1281" s="5" t="s">
        <v>17</v>
      </c>
      <c r="M1281" s="5" t="s">
        <v>17</v>
      </c>
      <c r="N1281" s="5" t="s">
        <v>17</v>
      </c>
    </row>
    <row r="1282" spans="2:14" x14ac:dyDescent="0.3">
      <c r="B1282" s="4" t="s">
        <v>13</v>
      </c>
      <c r="C1282" s="4" t="s">
        <v>18</v>
      </c>
      <c r="D1282" s="4" t="s">
        <v>4440</v>
      </c>
      <c r="E1282" s="1" t="s">
        <v>4441</v>
      </c>
      <c r="F1282" s="1">
        <v>407140</v>
      </c>
      <c r="G1282" s="5" t="s">
        <v>17</v>
      </c>
      <c r="H1282" s="5" t="s">
        <v>17</v>
      </c>
      <c r="I1282" s="5" t="s">
        <v>17</v>
      </c>
      <c r="J1282" s="5" t="s">
        <v>17</v>
      </c>
      <c r="K1282" s="5" t="s">
        <v>17</v>
      </c>
      <c r="L1282" s="5" t="s">
        <v>17</v>
      </c>
      <c r="M1282" s="5" t="s">
        <v>17</v>
      </c>
      <c r="N1282" s="5" t="s">
        <v>17</v>
      </c>
    </row>
    <row r="1283" spans="2:14" x14ac:dyDescent="0.3">
      <c r="B1283" s="4" t="s">
        <v>13</v>
      </c>
      <c r="C1283" s="4" t="s">
        <v>18</v>
      </c>
      <c r="D1283" s="4" t="s">
        <v>4442</v>
      </c>
      <c r="E1283" s="1" t="s">
        <v>4443</v>
      </c>
      <c r="F1283" s="1">
        <v>173200</v>
      </c>
      <c r="G1283" s="5" t="s">
        <v>17</v>
      </c>
      <c r="H1283" s="5" t="s">
        <v>17</v>
      </c>
      <c r="I1283" s="5" t="s">
        <v>17</v>
      </c>
      <c r="J1283" s="5" t="s">
        <v>17</v>
      </c>
      <c r="K1283" s="5" t="s">
        <v>17</v>
      </c>
      <c r="L1283" s="5" t="s">
        <v>17</v>
      </c>
      <c r="M1283" s="5" t="s">
        <v>17</v>
      </c>
      <c r="N1283" s="5" t="s">
        <v>17</v>
      </c>
    </row>
    <row r="1284" spans="2:14" x14ac:dyDescent="0.3">
      <c r="B1284" s="4" t="s">
        <v>13</v>
      </c>
      <c r="C1284" s="4" t="s">
        <v>32</v>
      </c>
      <c r="D1284" s="4" t="s">
        <v>4444</v>
      </c>
      <c r="E1284" s="1" t="s">
        <v>4445</v>
      </c>
      <c r="F1284" s="1">
        <v>424200</v>
      </c>
      <c r="G1284" s="5" t="s">
        <v>17</v>
      </c>
      <c r="H1284" s="5" t="s">
        <v>17</v>
      </c>
      <c r="I1284" s="5" t="s">
        <v>17</v>
      </c>
      <c r="J1284" s="5" t="s">
        <v>17</v>
      </c>
      <c r="K1284" s="5" t="s">
        <v>17</v>
      </c>
      <c r="L1284" s="5" t="s">
        <v>17</v>
      </c>
      <c r="M1284" s="5" t="s">
        <v>17</v>
      </c>
      <c r="N1284" s="5" t="s">
        <v>17</v>
      </c>
    </row>
    <row r="1285" spans="2:14" x14ac:dyDescent="0.3">
      <c r="B1285" s="4" t="s">
        <v>13</v>
      </c>
      <c r="C1285" s="4" t="s">
        <v>136</v>
      </c>
      <c r="D1285" s="4" t="s">
        <v>4448</v>
      </c>
      <c r="E1285" s="1" t="s">
        <v>4449</v>
      </c>
      <c r="F1285" s="1">
        <v>34670</v>
      </c>
      <c r="G1285" s="5" t="s">
        <v>17</v>
      </c>
      <c r="H1285" s="5" t="s">
        <v>17</v>
      </c>
      <c r="I1285" s="5" t="s">
        <v>17</v>
      </c>
      <c r="J1285" s="5" t="s">
        <v>17</v>
      </c>
      <c r="K1285" s="5" t="s">
        <v>17</v>
      </c>
      <c r="L1285" s="5" t="s">
        <v>17</v>
      </c>
      <c r="M1285" s="5" t="s">
        <v>17</v>
      </c>
      <c r="N1285" s="5" t="s">
        <v>17</v>
      </c>
    </row>
    <row r="1286" spans="2:14" x14ac:dyDescent="0.3">
      <c r="B1286" s="4" t="s">
        <v>13</v>
      </c>
      <c r="C1286" s="4" t="s">
        <v>32</v>
      </c>
      <c r="D1286" s="4" t="s">
        <v>4450</v>
      </c>
      <c r="E1286" s="1" t="s">
        <v>4451</v>
      </c>
      <c r="F1286" s="1">
        <v>1643780</v>
      </c>
      <c r="G1286" s="5" t="s">
        <v>17</v>
      </c>
      <c r="H1286" s="5" t="s">
        <v>17</v>
      </c>
      <c r="I1286" s="5" t="s">
        <v>17</v>
      </c>
      <c r="J1286" s="5" t="s">
        <v>17</v>
      </c>
      <c r="K1286" s="5" t="s">
        <v>17</v>
      </c>
      <c r="L1286" s="5" t="s">
        <v>17</v>
      </c>
      <c r="M1286" s="5" t="s">
        <v>17</v>
      </c>
      <c r="N1286" s="5" t="s">
        <v>17</v>
      </c>
    </row>
    <row r="1287" spans="2:14" x14ac:dyDescent="0.3">
      <c r="B1287" s="4" t="s">
        <v>13</v>
      </c>
      <c r="C1287" s="4" t="s">
        <v>2226</v>
      </c>
      <c r="D1287" s="4" t="s">
        <v>4454</v>
      </c>
      <c r="E1287" s="1" t="s">
        <v>4455</v>
      </c>
      <c r="F1287" s="1">
        <v>231320</v>
      </c>
      <c r="G1287" s="5" t="s">
        <v>17</v>
      </c>
      <c r="H1287" s="5" t="s">
        <v>17</v>
      </c>
      <c r="I1287" s="5" t="s">
        <v>17</v>
      </c>
      <c r="J1287" s="5" t="s">
        <v>17</v>
      </c>
      <c r="K1287" s="5" t="s">
        <v>17</v>
      </c>
      <c r="L1287" s="5" t="s">
        <v>17</v>
      </c>
      <c r="M1287" s="5" t="s">
        <v>17</v>
      </c>
      <c r="N1287" s="5" t="s">
        <v>17</v>
      </c>
    </row>
    <row r="1288" spans="2:14" x14ac:dyDescent="0.3">
      <c r="B1288" s="4" t="s">
        <v>13</v>
      </c>
      <c r="C1288" s="4" t="s">
        <v>791</v>
      </c>
      <c r="D1288" s="4" t="s">
        <v>4458</v>
      </c>
      <c r="E1288" s="1" t="s">
        <v>4459</v>
      </c>
      <c r="F1288" s="1">
        <v>1050</v>
      </c>
      <c r="G1288" s="5" t="s">
        <v>17</v>
      </c>
      <c r="H1288" s="5" t="s">
        <v>17</v>
      </c>
      <c r="I1288" s="5" t="s">
        <v>17</v>
      </c>
      <c r="J1288" s="5" t="s">
        <v>17</v>
      </c>
      <c r="K1288" s="5" t="s">
        <v>17</v>
      </c>
      <c r="L1288" s="5" t="s">
        <v>17</v>
      </c>
      <c r="M1288" s="5" t="s">
        <v>17</v>
      </c>
      <c r="N1288" s="5" t="s">
        <v>17</v>
      </c>
    </row>
    <row r="1289" spans="2:14" x14ac:dyDescent="0.3">
      <c r="B1289" s="4" t="s">
        <v>13</v>
      </c>
      <c r="C1289" s="4" t="s">
        <v>421</v>
      </c>
      <c r="D1289" s="4" t="s">
        <v>4460</v>
      </c>
      <c r="E1289" s="1" t="s">
        <v>4461</v>
      </c>
      <c r="F1289" s="1">
        <v>22090</v>
      </c>
      <c r="G1289" s="5" t="s">
        <v>17</v>
      </c>
      <c r="H1289" s="5" t="s">
        <v>17</v>
      </c>
      <c r="I1289" s="5" t="s">
        <v>17</v>
      </c>
      <c r="J1289" s="5" t="s">
        <v>17</v>
      </c>
      <c r="K1289" s="5" t="s">
        <v>17</v>
      </c>
      <c r="L1289" s="5" t="s">
        <v>17</v>
      </c>
      <c r="M1289" s="5" t="s">
        <v>17</v>
      </c>
      <c r="N1289" s="5" t="s">
        <v>17</v>
      </c>
    </row>
    <row r="1290" spans="2:14" x14ac:dyDescent="0.3">
      <c r="B1290" s="4" t="s">
        <v>13</v>
      </c>
      <c r="C1290" s="4" t="s">
        <v>18</v>
      </c>
      <c r="D1290" s="4" t="s">
        <v>4464</v>
      </c>
      <c r="E1290" s="1" t="s">
        <v>4465</v>
      </c>
      <c r="F1290" s="1">
        <v>96190</v>
      </c>
      <c r="G1290" s="5" t="s">
        <v>17</v>
      </c>
      <c r="H1290" s="5" t="s">
        <v>17</v>
      </c>
      <c r="I1290" s="5" t="s">
        <v>17</v>
      </c>
      <c r="J1290" s="5" t="s">
        <v>17</v>
      </c>
      <c r="K1290" s="5" t="s">
        <v>17</v>
      </c>
      <c r="L1290" s="5" t="s">
        <v>17</v>
      </c>
      <c r="M1290" s="5" t="s">
        <v>17</v>
      </c>
      <c r="N1290" s="5" t="s">
        <v>17</v>
      </c>
    </row>
    <row r="1291" spans="2:14" x14ac:dyDescent="0.3">
      <c r="B1291" s="4" t="s">
        <v>13</v>
      </c>
      <c r="C1291" s="4" t="s">
        <v>18</v>
      </c>
      <c r="D1291" s="4" t="s">
        <v>4466</v>
      </c>
      <c r="E1291" s="1" t="s">
        <v>4467</v>
      </c>
      <c r="F1291" s="1">
        <v>319780</v>
      </c>
      <c r="G1291" s="5" t="s">
        <v>17</v>
      </c>
      <c r="H1291" s="5" t="s">
        <v>17</v>
      </c>
      <c r="I1291" s="5" t="s">
        <v>17</v>
      </c>
      <c r="J1291" s="5" t="s">
        <v>17</v>
      </c>
      <c r="K1291" s="5" t="s">
        <v>17</v>
      </c>
      <c r="L1291" s="5" t="s">
        <v>17</v>
      </c>
      <c r="M1291" s="5" t="s">
        <v>17</v>
      </c>
      <c r="N1291" s="5" t="s">
        <v>17</v>
      </c>
    </row>
    <row r="1292" spans="2:14" x14ac:dyDescent="0.3">
      <c r="B1292" s="4" t="s">
        <v>13</v>
      </c>
      <c r="C1292" s="4" t="s">
        <v>18</v>
      </c>
      <c r="D1292" s="4" t="s">
        <v>4468</v>
      </c>
      <c r="E1292" s="1" t="s">
        <v>4469</v>
      </c>
      <c r="F1292" s="1">
        <v>7676660</v>
      </c>
      <c r="G1292" s="5" t="s">
        <v>17</v>
      </c>
      <c r="H1292" s="5" t="s">
        <v>17</v>
      </c>
      <c r="I1292" s="5" t="s">
        <v>17</v>
      </c>
      <c r="J1292" s="5" t="s">
        <v>17</v>
      </c>
      <c r="K1292" s="5" t="s">
        <v>17</v>
      </c>
      <c r="L1292" s="5" t="s">
        <v>17</v>
      </c>
      <c r="M1292" s="5" t="s">
        <v>17</v>
      </c>
      <c r="N1292" s="5" t="s">
        <v>17</v>
      </c>
    </row>
    <row r="1293" spans="2:14" x14ac:dyDescent="0.3">
      <c r="B1293" s="4" t="s">
        <v>13</v>
      </c>
      <c r="C1293" s="4" t="s">
        <v>682</v>
      </c>
      <c r="D1293" s="4" t="s">
        <v>4476</v>
      </c>
      <c r="E1293" s="1" t="s">
        <v>4477</v>
      </c>
      <c r="F1293" s="1">
        <v>2125820</v>
      </c>
      <c r="G1293" s="5" t="s">
        <v>17</v>
      </c>
      <c r="H1293" s="5" t="s">
        <v>17</v>
      </c>
      <c r="I1293" s="5" t="s">
        <v>17</v>
      </c>
      <c r="J1293" s="5" t="s">
        <v>17</v>
      </c>
      <c r="K1293" s="5" t="s">
        <v>17</v>
      </c>
      <c r="L1293" s="5" t="s">
        <v>17</v>
      </c>
      <c r="M1293" s="5" t="s">
        <v>17</v>
      </c>
      <c r="N1293" s="5" t="s">
        <v>17</v>
      </c>
    </row>
    <row r="1294" spans="2:14" x14ac:dyDescent="0.3">
      <c r="B1294" s="4" t="s">
        <v>13</v>
      </c>
      <c r="C1294" s="4" t="s">
        <v>202</v>
      </c>
      <c r="D1294" s="4" t="s">
        <v>4478</v>
      </c>
      <c r="E1294" s="1" t="s">
        <v>4479</v>
      </c>
      <c r="F1294" s="1">
        <v>7119754</v>
      </c>
      <c r="G1294" s="5" t="s">
        <v>17</v>
      </c>
      <c r="H1294" s="5" t="s">
        <v>17</v>
      </c>
      <c r="I1294" s="5" t="s">
        <v>17</v>
      </c>
      <c r="J1294" s="5" t="s">
        <v>17</v>
      </c>
      <c r="K1294" s="5" t="s">
        <v>17</v>
      </c>
      <c r="L1294" s="5" t="s">
        <v>17</v>
      </c>
      <c r="M1294" s="5" t="s">
        <v>17</v>
      </c>
      <c r="N1294" s="5" t="s">
        <v>17</v>
      </c>
    </row>
    <row r="1295" spans="2:14" x14ac:dyDescent="0.3">
      <c r="B1295" s="4" t="s">
        <v>13</v>
      </c>
      <c r="C1295" s="4" t="s">
        <v>136</v>
      </c>
      <c r="D1295" s="4" t="s">
        <v>4480</v>
      </c>
      <c r="E1295" s="1" t="s">
        <v>4481</v>
      </c>
      <c r="F1295" s="1">
        <v>10430</v>
      </c>
      <c r="G1295" s="5" t="s">
        <v>17</v>
      </c>
      <c r="H1295" s="5" t="s">
        <v>17</v>
      </c>
      <c r="I1295" s="5" t="s">
        <v>17</v>
      </c>
      <c r="J1295" s="5" t="s">
        <v>17</v>
      </c>
      <c r="K1295" s="5" t="s">
        <v>17</v>
      </c>
      <c r="L1295" s="5" t="s">
        <v>17</v>
      </c>
      <c r="M1295" s="5" t="s">
        <v>17</v>
      </c>
      <c r="N1295" s="5" t="s">
        <v>17</v>
      </c>
    </row>
    <row r="1296" spans="2:14" x14ac:dyDescent="0.3">
      <c r="B1296" s="4" t="s">
        <v>13</v>
      </c>
      <c r="C1296" s="4" t="s">
        <v>18</v>
      </c>
      <c r="D1296" s="4" t="s">
        <v>4484</v>
      </c>
      <c r="E1296" s="1" t="s">
        <v>4485</v>
      </c>
      <c r="F1296" s="1">
        <v>355080</v>
      </c>
      <c r="G1296" s="5" t="s">
        <v>17</v>
      </c>
      <c r="H1296" s="5" t="s">
        <v>17</v>
      </c>
      <c r="I1296" s="5" t="s">
        <v>17</v>
      </c>
      <c r="J1296" s="5" t="s">
        <v>17</v>
      </c>
      <c r="K1296" s="5" t="s">
        <v>17</v>
      </c>
      <c r="L1296" s="5" t="s">
        <v>17</v>
      </c>
      <c r="M1296" s="5" t="s">
        <v>17</v>
      </c>
      <c r="N1296" s="5" t="s">
        <v>17</v>
      </c>
    </row>
    <row r="1297" spans="2:14" x14ac:dyDescent="0.3">
      <c r="B1297" s="4" t="s">
        <v>13</v>
      </c>
      <c r="C1297" s="4" t="s">
        <v>215</v>
      </c>
      <c r="D1297" s="4" t="s">
        <v>4488</v>
      </c>
      <c r="E1297" s="1" t="s">
        <v>4489</v>
      </c>
      <c r="F1297" s="1">
        <v>129390</v>
      </c>
      <c r="G1297" s="5" t="s">
        <v>17</v>
      </c>
      <c r="H1297" s="5" t="s">
        <v>17</v>
      </c>
      <c r="I1297" s="5" t="s">
        <v>17</v>
      </c>
      <c r="J1297" s="5" t="s">
        <v>17</v>
      </c>
      <c r="K1297" s="5" t="s">
        <v>17</v>
      </c>
      <c r="L1297" s="5" t="s">
        <v>17</v>
      </c>
      <c r="M1297" s="5" t="s">
        <v>17</v>
      </c>
      <c r="N1297" s="5" t="s">
        <v>17</v>
      </c>
    </row>
    <row r="1298" spans="2:14" x14ac:dyDescent="0.3">
      <c r="B1298" s="4" t="s">
        <v>13</v>
      </c>
      <c r="C1298" s="4" t="s">
        <v>215</v>
      </c>
      <c r="D1298" s="4" t="s">
        <v>4490</v>
      </c>
      <c r="E1298" s="1" t="s">
        <v>4491</v>
      </c>
      <c r="F1298" s="1">
        <v>349010</v>
      </c>
      <c r="G1298" s="5" t="s">
        <v>17</v>
      </c>
      <c r="H1298" s="5" t="s">
        <v>17</v>
      </c>
      <c r="I1298" s="5" t="s">
        <v>17</v>
      </c>
      <c r="J1298" s="5" t="s">
        <v>17</v>
      </c>
      <c r="K1298" s="5" t="s">
        <v>17</v>
      </c>
      <c r="L1298" s="5" t="s">
        <v>17</v>
      </c>
      <c r="M1298" s="5" t="s">
        <v>17</v>
      </c>
      <c r="N1298" s="5" t="s">
        <v>17</v>
      </c>
    </row>
    <row r="1299" spans="2:14" x14ac:dyDescent="0.3">
      <c r="B1299" s="4" t="s">
        <v>13</v>
      </c>
      <c r="C1299" s="4" t="s">
        <v>18</v>
      </c>
      <c r="D1299" s="4" t="s">
        <v>4492</v>
      </c>
      <c r="E1299" s="1" t="s">
        <v>4493</v>
      </c>
      <c r="F1299" s="1">
        <v>551860</v>
      </c>
      <c r="G1299" s="5" t="s">
        <v>17</v>
      </c>
      <c r="H1299" s="5" t="s">
        <v>17</v>
      </c>
      <c r="I1299" s="5" t="s">
        <v>17</v>
      </c>
      <c r="J1299" s="5" t="s">
        <v>17</v>
      </c>
      <c r="K1299" s="5" t="s">
        <v>17</v>
      </c>
      <c r="L1299" s="5" t="s">
        <v>17</v>
      </c>
      <c r="M1299" s="5" t="s">
        <v>17</v>
      </c>
      <c r="N1299" s="5" t="s">
        <v>17</v>
      </c>
    </row>
    <row r="1300" spans="2:14" x14ac:dyDescent="0.3">
      <c r="B1300" s="4" t="s">
        <v>13</v>
      </c>
      <c r="C1300" s="4" t="s">
        <v>926</v>
      </c>
      <c r="D1300" s="4" t="s">
        <v>4496</v>
      </c>
      <c r="E1300" s="1" t="s">
        <v>4497</v>
      </c>
      <c r="F1300" s="1">
        <v>19150</v>
      </c>
      <c r="G1300" s="5" t="s">
        <v>17</v>
      </c>
      <c r="H1300" s="5" t="s">
        <v>17</v>
      </c>
      <c r="I1300" s="5" t="s">
        <v>17</v>
      </c>
      <c r="J1300" s="5" t="s">
        <v>17</v>
      </c>
      <c r="K1300" s="5" t="s">
        <v>17</v>
      </c>
      <c r="L1300" s="5" t="s">
        <v>17</v>
      </c>
      <c r="M1300" s="5" t="s">
        <v>17</v>
      </c>
      <c r="N1300" s="5" t="s">
        <v>17</v>
      </c>
    </row>
    <row r="1301" spans="2:14" x14ac:dyDescent="0.3">
      <c r="B1301" s="4" t="s">
        <v>13</v>
      </c>
      <c r="C1301" s="4" t="s">
        <v>18</v>
      </c>
      <c r="D1301" s="4" t="s">
        <v>4500</v>
      </c>
      <c r="E1301" s="1" t="s">
        <v>4501</v>
      </c>
      <c r="F1301" s="1">
        <v>2766750</v>
      </c>
      <c r="G1301" s="5" t="s">
        <v>17</v>
      </c>
      <c r="H1301" s="5" t="s">
        <v>17</v>
      </c>
      <c r="I1301" s="5" t="s">
        <v>17</v>
      </c>
      <c r="J1301" s="5" t="s">
        <v>17</v>
      </c>
      <c r="K1301" s="5" t="s">
        <v>17</v>
      </c>
      <c r="L1301" s="5" t="s">
        <v>17</v>
      </c>
      <c r="M1301" s="5" t="s">
        <v>17</v>
      </c>
      <c r="N1301" s="5" t="s">
        <v>17</v>
      </c>
    </row>
    <row r="1302" spans="2:14" x14ac:dyDescent="0.3">
      <c r="B1302" s="4" t="s">
        <v>13</v>
      </c>
      <c r="C1302" s="4" t="s">
        <v>18</v>
      </c>
      <c r="D1302" s="4" t="s">
        <v>4502</v>
      </c>
      <c r="E1302" s="1" t="s">
        <v>4503</v>
      </c>
      <c r="F1302" s="1">
        <v>2150</v>
      </c>
      <c r="G1302" s="5" t="s">
        <v>17</v>
      </c>
      <c r="H1302" s="5" t="s">
        <v>17</v>
      </c>
      <c r="I1302" s="5" t="s">
        <v>17</v>
      </c>
      <c r="J1302" s="5" t="s">
        <v>17</v>
      </c>
      <c r="K1302" s="5" t="s">
        <v>17</v>
      </c>
      <c r="L1302" s="5" t="s">
        <v>17</v>
      </c>
      <c r="M1302" s="5" t="s">
        <v>17</v>
      </c>
      <c r="N1302" s="5" t="s">
        <v>17</v>
      </c>
    </row>
    <row r="1303" spans="2:14" x14ac:dyDescent="0.3">
      <c r="B1303" s="4" t="s">
        <v>13</v>
      </c>
      <c r="C1303" s="4" t="s">
        <v>18</v>
      </c>
      <c r="D1303" s="4" t="s">
        <v>4510</v>
      </c>
      <c r="E1303" s="1" t="s">
        <v>4511</v>
      </c>
      <c r="F1303" s="1">
        <v>941190</v>
      </c>
      <c r="G1303" s="5" t="s">
        <v>17</v>
      </c>
      <c r="H1303" s="5" t="s">
        <v>17</v>
      </c>
      <c r="I1303" s="5" t="s">
        <v>17</v>
      </c>
      <c r="J1303" s="5" t="s">
        <v>17</v>
      </c>
      <c r="K1303" s="5" t="s">
        <v>17</v>
      </c>
      <c r="L1303" s="5" t="s">
        <v>17</v>
      </c>
      <c r="M1303" s="5" t="s">
        <v>17</v>
      </c>
      <c r="N1303" s="5" t="s">
        <v>17</v>
      </c>
    </row>
    <row r="1304" spans="2:14" x14ac:dyDescent="0.3">
      <c r="B1304" s="4" t="s">
        <v>13</v>
      </c>
      <c r="C1304" s="4" t="s">
        <v>218</v>
      </c>
      <c r="D1304" s="4" t="s">
        <v>4512</v>
      </c>
      <c r="E1304" s="1" t="s">
        <v>4513</v>
      </c>
      <c r="F1304" s="1">
        <v>176480</v>
      </c>
      <c r="G1304" s="5" t="s">
        <v>17</v>
      </c>
      <c r="H1304" s="5" t="s">
        <v>17</v>
      </c>
      <c r="I1304" s="5" t="s">
        <v>17</v>
      </c>
      <c r="J1304" s="5" t="s">
        <v>17</v>
      </c>
      <c r="K1304" s="5" t="s">
        <v>17</v>
      </c>
      <c r="L1304" s="5" t="s">
        <v>17</v>
      </c>
      <c r="M1304" s="5" t="s">
        <v>17</v>
      </c>
      <c r="N1304" s="5" t="s">
        <v>17</v>
      </c>
    </row>
    <row r="1305" spans="2:14" x14ac:dyDescent="0.3">
      <c r="B1305" s="4" t="s">
        <v>13</v>
      </c>
      <c r="C1305" s="4" t="s">
        <v>18</v>
      </c>
      <c r="D1305" s="4" t="s">
        <v>4516</v>
      </c>
      <c r="E1305" s="1" t="s">
        <v>4517</v>
      </c>
      <c r="F1305" s="1">
        <v>213620</v>
      </c>
      <c r="G1305" s="5" t="s">
        <v>17</v>
      </c>
      <c r="H1305" s="5" t="s">
        <v>17</v>
      </c>
      <c r="I1305" s="5" t="s">
        <v>17</v>
      </c>
      <c r="J1305" s="5" t="s">
        <v>17</v>
      </c>
      <c r="K1305" s="5" t="s">
        <v>17</v>
      </c>
      <c r="L1305" s="5" t="s">
        <v>17</v>
      </c>
      <c r="M1305" s="5" t="s">
        <v>17</v>
      </c>
      <c r="N1305" s="5" t="s">
        <v>17</v>
      </c>
    </row>
    <row r="1306" spans="2:14" x14ac:dyDescent="0.3">
      <c r="B1306" s="4" t="s">
        <v>13</v>
      </c>
      <c r="C1306" s="4" t="s">
        <v>136</v>
      </c>
      <c r="D1306" s="4" t="s">
        <v>4518</v>
      </c>
      <c r="E1306" s="1" t="s">
        <v>4519</v>
      </c>
      <c r="F1306" s="1">
        <v>121730</v>
      </c>
      <c r="G1306" s="5" t="s">
        <v>17</v>
      </c>
      <c r="H1306" s="5" t="s">
        <v>17</v>
      </c>
      <c r="I1306" s="5" t="s">
        <v>17</v>
      </c>
      <c r="J1306" s="5" t="s">
        <v>17</v>
      </c>
      <c r="K1306" s="5" t="s">
        <v>17</v>
      </c>
      <c r="L1306" s="5" t="s">
        <v>17</v>
      </c>
      <c r="M1306" s="5" t="s">
        <v>17</v>
      </c>
      <c r="N1306" s="5" t="s">
        <v>17</v>
      </c>
    </row>
    <row r="1307" spans="2:14" x14ac:dyDescent="0.3">
      <c r="B1307" s="4" t="s">
        <v>13</v>
      </c>
      <c r="C1307" s="4" t="s">
        <v>18</v>
      </c>
      <c r="D1307" s="4" t="s">
        <v>4528</v>
      </c>
      <c r="E1307" s="1" t="s">
        <v>4529</v>
      </c>
      <c r="F1307" s="1">
        <v>588210</v>
      </c>
      <c r="G1307" s="5" t="s">
        <v>17</v>
      </c>
      <c r="H1307" s="5" t="s">
        <v>17</v>
      </c>
      <c r="I1307" s="5" t="s">
        <v>17</v>
      </c>
      <c r="J1307" s="5" t="s">
        <v>17</v>
      </c>
      <c r="K1307" s="5" t="s">
        <v>17</v>
      </c>
      <c r="L1307" s="5" t="s">
        <v>17</v>
      </c>
      <c r="M1307" s="5" t="s">
        <v>17</v>
      </c>
      <c r="N1307" s="5" t="s">
        <v>17</v>
      </c>
    </row>
    <row r="1308" spans="2:14" x14ac:dyDescent="0.3">
      <c r="B1308" s="4" t="s">
        <v>13</v>
      </c>
      <c r="C1308" s="4" t="s">
        <v>136</v>
      </c>
      <c r="D1308" s="4" t="s">
        <v>4534</v>
      </c>
      <c r="E1308" s="1" t="s">
        <v>4535</v>
      </c>
      <c r="F1308" s="1">
        <v>3000</v>
      </c>
      <c r="G1308" s="5" t="s">
        <v>17</v>
      </c>
      <c r="H1308" s="5" t="s">
        <v>17</v>
      </c>
      <c r="I1308" s="5" t="s">
        <v>17</v>
      </c>
      <c r="J1308" s="5" t="s">
        <v>17</v>
      </c>
      <c r="K1308" s="5" t="s">
        <v>17</v>
      </c>
      <c r="L1308" s="5" t="s">
        <v>17</v>
      </c>
      <c r="M1308" s="5" t="s">
        <v>17</v>
      </c>
      <c r="N1308" s="5" t="s">
        <v>17</v>
      </c>
    </row>
    <row r="1309" spans="2:14" x14ac:dyDescent="0.3">
      <c r="B1309" s="4" t="s">
        <v>13</v>
      </c>
      <c r="C1309" s="4" t="s">
        <v>54</v>
      </c>
      <c r="D1309" s="4" t="s">
        <v>4536</v>
      </c>
      <c r="E1309" s="1" t="s">
        <v>4537</v>
      </c>
      <c r="F1309" s="1">
        <v>2730</v>
      </c>
      <c r="G1309" s="5" t="s">
        <v>17</v>
      </c>
      <c r="H1309" s="5" t="s">
        <v>17</v>
      </c>
      <c r="I1309" s="5" t="s">
        <v>17</v>
      </c>
      <c r="J1309" s="5" t="s">
        <v>17</v>
      </c>
      <c r="K1309" s="5" t="s">
        <v>17</v>
      </c>
      <c r="L1309" s="5" t="s">
        <v>17</v>
      </c>
      <c r="M1309" s="5" t="s">
        <v>17</v>
      </c>
      <c r="N1309" s="5" t="s">
        <v>17</v>
      </c>
    </row>
    <row r="1310" spans="2:14" x14ac:dyDescent="0.3">
      <c r="B1310" s="4" t="s">
        <v>13</v>
      </c>
      <c r="C1310" s="4" t="s">
        <v>136</v>
      </c>
      <c r="D1310" s="4" t="s">
        <v>4538</v>
      </c>
      <c r="E1310" s="1" t="s">
        <v>4539</v>
      </c>
      <c r="F1310" s="1">
        <v>5680</v>
      </c>
      <c r="G1310" s="5" t="s">
        <v>17</v>
      </c>
      <c r="H1310" s="5" t="s">
        <v>17</v>
      </c>
      <c r="I1310" s="5" t="s">
        <v>17</v>
      </c>
      <c r="J1310" s="5" t="s">
        <v>17</v>
      </c>
      <c r="K1310" s="5" t="s">
        <v>17</v>
      </c>
      <c r="L1310" s="5" t="s">
        <v>17</v>
      </c>
      <c r="M1310" s="5" t="s">
        <v>17</v>
      </c>
      <c r="N1310" s="5" t="s">
        <v>17</v>
      </c>
    </row>
    <row r="1311" spans="2:14" x14ac:dyDescent="0.3">
      <c r="B1311" s="4" t="s">
        <v>13</v>
      </c>
      <c r="C1311" s="4" t="s">
        <v>136</v>
      </c>
      <c r="D1311" s="4" t="s">
        <v>4540</v>
      </c>
      <c r="E1311" s="1" t="s">
        <v>4541</v>
      </c>
      <c r="F1311" s="1">
        <v>18650</v>
      </c>
      <c r="G1311" s="5" t="s">
        <v>17</v>
      </c>
      <c r="H1311" s="5" t="s">
        <v>17</v>
      </c>
      <c r="I1311" s="5" t="s">
        <v>17</v>
      </c>
      <c r="J1311" s="5" t="s">
        <v>17</v>
      </c>
      <c r="K1311" s="5" t="s">
        <v>17</v>
      </c>
      <c r="L1311" s="5" t="s">
        <v>17</v>
      </c>
      <c r="M1311" s="5" t="s">
        <v>17</v>
      </c>
      <c r="N1311" s="5" t="s">
        <v>17</v>
      </c>
    </row>
    <row r="1312" spans="2:14" x14ac:dyDescent="0.3">
      <c r="B1312" s="4" t="s">
        <v>13</v>
      </c>
      <c r="C1312" s="4" t="s">
        <v>18</v>
      </c>
      <c r="D1312" s="4" t="s">
        <v>4542</v>
      </c>
      <c r="E1312" s="1" t="s">
        <v>4543</v>
      </c>
      <c r="F1312" s="1">
        <v>983480</v>
      </c>
      <c r="G1312" s="5" t="s">
        <v>17</v>
      </c>
      <c r="H1312" s="5" t="s">
        <v>17</v>
      </c>
      <c r="I1312" s="5" t="s">
        <v>17</v>
      </c>
      <c r="J1312" s="5" t="s">
        <v>17</v>
      </c>
      <c r="K1312" s="5" t="s">
        <v>17</v>
      </c>
      <c r="L1312" s="5" t="s">
        <v>17</v>
      </c>
      <c r="M1312" s="5" t="s">
        <v>17</v>
      </c>
      <c r="N1312" s="5" t="s">
        <v>17</v>
      </c>
    </row>
    <row r="1313" spans="2:14" x14ac:dyDescent="0.3">
      <c r="B1313" s="4" t="s">
        <v>13</v>
      </c>
      <c r="C1313" s="4" t="s">
        <v>215</v>
      </c>
      <c r="D1313" s="4" t="s">
        <v>4544</v>
      </c>
      <c r="E1313" s="1" t="s">
        <v>4545</v>
      </c>
      <c r="F1313" s="1">
        <v>959590</v>
      </c>
      <c r="G1313" s="5" t="s">
        <v>17</v>
      </c>
      <c r="H1313" s="5" t="s">
        <v>17</v>
      </c>
      <c r="I1313" s="5" t="s">
        <v>17</v>
      </c>
      <c r="J1313" s="5" t="s">
        <v>17</v>
      </c>
      <c r="K1313" s="5" t="s">
        <v>17</v>
      </c>
      <c r="L1313" s="5" t="s">
        <v>17</v>
      </c>
      <c r="M1313" s="5" t="s">
        <v>17</v>
      </c>
      <c r="N1313" s="5" t="s">
        <v>17</v>
      </c>
    </row>
    <row r="1314" spans="2:14" x14ac:dyDescent="0.3">
      <c r="B1314" s="4" t="s">
        <v>13</v>
      </c>
      <c r="C1314" s="4" t="s">
        <v>18</v>
      </c>
      <c r="D1314" s="4" t="s">
        <v>4546</v>
      </c>
      <c r="E1314" s="1" t="s">
        <v>4547</v>
      </c>
      <c r="F1314" s="1">
        <v>125630</v>
      </c>
      <c r="G1314" s="5" t="s">
        <v>17</v>
      </c>
      <c r="H1314" s="5" t="s">
        <v>17</v>
      </c>
      <c r="I1314" s="5" t="s">
        <v>17</v>
      </c>
      <c r="J1314" s="5" t="s">
        <v>17</v>
      </c>
      <c r="K1314" s="5" t="s">
        <v>17</v>
      </c>
      <c r="L1314" s="5" t="s">
        <v>17</v>
      </c>
      <c r="M1314" s="5" t="s">
        <v>17</v>
      </c>
      <c r="N1314" s="5" t="s">
        <v>17</v>
      </c>
    </row>
    <row r="1315" spans="2:14" x14ac:dyDescent="0.3">
      <c r="B1315" s="4" t="s">
        <v>13</v>
      </c>
      <c r="C1315" s="4" t="s">
        <v>926</v>
      </c>
      <c r="D1315" s="4" t="s">
        <v>4548</v>
      </c>
      <c r="E1315" s="1" t="s">
        <v>4549</v>
      </c>
      <c r="F1315" s="1">
        <v>686886</v>
      </c>
      <c r="G1315" s="5" t="s">
        <v>17</v>
      </c>
      <c r="H1315" s="5" t="s">
        <v>17</v>
      </c>
      <c r="I1315" s="5" t="s">
        <v>17</v>
      </c>
      <c r="J1315" s="5" t="s">
        <v>17</v>
      </c>
      <c r="K1315" s="5" t="s">
        <v>17</v>
      </c>
      <c r="L1315" s="5" t="s">
        <v>17</v>
      </c>
      <c r="M1315" s="5" t="s">
        <v>17</v>
      </c>
      <c r="N1315" s="5" t="s">
        <v>17</v>
      </c>
    </row>
    <row r="1316" spans="2:14" x14ac:dyDescent="0.3">
      <c r="B1316" s="4" t="s">
        <v>13</v>
      </c>
      <c r="C1316" s="4" t="s">
        <v>682</v>
      </c>
      <c r="D1316" s="4" t="s">
        <v>4552</v>
      </c>
      <c r="E1316" s="1">
        <v>100804</v>
      </c>
      <c r="F1316" s="1">
        <v>785690</v>
      </c>
      <c r="G1316" s="5" t="s">
        <v>17</v>
      </c>
      <c r="H1316" s="5" t="s">
        <v>17</v>
      </c>
      <c r="I1316" s="5" t="s">
        <v>17</v>
      </c>
      <c r="J1316" s="5" t="s">
        <v>17</v>
      </c>
      <c r="K1316" s="5" t="s">
        <v>17</v>
      </c>
      <c r="L1316" s="5" t="s">
        <v>17</v>
      </c>
      <c r="M1316" s="5" t="s">
        <v>17</v>
      </c>
      <c r="N1316" s="5" t="s">
        <v>17</v>
      </c>
    </row>
    <row r="1317" spans="2:14" x14ac:dyDescent="0.3">
      <c r="B1317" s="4" t="s">
        <v>13</v>
      </c>
      <c r="C1317" s="4" t="s">
        <v>682</v>
      </c>
      <c r="D1317" s="4" t="s">
        <v>4553</v>
      </c>
      <c r="E1317" s="1">
        <v>103119</v>
      </c>
      <c r="F1317" s="1">
        <v>420</v>
      </c>
      <c r="G1317" s="5" t="s">
        <v>17</v>
      </c>
      <c r="H1317" s="5" t="s">
        <v>17</v>
      </c>
      <c r="I1317" s="5" t="s">
        <v>17</v>
      </c>
      <c r="J1317" s="5" t="s">
        <v>17</v>
      </c>
      <c r="K1317" s="5" t="s">
        <v>17</v>
      </c>
      <c r="L1317" s="5" t="s">
        <v>17</v>
      </c>
      <c r="M1317" s="5" t="s">
        <v>17</v>
      </c>
      <c r="N1317" s="5" t="s">
        <v>17</v>
      </c>
    </row>
    <row r="1318" spans="2:14" x14ac:dyDescent="0.3">
      <c r="B1318" s="4" t="s">
        <v>13</v>
      </c>
      <c r="C1318" s="4" t="s">
        <v>18</v>
      </c>
      <c r="D1318" s="4" t="s">
        <v>4554</v>
      </c>
      <c r="E1318" s="1" t="s">
        <v>4555</v>
      </c>
      <c r="F1318" s="1">
        <v>17962140</v>
      </c>
      <c r="G1318" s="5" t="s">
        <v>17</v>
      </c>
      <c r="H1318" s="5" t="s">
        <v>17</v>
      </c>
      <c r="I1318" s="5" t="s">
        <v>17</v>
      </c>
      <c r="J1318" s="5" t="s">
        <v>17</v>
      </c>
      <c r="K1318" s="5" t="s">
        <v>17</v>
      </c>
      <c r="L1318" s="5" t="s">
        <v>17</v>
      </c>
      <c r="M1318" s="5" t="s">
        <v>17</v>
      </c>
      <c r="N1318" s="5" t="s">
        <v>17</v>
      </c>
    </row>
    <row r="1319" spans="2:14" x14ac:dyDescent="0.3">
      <c r="B1319" s="4" t="s">
        <v>13</v>
      </c>
      <c r="C1319" s="4" t="s">
        <v>215</v>
      </c>
      <c r="D1319" s="4" t="s">
        <v>4556</v>
      </c>
      <c r="E1319" s="1" t="s">
        <v>4557</v>
      </c>
      <c r="F1319" s="1">
        <v>29730</v>
      </c>
      <c r="G1319" s="5" t="s">
        <v>17</v>
      </c>
      <c r="H1319" s="5" t="s">
        <v>17</v>
      </c>
      <c r="I1319" s="5" t="s">
        <v>17</v>
      </c>
      <c r="J1319" s="5" t="s">
        <v>17</v>
      </c>
      <c r="K1319" s="5" t="s">
        <v>17</v>
      </c>
      <c r="L1319" s="5" t="s">
        <v>17</v>
      </c>
      <c r="M1319" s="5" t="s">
        <v>17</v>
      </c>
      <c r="N1319" s="5" t="s">
        <v>17</v>
      </c>
    </row>
    <row r="1320" spans="2:14" x14ac:dyDescent="0.3">
      <c r="B1320" s="4" t="s">
        <v>13</v>
      </c>
      <c r="C1320" s="4" t="s">
        <v>136</v>
      </c>
      <c r="D1320" s="4" t="s">
        <v>4560</v>
      </c>
      <c r="E1320" s="1" t="s">
        <v>4561</v>
      </c>
      <c r="F1320" s="1">
        <v>92400</v>
      </c>
      <c r="G1320" s="5" t="s">
        <v>17</v>
      </c>
      <c r="H1320" s="5" t="s">
        <v>17</v>
      </c>
      <c r="I1320" s="5" t="s">
        <v>17</v>
      </c>
      <c r="J1320" s="5" t="s">
        <v>17</v>
      </c>
      <c r="K1320" s="5" t="s">
        <v>17</v>
      </c>
      <c r="L1320" s="5" t="s">
        <v>17</v>
      </c>
      <c r="M1320" s="5" t="s">
        <v>17</v>
      </c>
      <c r="N1320" s="5" t="s">
        <v>17</v>
      </c>
    </row>
    <row r="1321" spans="2:14" x14ac:dyDescent="0.3">
      <c r="B1321" s="4" t="s">
        <v>13</v>
      </c>
      <c r="C1321" s="4" t="s">
        <v>202</v>
      </c>
      <c r="D1321" s="4" t="s">
        <v>4562</v>
      </c>
      <c r="E1321" s="1" t="s">
        <v>4563</v>
      </c>
      <c r="F1321" s="1">
        <v>42580</v>
      </c>
      <c r="G1321" s="5" t="s">
        <v>17</v>
      </c>
      <c r="H1321" s="5" t="s">
        <v>17</v>
      </c>
      <c r="I1321" s="5" t="s">
        <v>17</v>
      </c>
      <c r="J1321" s="5" t="s">
        <v>17</v>
      </c>
      <c r="K1321" s="5" t="s">
        <v>17</v>
      </c>
      <c r="L1321" s="5" t="s">
        <v>17</v>
      </c>
      <c r="M1321" s="5" t="s">
        <v>17</v>
      </c>
      <c r="N1321" s="5" t="s">
        <v>17</v>
      </c>
    </row>
    <row r="1322" spans="2:14" x14ac:dyDescent="0.3">
      <c r="B1322" s="4" t="s">
        <v>13</v>
      </c>
      <c r="C1322" s="4" t="s">
        <v>218</v>
      </c>
      <c r="D1322" s="4" t="s">
        <v>4566</v>
      </c>
      <c r="E1322" s="1" t="s">
        <v>4567</v>
      </c>
      <c r="F1322" s="1">
        <v>12590</v>
      </c>
      <c r="G1322" s="5" t="s">
        <v>17</v>
      </c>
      <c r="H1322" s="5" t="s">
        <v>17</v>
      </c>
      <c r="I1322" s="5" t="s">
        <v>17</v>
      </c>
      <c r="J1322" s="5" t="s">
        <v>17</v>
      </c>
      <c r="K1322" s="5" t="s">
        <v>17</v>
      </c>
      <c r="L1322" s="5" t="s">
        <v>17</v>
      </c>
      <c r="M1322" s="5" t="s">
        <v>17</v>
      </c>
      <c r="N1322" s="5" t="s">
        <v>17</v>
      </c>
    </row>
    <row r="1323" spans="2:14" x14ac:dyDescent="0.3">
      <c r="B1323" s="4" t="s">
        <v>13</v>
      </c>
      <c r="C1323" s="4" t="s">
        <v>218</v>
      </c>
      <c r="D1323" s="4" t="s">
        <v>4568</v>
      </c>
      <c r="E1323" s="1" t="s">
        <v>4569</v>
      </c>
      <c r="F1323" s="1">
        <v>145520</v>
      </c>
      <c r="G1323" s="5" t="s">
        <v>17</v>
      </c>
      <c r="H1323" s="5" t="s">
        <v>17</v>
      </c>
      <c r="I1323" s="5" t="s">
        <v>17</v>
      </c>
      <c r="J1323" s="5" t="s">
        <v>17</v>
      </c>
      <c r="K1323" s="5" t="s">
        <v>17</v>
      </c>
      <c r="L1323" s="5" t="s">
        <v>17</v>
      </c>
      <c r="M1323" s="5" t="s">
        <v>17</v>
      </c>
      <c r="N1323" s="5" t="s">
        <v>17</v>
      </c>
    </row>
    <row r="1324" spans="2:14" x14ac:dyDescent="0.3">
      <c r="B1324" s="4" t="s">
        <v>13</v>
      </c>
      <c r="C1324" s="4" t="s">
        <v>32</v>
      </c>
      <c r="D1324" s="4" t="s">
        <v>4570</v>
      </c>
      <c r="E1324" s="1" t="s">
        <v>4571</v>
      </c>
      <c r="F1324" s="1">
        <v>1016030</v>
      </c>
      <c r="G1324" s="5" t="s">
        <v>17</v>
      </c>
      <c r="H1324" s="5" t="s">
        <v>17</v>
      </c>
      <c r="I1324" s="5" t="s">
        <v>17</v>
      </c>
      <c r="J1324" s="5" t="s">
        <v>17</v>
      </c>
      <c r="K1324" s="5" t="s">
        <v>17</v>
      </c>
      <c r="L1324" s="5" t="s">
        <v>17</v>
      </c>
      <c r="M1324" s="5" t="s">
        <v>17</v>
      </c>
      <c r="N1324" s="5" t="s">
        <v>17</v>
      </c>
    </row>
    <row r="1325" spans="2:14" x14ac:dyDescent="0.3">
      <c r="B1325" s="4" t="s">
        <v>13</v>
      </c>
      <c r="C1325" s="4" t="s">
        <v>32</v>
      </c>
      <c r="D1325" s="4" t="s">
        <v>4576</v>
      </c>
      <c r="E1325" s="1" t="s">
        <v>4577</v>
      </c>
      <c r="F1325" s="1">
        <v>1186540</v>
      </c>
      <c r="G1325" s="5" t="s">
        <v>4578</v>
      </c>
      <c r="H1325" s="5">
        <v>65110</v>
      </c>
      <c r="I1325" s="5" t="s">
        <v>17</v>
      </c>
      <c r="J1325" s="5" t="s">
        <v>17</v>
      </c>
      <c r="K1325" s="5" t="s">
        <v>17</v>
      </c>
      <c r="L1325" s="5" t="s">
        <v>17</v>
      </c>
      <c r="M1325" s="5" t="s">
        <v>17</v>
      </c>
      <c r="N1325" s="5" t="s">
        <v>17</v>
      </c>
    </row>
    <row r="1326" spans="2:14" x14ac:dyDescent="0.3">
      <c r="B1326" s="4" t="s">
        <v>13</v>
      </c>
      <c r="C1326" s="4" t="s">
        <v>32</v>
      </c>
      <c r="D1326" s="4" t="s">
        <v>4579</v>
      </c>
      <c r="E1326" s="1" t="s">
        <v>4580</v>
      </c>
      <c r="F1326" s="1">
        <v>615210</v>
      </c>
      <c r="G1326" s="5" t="s">
        <v>17</v>
      </c>
      <c r="H1326" s="5" t="s">
        <v>17</v>
      </c>
      <c r="I1326" s="5" t="s">
        <v>17</v>
      </c>
      <c r="J1326" s="5" t="s">
        <v>17</v>
      </c>
      <c r="K1326" s="5" t="s">
        <v>17</v>
      </c>
      <c r="L1326" s="5" t="s">
        <v>17</v>
      </c>
      <c r="M1326" s="5" t="s">
        <v>17</v>
      </c>
      <c r="N1326" s="5" t="s">
        <v>17</v>
      </c>
    </row>
    <row r="1327" spans="2:14" x14ac:dyDescent="0.3">
      <c r="B1327" s="4" t="s">
        <v>13</v>
      </c>
      <c r="C1327" s="4" t="s">
        <v>218</v>
      </c>
      <c r="D1327" s="4" t="s">
        <v>4581</v>
      </c>
      <c r="E1327" s="1" t="s">
        <v>4582</v>
      </c>
      <c r="F1327" s="1">
        <v>39560</v>
      </c>
      <c r="G1327" s="5" t="s">
        <v>17</v>
      </c>
      <c r="H1327" s="5" t="s">
        <v>17</v>
      </c>
      <c r="I1327" s="5" t="s">
        <v>17</v>
      </c>
      <c r="J1327" s="5" t="s">
        <v>17</v>
      </c>
      <c r="K1327" s="5" t="s">
        <v>17</v>
      </c>
      <c r="L1327" s="5" t="s">
        <v>17</v>
      </c>
      <c r="M1327" s="5" t="s">
        <v>17</v>
      </c>
      <c r="N1327" s="5" t="s">
        <v>17</v>
      </c>
    </row>
    <row r="1328" spans="2:14" x14ac:dyDescent="0.3">
      <c r="B1328" s="4" t="s">
        <v>13</v>
      </c>
      <c r="C1328" s="4" t="s">
        <v>421</v>
      </c>
      <c r="D1328" s="4" t="s">
        <v>4587</v>
      </c>
      <c r="E1328" s="1" t="s">
        <v>4588</v>
      </c>
      <c r="F1328" s="1">
        <v>230680</v>
      </c>
      <c r="G1328" s="5" t="s">
        <v>17</v>
      </c>
      <c r="H1328" s="5" t="s">
        <v>17</v>
      </c>
      <c r="I1328" s="5" t="s">
        <v>17</v>
      </c>
      <c r="J1328" s="5" t="s">
        <v>17</v>
      </c>
      <c r="K1328" s="5" t="s">
        <v>17</v>
      </c>
      <c r="L1328" s="5" t="s">
        <v>17</v>
      </c>
      <c r="M1328" s="5" t="s">
        <v>17</v>
      </c>
      <c r="N1328" s="5" t="s">
        <v>17</v>
      </c>
    </row>
    <row r="1329" spans="2:14" x14ac:dyDescent="0.3">
      <c r="B1329" s="4" t="s">
        <v>13</v>
      </c>
      <c r="C1329" s="4" t="s">
        <v>32</v>
      </c>
      <c r="D1329" s="4" t="s">
        <v>4589</v>
      </c>
      <c r="E1329" s="1" t="s">
        <v>4590</v>
      </c>
      <c r="F1329" s="1">
        <v>1997410</v>
      </c>
      <c r="G1329" s="5" t="s">
        <v>17</v>
      </c>
      <c r="H1329" s="5" t="s">
        <v>17</v>
      </c>
      <c r="I1329" s="5" t="s">
        <v>17</v>
      </c>
      <c r="J1329" s="5" t="s">
        <v>17</v>
      </c>
      <c r="K1329" s="5" t="s">
        <v>17</v>
      </c>
      <c r="L1329" s="5" t="s">
        <v>17</v>
      </c>
      <c r="M1329" s="5" t="s">
        <v>17</v>
      </c>
      <c r="N1329" s="5" t="s">
        <v>17</v>
      </c>
    </row>
    <row r="1330" spans="2:14" x14ac:dyDescent="0.3">
      <c r="B1330" s="4" t="s">
        <v>13</v>
      </c>
      <c r="C1330" s="4" t="s">
        <v>18</v>
      </c>
      <c r="D1330" s="4" t="s">
        <v>4591</v>
      </c>
      <c r="E1330" s="1" t="s">
        <v>4592</v>
      </c>
      <c r="F1330" s="1">
        <v>583570</v>
      </c>
      <c r="G1330" s="5" t="s">
        <v>17</v>
      </c>
      <c r="H1330" s="5" t="s">
        <v>17</v>
      </c>
      <c r="I1330" s="5" t="s">
        <v>17</v>
      </c>
      <c r="J1330" s="5" t="s">
        <v>17</v>
      </c>
      <c r="K1330" s="5" t="s">
        <v>17</v>
      </c>
      <c r="L1330" s="5" t="s">
        <v>17</v>
      </c>
      <c r="M1330" s="5" t="s">
        <v>17</v>
      </c>
      <c r="N1330" s="5" t="s">
        <v>17</v>
      </c>
    </row>
    <row r="1331" spans="2:14" x14ac:dyDescent="0.3">
      <c r="B1331" s="4" t="s">
        <v>13</v>
      </c>
      <c r="C1331" s="4" t="s">
        <v>18</v>
      </c>
      <c r="D1331" s="4" t="s">
        <v>4593</v>
      </c>
      <c r="E1331" s="1" t="s">
        <v>4594</v>
      </c>
      <c r="F1331" s="1">
        <v>150110</v>
      </c>
      <c r="G1331" s="5" t="s">
        <v>17</v>
      </c>
      <c r="H1331" s="5" t="s">
        <v>17</v>
      </c>
      <c r="I1331" s="5" t="s">
        <v>17</v>
      </c>
      <c r="J1331" s="5" t="s">
        <v>17</v>
      </c>
      <c r="K1331" s="5" t="s">
        <v>17</v>
      </c>
      <c r="L1331" s="5" t="s">
        <v>17</v>
      </c>
      <c r="M1331" s="5" t="s">
        <v>17</v>
      </c>
      <c r="N1331" s="5" t="s">
        <v>17</v>
      </c>
    </row>
    <row r="1332" spans="2:14" x14ac:dyDescent="0.3">
      <c r="B1332" s="4" t="s">
        <v>13</v>
      </c>
      <c r="C1332" s="4" t="s">
        <v>18</v>
      </c>
      <c r="D1332" s="4" t="s">
        <v>4597</v>
      </c>
      <c r="E1332" s="1" t="s">
        <v>4598</v>
      </c>
      <c r="F1332" s="1">
        <v>930</v>
      </c>
      <c r="G1332" s="5" t="s">
        <v>17</v>
      </c>
      <c r="H1332" s="5" t="s">
        <v>17</v>
      </c>
      <c r="I1332" s="5" t="s">
        <v>17</v>
      </c>
      <c r="J1332" s="5" t="s">
        <v>17</v>
      </c>
      <c r="K1332" s="5" t="s">
        <v>17</v>
      </c>
      <c r="L1332" s="5" t="s">
        <v>17</v>
      </c>
      <c r="M1332" s="5" t="s">
        <v>17</v>
      </c>
      <c r="N1332" s="5" t="s">
        <v>17</v>
      </c>
    </row>
    <row r="1333" spans="2:14" x14ac:dyDescent="0.3">
      <c r="B1333" s="4" t="s">
        <v>13</v>
      </c>
      <c r="C1333" s="4" t="s">
        <v>136</v>
      </c>
      <c r="D1333" s="4" t="s">
        <v>4599</v>
      </c>
      <c r="E1333" s="1" t="s">
        <v>4600</v>
      </c>
      <c r="F1333" s="1">
        <v>420</v>
      </c>
      <c r="G1333" s="5" t="s">
        <v>17</v>
      </c>
      <c r="H1333" s="5" t="s">
        <v>17</v>
      </c>
      <c r="I1333" s="5" t="s">
        <v>17</v>
      </c>
      <c r="J1333" s="5" t="s">
        <v>17</v>
      </c>
      <c r="K1333" s="5" t="s">
        <v>17</v>
      </c>
      <c r="L1333" s="5" t="s">
        <v>17</v>
      </c>
      <c r="M1333" s="5" t="s">
        <v>17</v>
      </c>
      <c r="N1333" s="5" t="s">
        <v>17</v>
      </c>
    </row>
    <row r="1334" spans="2:14" x14ac:dyDescent="0.3">
      <c r="B1334" s="4" t="s">
        <v>13</v>
      </c>
      <c r="C1334" s="4" t="s">
        <v>32</v>
      </c>
      <c r="D1334" s="4" t="s">
        <v>4603</v>
      </c>
      <c r="E1334" s="1" t="s">
        <v>4604</v>
      </c>
      <c r="F1334" s="1">
        <v>1152000</v>
      </c>
      <c r="G1334" s="5" t="s">
        <v>17</v>
      </c>
      <c r="H1334" s="5" t="s">
        <v>17</v>
      </c>
      <c r="I1334" s="5" t="s">
        <v>17</v>
      </c>
      <c r="J1334" s="5" t="s">
        <v>17</v>
      </c>
      <c r="K1334" s="5" t="s">
        <v>17</v>
      </c>
      <c r="L1334" s="5" t="s">
        <v>17</v>
      </c>
      <c r="M1334" s="5" t="s">
        <v>17</v>
      </c>
      <c r="N1334" s="5" t="s">
        <v>17</v>
      </c>
    </row>
    <row r="1335" spans="2:14" x14ac:dyDescent="0.3">
      <c r="B1335" s="4" t="s">
        <v>13</v>
      </c>
      <c r="C1335" s="4" t="s">
        <v>105</v>
      </c>
      <c r="D1335" s="4" t="s">
        <v>4605</v>
      </c>
      <c r="E1335" s="1" t="s">
        <v>4606</v>
      </c>
      <c r="F1335" s="1">
        <v>23340</v>
      </c>
      <c r="G1335" s="5" t="s">
        <v>17</v>
      </c>
      <c r="H1335" s="5" t="s">
        <v>17</v>
      </c>
      <c r="I1335" s="5" t="s">
        <v>17</v>
      </c>
      <c r="J1335" s="5" t="s">
        <v>17</v>
      </c>
      <c r="K1335" s="5" t="s">
        <v>17</v>
      </c>
      <c r="L1335" s="5" t="s">
        <v>17</v>
      </c>
      <c r="M1335" s="5" t="s">
        <v>17</v>
      </c>
      <c r="N1335" s="5" t="s">
        <v>17</v>
      </c>
    </row>
    <row r="1336" spans="2:14" x14ac:dyDescent="0.3">
      <c r="B1336" s="4" t="s">
        <v>13</v>
      </c>
      <c r="C1336" s="4" t="s">
        <v>18</v>
      </c>
      <c r="D1336" s="4" t="s">
        <v>4607</v>
      </c>
      <c r="E1336" s="1" t="s">
        <v>4608</v>
      </c>
      <c r="F1336" s="1">
        <v>128590</v>
      </c>
      <c r="G1336" s="5" t="s">
        <v>17</v>
      </c>
      <c r="H1336" s="5" t="s">
        <v>17</v>
      </c>
      <c r="I1336" s="5" t="s">
        <v>17</v>
      </c>
      <c r="J1336" s="5" t="s">
        <v>17</v>
      </c>
      <c r="K1336" s="5" t="s">
        <v>17</v>
      </c>
      <c r="L1336" s="5" t="s">
        <v>17</v>
      </c>
      <c r="M1336" s="5" t="s">
        <v>17</v>
      </c>
      <c r="N1336" s="5" t="s">
        <v>17</v>
      </c>
    </row>
    <row r="1337" spans="2:14" x14ac:dyDescent="0.3">
      <c r="B1337" s="4" t="s">
        <v>13</v>
      </c>
      <c r="C1337" s="4" t="s">
        <v>18</v>
      </c>
      <c r="D1337" s="4" t="s">
        <v>4609</v>
      </c>
      <c r="E1337" s="1" t="s">
        <v>4610</v>
      </c>
      <c r="F1337" s="1">
        <v>346130</v>
      </c>
      <c r="G1337" s="5" t="s">
        <v>17</v>
      </c>
      <c r="H1337" s="5" t="s">
        <v>17</v>
      </c>
      <c r="I1337" s="5" t="s">
        <v>17</v>
      </c>
      <c r="J1337" s="5" t="s">
        <v>17</v>
      </c>
      <c r="K1337" s="5" t="s">
        <v>17</v>
      </c>
      <c r="L1337" s="5" t="s">
        <v>17</v>
      </c>
      <c r="M1337" s="5" t="s">
        <v>17</v>
      </c>
      <c r="N1337" s="5" t="s">
        <v>17</v>
      </c>
    </row>
    <row r="1338" spans="2:14" x14ac:dyDescent="0.3">
      <c r="B1338" s="4" t="s">
        <v>13</v>
      </c>
      <c r="C1338" s="4" t="s">
        <v>32</v>
      </c>
      <c r="D1338" s="4" t="s">
        <v>4611</v>
      </c>
      <c r="E1338" s="1" t="s">
        <v>4612</v>
      </c>
      <c r="F1338" s="1">
        <v>21130</v>
      </c>
      <c r="G1338" s="5" t="s">
        <v>17</v>
      </c>
      <c r="H1338" s="5" t="s">
        <v>17</v>
      </c>
      <c r="I1338" s="5" t="s">
        <v>17</v>
      </c>
      <c r="J1338" s="5" t="s">
        <v>17</v>
      </c>
      <c r="K1338" s="5" t="s">
        <v>17</v>
      </c>
      <c r="L1338" s="5" t="s">
        <v>17</v>
      </c>
      <c r="M1338" s="5" t="s">
        <v>17</v>
      </c>
      <c r="N1338" s="5" t="s">
        <v>17</v>
      </c>
    </row>
    <row r="1339" spans="2:14" x14ac:dyDescent="0.3">
      <c r="B1339" s="4" t="s">
        <v>13</v>
      </c>
      <c r="C1339" s="4" t="s">
        <v>32</v>
      </c>
      <c r="D1339" s="4" t="s">
        <v>4613</v>
      </c>
      <c r="E1339" s="1" t="s">
        <v>4614</v>
      </c>
      <c r="F1339" s="1">
        <v>669820</v>
      </c>
      <c r="G1339" s="5" t="s">
        <v>17</v>
      </c>
      <c r="H1339" s="5" t="s">
        <v>17</v>
      </c>
      <c r="I1339" s="5" t="s">
        <v>17</v>
      </c>
      <c r="J1339" s="5" t="s">
        <v>17</v>
      </c>
      <c r="K1339" s="5" t="s">
        <v>17</v>
      </c>
      <c r="L1339" s="5" t="s">
        <v>17</v>
      </c>
      <c r="M1339" s="5" t="s">
        <v>17</v>
      </c>
      <c r="N1339" s="5" t="s">
        <v>17</v>
      </c>
    </row>
    <row r="1340" spans="2:14" x14ac:dyDescent="0.3">
      <c r="B1340" s="4" t="s">
        <v>13</v>
      </c>
      <c r="C1340" s="4" t="s">
        <v>215</v>
      </c>
      <c r="D1340" s="4" t="s">
        <v>4615</v>
      </c>
      <c r="E1340" s="1" t="s">
        <v>4616</v>
      </c>
      <c r="F1340" s="1">
        <v>2800</v>
      </c>
      <c r="G1340" s="5" t="s">
        <v>17</v>
      </c>
      <c r="H1340" s="5" t="s">
        <v>17</v>
      </c>
      <c r="I1340" s="5" t="s">
        <v>17</v>
      </c>
      <c r="J1340" s="5" t="s">
        <v>17</v>
      </c>
      <c r="K1340" s="5" t="s">
        <v>17</v>
      </c>
      <c r="L1340" s="5" t="s">
        <v>17</v>
      </c>
      <c r="M1340" s="5" t="s">
        <v>17</v>
      </c>
      <c r="N1340" s="5" t="s">
        <v>17</v>
      </c>
    </row>
    <row r="1341" spans="2:14" x14ac:dyDescent="0.3">
      <c r="B1341" s="4" t="s">
        <v>13</v>
      </c>
      <c r="C1341" s="4" t="s">
        <v>32</v>
      </c>
      <c r="D1341" s="4" t="s">
        <v>4619</v>
      </c>
      <c r="E1341" s="1" t="s">
        <v>4620</v>
      </c>
      <c r="F1341" s="1">
        <v>5656830</v>
      </c>
      <c r="G1341" s="5" t="s">
        <v>17</v>
      </c>
      <c r="H1341" s="5" t="s">
        <v>17</v>
      </c>
      <c r="I1341" s="5" t="s">
        <v>17</v>
      </c>
      <c r="J1341" s="5" t="s">
        <v>17</v>
      </c>
      <c r="K1341" s="5" t="s">
        <v>17</v>
      </c>
      <c r="L1341" s="5" t="s">
        <v>17</v>
      </c>
      <c r="M1341" s="5" t="s">
        <v>17</v>
      </c>
      <c r="N1341" s="5" t="s">
        <v>17</v>
      </c>
    </row>
    <row r="1342" spans="2:14" x14ac:dyDescent="0.3">
      <c r="B1342" s="4" t="s">
        <v>13</v>
      </c>
      <c r="C1342" s="4" t="s">
        <v>18</v>
      </c>
      <c r="D1342" s="4" t="s">
        <v>4623</v>
      </c>
      <c r="E1342" s="1" t="s">
        <v>4624</v>
      </c>
      <c r="F1342" s="1">
        <v>109690</v>
      </c>
      <c r="G1342" s="5" t="s">
        <v>17</v>
      </c>
      <c r="H1342" s="5" t="s">
        <v>17</v>
      </c>
      <c r="I1342" s="5" t="s">
        <v>17</v>
      </c>
      <c r="J1342" s="5" t="s">
        <v>17</v>
      </c>
      <c r="K1342" s="5" t="s">
        <v>17</v>
      </c>
      <c r="L1342" s="5" t="s">
        <v>17</v>
      </c>
      <c r="M1342" s="5" t="s">
        <v>17</v>
      </c>
      <c r="N1342" s="5" t="s">
        <v>17</v>
      </c>
    </row>
    <row r="1343" spans="2:14" x14ac:dyDescent="0.3">
      <c r="B1343" s="4" t="s">
        <v>13</v>
      </c>
      <c r="C1343" s="4" t="s">
        <v>14</v>
      </c>
      <c r="D1343" s="4" t="s">
        <v>4639</v>
      </c>
      <c r="E1343" s="1" t="s">
        <v>4640</v>
      </c>
      <c r="F1343" s="1">
        <v>308500</v>
      </c>
      <c r="G1343" s="5" t="s">
        <v>17</v>
      </c>
      <c r="H1343" s="5" t="s">
        <v>17</v>
      </c>
      <c r="I1343" s="5" t="s">
        <v>17</v>
      </c>
      <c r="J1343" s="5" t="s">
        <v>17</v>
      </c>
      <c r="K1343" s="5" t="s">
        <v>17</v>
      </c>
      <c r="L1343" s="5" t="s">
        <v>17</v>
      </c>
      <c r="M1343" s="5" t="s">
        <v>17</v>
      </c>
      <c r="N1343" s="5" t="s">
        <v>17</v>
      </c>
    </row>
    <row r="1344" spans="2:14" x14ac:dyDescent="0.3">
      <c r="B1344" s="4" t="s">
        <v>13</v>
      </c>
      <c r="C1344" s="4" t="s">
        <v>373</v>
      </c>
      <c r="D1344" s="4" t="s">
        <v>4643</v>
      </c>
      <c r="E1344" s="1" t="s">
        <v>4644</v>
      </c>
      <c r="F1344" s="1">
        <v>276300</v>
      </c>
      <c r="G1344" s="5" t="s">
        <v>17</v>
      </c>
      <c r="H1344" s="5" t="s">
        <v>17</v>
      </c>
      <c r="I1344" s="5" t="s">
        <v>17</v>
      </c>
      <c r="J1344" s="5" t="s">
        <v>17</v>
      </c>
      <c r="K1344" s="5" t="s">
        <v>17</v>
      </c>
      <c r="L1344" s="5" t="s">
        <v>17</v>
      </c>
      <c r="M1344" s="5" t="s">
        <v>17</v>
      </c>
      <c r="N1344" s="5" t="s">
        <v>17</v>
      </c>
    </row>
    <row r="1345" spans="2:14" x14ac:dyDescent="0.3">
      <c r="B1345" s="4" t="s">
        <v>13</v>
      </c>
      <c r="C1345" s="4" t="s">
        <v>18</v>
      </c>
      <c r="D1345" s="4" t="s">
        <v>4645</v>
      </c>
      <c r="E1345" s="1" t="s">
        <v>4646</v>
      </c>
      <c r="F1345" s="1">
        <v>610280</v>
      </c>
      <c r="G1345" s="5" t="s">
        <v>17</v>
      </c>
      <c r="H1345" s="5" t="s">
        <v>17</v>
      </c>
      <c r="I1345" s="5" t="s">
        <v>17</v>
      </c>
      <c r="J1345" s="5" t="s">
        <v>17</v>
      </c>
      <c r="K1345" s="5" t="s">
        <v>17</v>
      </c>
      <c r="L1345" s="5" t="s">
        <v>17</v>
      </c>
      <c r="M1345" s="5" t="s">
        <v>17</v>
      </c>
      <c r="N1345" s="5" t="s">
        <v>17</v>
      </c>
    </row>
    <row r="1346" spans="2:14" x14ac:dyDescent="0.3">
      <c r="B1346" s="4" t="s">
        <v>13</v>
      </c>
      <c r="C1346" s="4" t="s">
        <v>32</v>
      </c>
      <c r="D1346" s="4" t="s">
        <v>4647</v>
      </c>
      <c r="E1346" s="1" t="s">
        <v>4648</v>
      </c>
      <c r="F1346" s="1">
        <v>278540</v>
      </c>
      <c r="G1346" s="5" t="s">
        <v>17</v>
      </c>
      <c r="H1346" s="5" t="s">
        <v>17</v>
      </c>
      <c r="I1346" s="5" t="s">
        <v>17</v>
      </c>
      <c r="J1346" s="5" t="s">
        <v>17</v>
      </c>
      <c r="K1346" s="5" t="s">
        <v>17</v>
      </c>
      <c r="L1346" s="5" t="s">
        <v>17</v>
      </c>
      <c r="M1346" s="5" t="s">
        <v>17</v>
      </c>
      <c r="N1346" s="5" t="s">
        <v>17</v>
      </c>
    </row>
    <row r="1347" spans="2:14" x14ac:dyDescent="0.3">
      <c r="B1347" s="4" t="s">
        <v>13</v>
      </c>
      <c r="C1347" s="4" t="s">
        <v>218</v>
      </c>
      <c r="D1347" s="4" t="s">
        <v>4649</v>
      </c>
      <c r="E1347" s="1" t="s">
        <v>4650</v>
      </c>
      <c r="F1347" s="1">
        <v>199990</v>
      </c>
      <c r="G1347" s="5" t="s">
        <v>17</v>
      </c>
      <c r="H1347" s="5" t="s">
        <v>17</v>
      </c>
      <c r="I1347" s="5" t="s">
        <v>17</v>
      </c>
      <c r="J1347" s="5" t="s">
        <v>17</v>
      </c>
      <c r="K1347" s="5" t="s">
        <v>17</v>
      </c>
      <c r="L1347" s="5" t="s">
        <v>17</v>
      </c>
      <c r="M1347" s="5" t="s">
        <v>17</v>
      </c>
      <c r="N1347" s="5" t="s">
        <v>17</v>
      </c>
    </row>
    <row r="1348" spans="2:14" x14ac:dyDescent="0.3">
      <c r="B1348" s="4" t="s">
        <v>13</v>
      </c>
      <c r="C1348" s="4" t="s">
        <v>18</v>
      </c>
      <c r="D1348" s="4" t="s">
        <v>4653</v>
      </c>
      <c r="E1348" s="1" t="s">
        <v>4654</v>
      </c>
      <c r="F1348" s="1">
        <v>69910</v>
      </c>
      <c r="G1348" s="5" t="s">
        <v>17</v>
      </c>
      <c r="H1348" s="5" t="s">
        <v>17</v>
      </c>
      <c r="I1348" s="5" t="s">
        <v>17</v>
      </c>
      <c r="J1348" s="5" t="s">
        <v>17</v>
      </c>
      <c r="K1348" s="5" t="s">
        <v>17</v>
      </c>
      <c r="L1348" s="5" t="s">
        <v>17</v>
      </c>
      <c r="M1348" s="5" t="s">
        <v>17</v>
      </c>
      <c r="N1348" s="5" t="s">
        <v>17</v>
      </c>
    </row>
    <row r="1349" spans="2:14" x14ac:dyDescent="0.3">
      <c r="B1349" s="4" t="s">
        <v>13</v>
      </c>
      <c r="C1349" s="4" t="s">
        <v>421</v>
      </c>
      <c r="D1349" s="4" t="s">
        <v>4655</v>
      </c>
      <c r="E1349" s="1" t="s">
        <v>4656</v>
      </c>
      <c r="F1349" s="1">
        <v>9070</v>
      </c>
      <c r="G1349" s="5" t="s">
        <v>17</v>
      </c>
      <c r="H1349" s="5" t="s">
        <v>17</v>
      </c>
      <c r="I1349" s="5" t="s">
        <v>17</v>
      </c>
      <c r="J1349" s="5" t="s">
        <v>17</v>
      </c>
      <c r="K1349" s="5" t="s">
        <v>17</v>
      </c>
      <c r="L1349" s="5" t="s">
        <v>17</v>
      </c>
      <c r="M1349" s="5" t="s">
        <v>17</v>
      </c>
      <c r="N1349" s="5" t="s">
        <v>17</v>
      </c>
    </row>
    <row r="1350" spans="2:14" x14ac:dyDescent="0.3">
      <c r="B1350" s="4" t="s">
        <v>13</v>
      </c>
      <c r="C1350" s="4" t="s">
        <v>18</v>
      </c>
      <c r="D1350" s="4" t="s">
        <v>4657</v>
      </c>
      <c r="E1350" s="1" t="s">
        <v>4658</v>
      </c>
      <c r="F1350" s="1">
        <v>268880</v>
      </c>
      <c r="G1350" s="5" t="s">
        <v>17</v>
      </c>
      <c r="H1350" s="5" t="s">
        <v>17</v>
      </c>
      <c r="I1350" s="5" t="s">
        <v>17</v>
      </c>
      <c r="J1350" s="5" t="s">
        <v>17</v>
      </c>
      <c r="K1350" s="5" t="s">
        <v>17</v>
      </c>
      <c r="L1350" s="5" t="s">
        <v>17</v>
      </c>
      <c r="M1350" s="5" t="s">
        <v>17</v>
      </c>
      <c r="N1350" s="5" t="s">
        <v>17</v>
      </c>
    </row>
    <row r="1351" spans="2:14" x14ac:dyDescent="0.3">
      <c r="B1351" s="4" t="s">
        <v>13</v>
      </c>
      <c r="C1351" s="4" t="s">
        <v>218</v>
      </c>
      <c r="D1351" s="4" t="s">
        <v>4662</v>
      </c>
      <c r="E1351" s="1" t="s">
        <v>4663</v>
      </c>
      <c r="F1351" s="1">
        <v>134930</v>
      </c>
      <c r="G1351" s="5" t="s">
        <v>17</v>
      </c>
      <c r="H1351" s="5" t="s">
        <v>17</v>
      </c>
      <c r="I1351" s="5" t="s">
        <v>17</v>
      </c>
      <c r="J1351" s="5" t="s">
        <v>17</v>
      </c>
      <c r="K1351" s="5" t="s">
        <v>17</v>
      </c>
      <c r="L1351" s="5" t="s">
        <v>17</v>
      </c>
      <c r="M1351" s="5" t="s">
        <v>17</v>
      </c>
      <c r="N1351" s="5" t="s">
        <v>17</v>
      </c>
    </row>
    <row r="1352" spans="2:14" x14ac:dyDescent="0.3">
      <c r="B1352" s="4" t="s">
        <v>13</v>
      </c>
      <c r="C1352" s="4" t="s">
        <v>1207</v>
      </c>
      <c r="D1352" s="4" t="s">
        <v>4668</v>
      </c>
      <c r="E1352" s="1" t="s">
        <v>4669</v>
      </c>
      <c r="F1352" s="1">
        <v>1039110</v>
      </c>
      <c r="G1352" s="5" t="s">
        <v>17</v>
      </c>
      <c r="H1352" s="5" t="s">
        <v>17</v>
      </c>
      <c r="I1352" s="5" t="s">
        <v>17</v>
      </c>
      <c r="J1352" s="5" t="s">
        <v>17</v>
      </c>
      <c r="K1352" s="5" t="s">
        <v>17</v>
      </c>
      <c r="L1352" s="5" t="s">
        <v>17</v>
      </c>
      <c r="M1352" s="5" t="s">
        <v>17</v>
      </c>
      <c r="N1352" s="5" t="s">
        <v>17</v>
      </c>
    </row>
    <row r="1353" spans="2:14" x14ac:dyDescent="0.3">
      <c r="B1353" s="4" t="s">
        <v>13</v>
      </c>
      <c r="C1353" s="4" t="s">
        <v>18</v>
      </c>
      <c r="D1353" s="4" t="s">
        <v>4674</v>
      </c>
      <c r="E1353" s="1" t="s">
        <v>4675</v>
      </c>
      <c r="F1353" s="1">
        <v>440</v>
      </c>
      <c r="G1353" s="5" t="s">
        <v>17</v>
      </c>
      <c r="H1353" s="5" t="s">
        <v>17</v>
      </c>
      <c r="I1353" s="5" t="s">
        <v>17</v>
      </c>
      <c r="J1353" s="5" t="s">
        <v>17</v>
      </c>
      <c r="K1353" s="5" t="s">
        <v>17</v>
      </c>
      <c r="L1353" s="5" t="s">
        <v>17</v>
      </c>
      <c r="M1353" s="5" t="s">
        <v>17</v>
      </c>
      <c r="N1353" s="5" t="s">
        <v>17</v>
      </c>
    </row>
    <row r="1354" spans="2:14" x14ac:dyDescent="0.3">
      <c r="B1354" s="4" t="s">
        <v>13</v>
      </c>
      <c r="C1354" s="4" t="s">
        <v>32</v>
      </c>
      <c r="D1354" s="4" t="s">
        <v>4676</v>
      </c>
      <c r="E1354" s="1" t="s">
        <v>4677</v>
      </c>
      <c r="F1354" s="1">
        <v>1400100</v>
      </c>
      <c r="G1354" s="5" t="s">
        <v>17</v>
      </c>
      <c r="H1354" s="5" t="s">
        <v>17</v>
      </c>
      <c r="I1354" s="5" t="s">
        <v>17</v>
      </c>
      <c r="J1354" s="5" t="s">
        <v>17</v>
      </c>
      <c r="K1354" s="5" t="s">
        <v>17</v>
      </c>
      <c r="L1354" s="5" t="s">
        <v>17</v>
      </c>
      <c r="M1354" s="5" t="s">
        <v>17</v>
      </c>
      <c r="N1354" s="5" t="s">
        <v>17</v>
      </c>
    </row>
    <row r="1355" spans="2:14" x14ac:dyDescent="0.3">
      <c r="B1355" s="4" t="s">
        <v>13</v>
      </c>
      <c r="C1355" s="4" t="s">
        <v>18</v>
      </c>
      <c r="D1355" s="4" t="s">
        <v>4678</v>
      </c>
      <c r="E1355" s="1" t="s">
        <v>4679</v>
      </c>
      <c r="F1355" s="1">
        <v>431000</v>
      </c>
      <c r="G1355" s="5" t="s">
        <v>17</v>
      </c>
      <c r="H1355" s="5" t="s">
        <v>17</v>
      </c>
      <c r="I1355" s="5" t="s">
        <v>17</v>
      </c>
      <c r="J1355" s="5" t="s">
        <v>17</v>
      </c>
      <c r="K1355" s="5" t="s">
        <v>17</v>
      </c>
      <c r="L1355" s="5" t="s">
        <v>17</v>
      </c>
      <c r="M1355" s="5" t="s">
        <v>17</v>
      </c>
      <c r="N1355" s="5" t="s">
        <v>17</v>
      </c>
    </row>
    <row r="1356" spans="2:14" x14ac:dyDescent="0.3">
      <c r="B1356" s="4" t="s">
        <v>13</v>
      </c>
      <c r="C1356" s="4" t="s">
        <v>218</v>
      </c>
      <c r="D1356" s="4" t="s">
        <v>4680</v>
      </c>
      <c r="E1356" s="1" t="s">
        <v>4681</v>
      </c>
      <c r="F1356" s="1">
        <v>530</v>
      </c>
      <c r="G1356" s="5" t="s">
        <v>17</v>
      </c>
      <c r="H1356" s="5" t="s">
        <v>17</v>
      </c>
      <c r="I1356" s="5" t="s">
        <v>17</v>
      </c>
      <c r="J1356" s="5" t="s">
        <v>17</v>
      </c>
      <c r="K1356" s="5" t="s">
        <v>17</v>
      </c>
      <c r="L1356" s="5" t="s">
        <v>17</v>
      </c>
      <c r="M1356" s="5" t="s">
        <v>17</v>
      </c>
      <c r="N1356" s="5" t="s">
        <v>17</v>
      </c>
    </row>
    <row r="1357" spans="2:14" x14ac:dyDescent="0.3">
      <c r="B1357" s="4" t="s">
        <v>13</v>
      </c>
      <c r="C1357" s="4" t="s">
        <v>18</v>
      </c>
      <c r="D1357" s="4" t="s">
        <v>4686</v>
      </c>
      <c r="E1357" s="1" t="s">
        <v>4687</v>
      </c>
      <c r="F1357" s="1">
        <v>3261720</v>
      </c>
      <c r="G1357" s="5" t="s">
        <v>17</v>
      </c>
      <c r="H1357" s="5" t="s">
        <v>17</v>
      </c>
      <c r="I1357" s="5" t="s">
        <v>17</v>
      </c>
      <c r="J1357" s="5" t="s">
        <v>17</v>
      </c>
      <c r="K1357" s="5" t="s">
        <v>17</v>
      </c>
      <c r="L1357" s="5" t="s">
        <v>17</v>
      </c>
      <c r="M1357" s="5" t="s">
        <v>17</v>
      </c>
      <c r="N1357" s="5" t="s">
        <v>17</v>
      </c>
    </row>
    <row r="1358" spans="2:14" x14ac:dyDescent="0.3">
      <c r="B1358" s="4" t="s">
        <v>13</v>
      </c>
      <c r="C1358" s="4" t="s">
        <v>1435</v>
      </c>
      <c r="D1358" s="4" t="s">
        <v>4689</v>
      </c>
      <c r="E1358" s="1" t="s">
        <v>4690</v>
      </c>
      <c r="F1358" s="1">
        <v>106060</v>
      </c>
      <c r="G1358" s="5" t="s">
        <v>17</v>
      </c>
      <c r="H1358" s="5" t="s">
        <v>17</v>
      </c>
      <c r="I1358" s="5" t="s">
        <v>17</v>
      </c>
      <c r="J1358" s="5" t="s">
        <v>17</v>
      </c>
      <c r="K1358" s="5" t="s">
        <v>17</v>
      </c>
      <c r="L1358" s="5" t="s">
        <v>17</v>
      </c>
      <c r="M1358" s="5" t="s">
        <v>17</v>
      </c>
      <c r="N1358" s="5" t="s">
        <v>17</v>
      </c>
    </row>
    <row r="1359" spans="2:14" x14ac:dyDescent="0.3">
      <c r="B1359" s="4" t="s">
        <v>13</v>
      </c>
      <c r="C1359" s="4" t="s">
        <v>18</v>
      </c>
      <c r="D1359" s="4" t="s">
        <v>4691</v>
      </c>
      <c r="E1359" s="1" t="s">
        <v>4692</v>
      </c>
      <c r="F1359" s="1">
        <v>252260</v>
      </c>
      <c r="G1359" s="5" t="s">
        <v>17</v>
      </c>
      <c r="H1359" s="5" t="s">
        <v>17</v>
      </c>
      <c r="I1359" s="5" t="s">
        <v>17</v>
      </c>
      <c r="J1359" s="5" t="s">
        <v>17</v>
      </c>
      <c r="K1359" s="5" t="s">
        <v>17</v>
      </c>
      <c r="L1359" s="5" t="s">
        <v>17</v>
      </c>
      <c r="M1359" s="5" t="s">
        <v>17</v>
      </c>
      <c r="N1359" s="5" t="s">
        <v>17</v>
      </c>
    </row>
    <row r="1360" spans="2:14" x14ac:dyDescent="0.3">
      <c r="B1360" s="4" t="s">
        <v>13</v>
      </c>
      <c r="C1360" s="4" t="s">
        <v>18</v>
      </c>
      <c r="D1360" s="4" t="s">
        <v>4695</v>
      </c>
      <c r="E1360" s="1" t="s">
        <v>4696</v>
      </c>
      <c r="F1360" s="1">
        <v>2009821</v>
      </c>
      <c r="G1360" s="5" t="s">
        <v>17</v>
      </c>
      <c r="H1360" s="5" t="s">
        <v>17</v>
      </c>
      <c r="I1360" s="5" t="s">
        <v>17</v>
      </c>
      <c r="J1360" s="5" t="s">
        <v>17</v>
      </c>
      <c r="K1360" s="5" t="s">
        <v>17</v>
      </c>
      <c r="L1360" s="5" t="s">
        <v>17</v>
      </c>
      <c r="M1360" s="5" t="s">
        <v>17</v>
      </c>
      <c r="N1360" s="5" t="s">
        <v>17</v>
      </c>
    </row>
    <row r="1361" spans="2:14" x14ac:dyDescent="0.3">
      <c r="B1361" s="4" t="s">
        <v>13</v>
      </c>
      <c r="C1361" s="4" t="s">
        <v>54</v>
      </c>
      <c r="D1361" s="4" t="s">
        <v>4700</v>
      </c>
      <c r="E1361" s="1" t="s">
        <v>4701</v>
      </c>
      <c r="F1361" s="1">
        <v>1949390</v>
      </c>
      <c r="G1361" s="5" t="s">
        <v>17</v>
      </c>
      <c r="H1361" s="5" t="s">
        <v>17</v>
      </c>
      <c r="I1361" s="5" t="s">
        <v>17</v>
      </c>
      <c r="J1361" s="5" t="s">
        <v>17</v>
      </c>
      <c r="K1361" s="5" t="s">
        <v>17</v>
      </c>
      <c r="L1361" s="5" t="s">
        <v>17</v>
      </c>
      <c r="M1361" s="5" t="s">
        <v>17</v>
      </c>
      <c r="N1361" s="5" t="s">
        <v>17</v>
      </c>
    </row>
    <row r="1362" spans="2:14" x14ac:dyDescent="0.3">
      <c r="B1362" s="4" t="s">
        <v>13</v>
      </c>
      <c r="C1362" s="4" t="s">
        <v>18</v>
      </c>
      <c r="D1362" s="4" t="s">
        <v>4705</v>
      </c>
      <c r="E1362" s="1" t="s">
        <v>4706</v>
      </c>
      <c r="F1362" s="1">
        <v>82310</v>
      </c>
      <c r="G1362" s="5" t="s">
        <v>17</v>
      </c>
      <c r="H1362" s="5" t="s">
        <v>17</v>
      </c>
      <c r="I1362" s="5" t="s">
        <v>17</v>
      </c>
      <c r="J1362" s="5" t="s">
        <v>17</v>
      </c>
      <c r="K1362" s="5" t="s">
        <v>17</v>
      </c>
      <c r="L1362" s="5" t="s">
        <v>17</v>
      </c>
      <c r="M1362" s="5" t="s">
        <v>17</v>
      </c>
      <c r="N1362" s="5" t="s">
        <v>17</v>
      </c>
    </row>
    <row r="1363" spans="2:14" x14ac:dyDescent="0.3">
      <c r="B1363" s="4" t="s">
        <v>13</v>
      </c>
      <c r="C1363" s="4" t="s">
        <v>18</v>
      </c>
      <c r="D1363" s="4" t="s">
        <v>4707</v>
      </c>
      <c r="E1363" s="1" t="s">
        <v>4708</v>
      </c>
      <c r="F1363" s="1">
        <v>779320</v>
      </c>
      <c r="G1363" s="5" t="s">
        <v>17</v>
      </c>
      <c r="H1363" s="5" t="s">
        <v>17</v>
      </c>
      <c r="I1363" s="5" t="s">
        <v>17</v>
      </c>
      <c r="J1363" s="5" t="s">
        <v>17</v>
      </c>
      <c r="K1363" s="5" t="s">
        <v>17</v>
      </c>
      <c r="L1363" s="5" t="s">
        <v>17</v>
      </c>
      <c r="M1363" s="5" t="s">
        <v>17</v>
      </c>
      <c r="N1363" s="5" t="s">
        <v>17</v>
      </c>
    </row>
    <row r="1364" spans="2:14" x14ac:dyDescent="0.3">
      <c r="B1364" s="4" t="s">
        <v>13</v>
      </c>
      <c r="C1364" s="4" t="s">
        <v>18</v>
      </c>
      <c r="D1364" s="4" t="s">
        <v>4711</v>
      </c>
      <c r="E1364" s="1" t="s">
        <v>4712</v>
      </c>
      <c r="F1364" s="1">
        <v>195620</v>
      </c>
      <c r="G1364" s="5" t="s">
        <v>17</v>
      </c>
      <c r="H1364" s="5" t="s">
        <v>17</v>
      </c>
      <c r="I1364" s="5" t="s">
        <v>17</v>
      </c>
      <c r="J1364" s="5" t="s">
        <v>17</v>
      </c>
      <c r="K1364" s="5" t="s">
        <v>17</v>
      </c>
      <c r="L1364" s="5" t="s">
        <v>17</v>
      </c>
      <c r="M1364" s="5" t="s">
        <v>17</v>
      </c>
      <c r="N1364" s="5" t="s">
        <v>17</v>
      </c>
    </row>
    <row r="1365" spans="2:14" x14ac:dyDescent="0.3">
      <c r="B1365" s="4" t="s">
        <v>13</v>
      </c>
      <c r="C1365" s="4" t="s">
        <v>478</v>
      </c>
      <c r="D1365" s="4" t="s">
        <v>4713</v>
      </c>
      <c r="E1365" s="1" t="s">
        <v>4714</v>
      </c>
      <c r="F1365" s="1">
        <v>83172</v>
      </c>
      <c r="G1365" s="5" t="s">
        <v>17</v>
      </c>
      <c r="H1365" s="5" t="s">
        <v>17</v>
      </c>
      <c r="I1365" s="5" t="s">
        <v>17</v>
      </c>
      <c r="J1365" s="5" t="s">
        <v>17</v>
      </c>
      <c r="K1365" s="5" t="s">
        <v>17</v>
      </c>
      <c r="L1365" s="5" t="s">
        <v>17</v>
      </c>
      <c r="M1365" s="5" t="s">
        <v>17</v>
      </c>
      <c r="N1365" s="5" t="s">
        <v>17</v>
      </c>
    </row>
    <row r="1366" spans="2:14" x14ac:dyDescent="0.3">
      <c r="B1366" s="4" t="s">
        <v>13</v>
      </c>
      <c r="C1366" s="4" t="s">
        <v>478</v>
      </c>
      <c r="D1366" s="4" t="s">
        <v>4715</v>
      </c>
      <c r="E1366" s="1" t="s">
        <v>4716</v>
      </c>
      <c r="F1366" s="1">
        <v>25453</v>
      </c>
      <c r="G1366" s="5" t="s">
        <v>17</v>
      </c>
      <c r="H1366" s="5" t="s">
        <v>17</v>
      </c>
      <c r="I1366" s="5" t="s">
        <v>17</v>
      </c>
      <c r="J1366" s="5" t="s">
        <v>17</v>
      </c>
      <c r="K1366" s="5" t="s">
        <v>17</v>
      </c>
      <c r="L1366" s="5" t="s">
        <v>17</v>
      </c>
      <c r="M1366" s="5" t="s">
        <v>17</v>
      </c>
      <c r="N1366" s="5" t="s">
        <v>17</v>
      </c>
    </row>
    <row r="1367" spans="2:14" x14ac:dyDescent="0.3">
      <c r="B1367" s="4" t="s">
        <v>13</v>
      </c>
      <c r="C1367" s="4" t="s">
        <v>18</v>
      </c>
      <c r="D1367" s="4" t="s">
        <v>4719</v>
      </c>
      <c r="E1367" s="1" t="s">
        <v>4720</v>
      </c>
      <c r="F1367" s="1">
        <v>91540</v>
      </c>
      <c r="G1367" s="5" t="s">
        <v>17</v>
      </c>
      <c r="H1367" s="5" t="s">
        <v>17</v>
      </c>
      <c r="I1367" s="5" t="s">
        <v>17</v>
      </c>
      <c r="J1367" s="5" t="s">
        <v>17</v>
      </c>
      <c r="K1367" s="5" t="s">
        <v>17</v>
      </c>
      <c r="L1367" s="5" t="s">
        <v>17</v>
      </c>
      <c r="M1367" s="5" t="s">
        <v>17</v>
      </c>
      <c r="N1367" s="5" t="s">
        <v>17</v>
      </c>
    </row>
    <row r="1368" spans="2:14" x14ac:dyDescent="0.3">
      <c r="B1368" s="4" t="s">
        <v>13</v>
      </c>
      <c r="C1368" s="4" t="s">
        <v>18</v>
      </c>
      <c r="D1368" s="4" t="s">
        <v>4721</v>
      </c>
      <c r="E1368" s="1" t="s">
        <v>4722</v>
      </c>
      <c r="F1368" s="1">
        <v>66810</v>
      </c>
      <c r="G1368" s="5" t="s">
        <v>17</v>
      </c>
      <c r="H1368" s="5" t="s">
        <v>17</v>
      </c>
      <c r="I1368" s="5" t="s">
        <v>17</v>
      </c>
      <c r="J1368" s="5" t="s">
        <v>17</v>
      </c>
      <c r="K1368" s="5" t="s">
        <v>17</v>
      </c>
      <c r="L1368" s="5" t="s">
        <v>17</v>
      </c>
      <c r="M1368" s="5" t="s">
        <v>17</v>
      </c>
      <c r="N1368" s="5" t="s">
        <v>17</v>
      </c>
    </row>
    <row r="1369" spans="2:14" x14ac:dyDescent="0.3">
      <c r="B1369" s="4" t="s">
        <v>13</v>
      </c>
      <c r="C1369" s="4" t="s">
        <v>218</v>
      </c>
      <c r="D1369" s="4" t="s">
        <v>4723</v>
      </c>
      <c r="E1369" s="1" t="s">
        <v>4724</v>
      </c>
      <c r="F1369" s="1">
        <v>39790</v>
      </c>
      <c r="G1369" s="5" t="s">
        <v>17</v>
      </c>
      <c r="H1369" s="5" t="s">
        <v>17</v>
      </c>
      <c r="I1369" s="5" t="s">
        <v>17</v>
      </c>
      <c r="J1369" s="5" t="s">
        <v>17</v>
      </c>
      <c r="K1369" s="5" t="s">
        <v>17</v>
      </c>
      <c r="L1369" s="5" t="s">
        <v>17</v>
      </c>
      <c r="M1369" s="5" t="s">
        <v>17</v>
      </c>
      <c r="N1369" s="5" t="s">
        <v>17</v>
      </c>
    </row>
    <row r="1370" spans="2:14" x14ac:dyDescent="0.3">
      <c r="B1370" s="4" t="s">
        <v>13</v>
      </c>
      <c r="C1370" s="4" t="s">
        <v>95</v>
      </c>
      <c r="D1370" s="4" t="s">
        <v>4725</v>
      </c>
      <c r="E1370" s="1" t="s">
        <v>4726</v>
      </c>
      <c r="F1370" s="1">
        <v>3092720</v>
      </c>
      <c r="G1370" s="5" t="s">
        <v>17</v>
      </c>
      <c r="H1370" s="5" t="s">
        <v>17</v>
      </c>
      <c r="I1370" s="5" t="s">
        <v>17</v>
      </c>
      <c r="J1370" s="5" t="s">
        <v>17</v>
      </c>
      <c r="K1370" s="5" t="s">
        <v>17</v>
      </c>
      <c r="L1370" s="5" t="s">
        <v>17</v>
      </c>
      <c r="M1370" s="5" t="s">
        <v>17</v>
      </c>
      <c r="N1370" s="5" t="s">
        <v>17</v>
      </c>
    </row>
    <row r="1371" spans="2:14" x14ac:dyDescent="0.3">
      <c r="B1371" s="4" t="s">
        <v>13</v>
      </c>
      <c r="C1371" s="4" t="s">
        <v>32</v>
      </c>
      <c r="D1371" s="4" t="s">
        <v>4727</v>
      </c>
      <c r="E1371" s="1" t="s">
        <v>4728</v>
      </c>
      <c r="F1371" s="1">
        <v>186150</v>
      </c>
      <c r="G1371" s="5" t="s">
        <v>17</v>
      </c>
      <c r="H1371" s="5" t="s">
        <v>17</v>
      </c>
      <c r="I1371" s="5" t="s">
        <v>17</v>
      </c>
      <c r="J1371" s="5" t="s">
        <v>17</v>
      </c>
      <c r="K1371" s="5" t="s">
        <v>17</v>
      </c>
      <c r="L1371" s="5" t="s">
        <v>17</v>
      </c>
      <c r="M1371" s="5" t="s">
        <v>17</v>
      </c>
      <c r="N1371" s="5" t="s">
        <v>17</v>
      </c>
    </row>
    <row r="1372" spans="2:14" x14ac:dyDescent="0.3">
      <c r="B1372" s="4" t="s">
        <v>13</v>
      </c>
      <c r="C1372" s="4" t="s">
        <v>18</v>
      </c>
      <c r="D1372" s="4" t="s">
        <v>4731</v>
      </c>
      <c r="E1372" s="1" t="s">
        <v>4732</v>
      </c>
      <c r="F1372" s="1">
        <v>611510</v>
      </c>
      <c r="G1372" s="5" t="s">
        <v>17</v>
      </c>
      <c r="H1372" s="5" t="s">
        <v>17</v>
      </c>
      <c r="I1372" s="5" t="s">
        <v>17</v>
      </c>
      <c r="J1372" s="5" t="s">
        <v>17</v>
      </c>
      <c r="K1372" s="5" t="s">
        <v>17</v>
      </c>
      <c r="L1372" s="5" t="s">
        <v>17</v>
      </c>
      <c r="M1372" s="5" t="s">
        <v>17</v>
      </c>
      <c r="N1372" s="5" t="s">
        <v>17</v>
      </c>
    </row>
    <row r="1373" spans="2:14" x14ac:dyDescent="0.3">
      <c r="B1373" s="4" t="s">
        <v>13</v>
      </c>
      <c r="C1373" s="4" t="s">
        <v>136</v>
      </c>
      <c r="D1373" s="4" t="s">
        <v>4735</v>
      </c>
      <c r="E1373" s="1" t="s">
        <v>4736</v>
      </c>
      <c r="F1373" s="1">
        <v>270</v>
      </c>
      <c r="G1373" s="5" t="s">
        <v>17</v>
      </c>
      <c r="H1373" s="5" t="s">
        <v>17</v>
      </c>
      <c r="I1373" s="5" t="s">
        <v>17</v>
      </c>
      <c r="J1373" s="5" t="s">
        <v>17</v>
      </c>
      <c r="K1373" s="5" t="s">
        <v>17</v>
      </c>
      <c r="L1373" s="5" t="s">
        <v>17</v>
      </c>
      <c r="M1373" s="5" t="s">
        <v>17</v>
      </c>
      <c r="N1373" s="5" t="s">
        <v>17</v>
      </c>
    </row>
    <row r="1374" spans="2:14" x14ac:dyDescent="0.3">
      <c r="B1374" s="4" t="s">
        <v>13</v>
      </c>
      <c r="C1374" s="4" t="s">
        <v>18</v>
      </c>
      <c r="D1374" s="4" t="s">
        <v>4741</v>
      </c>
      <c r="E1374" s="1" t="s">
        <v>4742</v>
      </c>
      <c r="F1374" s="1">
        <v>19600</v>
      </c>
      <c r="G1374" s="5" t="s">
        <v>17</v>
      </c>
      <c r="H1374" s="5" t="s">
        <v>17</v>
      </c>
      <c r="I1374" s="5" t="s">
        <v>17</v>
      </c>
      <c r="J1374" s="5" t="s">
        <v>17</v>
      </c>
      <c r="K1374" s="5" t="s">
        <v>17</v>
      </c>
      <c r="L1374" s="5" t="s">
        <v>17</v>
      </c>
      <c r="M1374" s="5" t="s">
        <v>17</v>
      </c>
      <c r="N1374" s="5" t="s">
        <v>17</v>
      </c>
    </row>
    <row r="1375" spans="2:14" x14ac:dyDescent="0.3">
      <c r="B1375" s="4" t="s">
        <v>13</v>
      </c>
      <c r="C1375" s="4" t="s">
        <v>32</v>
      </c>
      <c r="D1375" s="4" t="s">
        <v>4745</v>
      </c>
      <c r="E1375" s="1" t="s">
        <v>4746</v>
      </c>
      <c r="F1375" s="1">
        <v>15640</v>
      </c>
      <c r="G1375" s="5" t="s">
        <v>17</v>
      </c>
      <c r="H1375" s="5" t="s">
        <v>17</v>
      </c>
      <c r="I1375" s="5" t="s">
        <v>17</v>
      </c>
      <c r="J1375" s="5" t="s">
        <v>17</v>
      </c>
      <c r="K1375" s="5" t="s">
        <v>17</v>
      </c>
      <c r="L1375" s="5" t="s">
        <v>17</v>
      </c>
      <c r="M1375" s="5" t="s">
        <v>17</v>
      </c>
      <c r="N1375" s="5" t="s">
        <v>17</v>
      </c>
    </row>
    <row r="1376" spans="2:14" x14ac:dyDescent="0.3">
      <c r="B1376" s="4" t="s">
        <v>13</v>
      </c>
      <c r="C1376" s="4" t="s">
        <v>32</v>
      </c>
      <c r="D1376" s="4" t="s">
        <v>4747</v>
      </c>
      <c r="E1376" s="1" t="s">
        <v>4748</v>
      </c>
      <c r="F1376" s="1">
        <v>414550</v>
      </c>
      <c r="G1376" s="5" t="s">
        <v>17</v>
      </c>
      <c r="H1376" s="5" t="s">
        <v>17</v>
      </c>
      <c r="I1376" s="5" t="s">
        <v>17</v>
      </c>
      <c r="J1376" s="5" t="s">
        <v>17</v>
      </c>
      <c r="K1376" s="5" t="s">
        <v>17</v>
      </c>
      <c r="L1376" s="5" t="s">
        <v>17</v>
      </c>
      <c r="M1376" s="5" t="s">
        <v>17</v>
      </c>
      <c r="N1376" s="5" t="s">
        <v>17</v>
      </c>
    </row>
    <row r="1377" spans="2:14" x14ac:dyDescent="0.3">
      <c r="B1377" s="4" t="s">
        <v>13</v>
      </c>
      <c r="C1377" s="4" t="s">
        <v>18</v>
      </c>
      <c r="D1377" s="4" t="s">
        <v>4749</v>
      </c>
      <c r="E1377" s="1" t="s">
        <v>4750</v>
      </c>
      <c r="F1377" s="1">
        <v>5982640</v>
      </c>
      <c r="G1377" s="5" t="s">
        <v>17</v>
      </c>
      <c r="H1377" s="5" t="s">
        <v>17</v>
      </c>
      <c r="I1377" s="5" t="s">
        <v>17</v>
      </c>
      <c r="J1377" s="5" t="s">
        <v>17</v>
      </c>
      <c r="K1377" s="5" t="s">
        <v>17</v>
      </c>
      <c r="L1377" s="5" t="s">
        <v>17</v>
      </c>
      <c r="M1377" s="5" t="s">
        <v>17</v>
      </c>
      <c r="N1377" s="5" t="s">
        <v>17</v>
      </c>
    </row>
    <row r="1378" spans="2:14" x14ac:dyDescent="0.3">
      <c r="B1378" s="4" t="s">
        <v>13</v>
      </c>
      <c r="C1378" s="4" t="s">
        <v>32</v>
      </c>
      <c r="D1378" s="4" t="s">
        <v>4753</v>
      </c>
      <c r="E1378" s="1" t="s">
        <v>4754</v>
      </c>
      <c r="F1378" s="1">
        <v>1931280</v>
      </c>
      <c r="G1378" s="5" t="s">
        <v>17</v>
      </c>
      <c r="H1378" s="5" t="s">
        <v>17</v>
      </c>
      <c r="I1378" s="5" t="s">
        <v>17</v>
      </c>
      <c r="J1378" s="5" t="s">
        <v>17</v>
      </c>
      <c r="K1378" s="5" t="s">
        <v>17</v>
      </c>
      <c r="L1378" s="5" t="s">
        <v>17</v>
      </c>
      <c r="M1378" s="5" t="s">
        <v>17</v>
      </c>
      <c r="N1378" s="5" t="s">
        <v>17</v>
      </c>
    </row>
    <row r="1379" spans="2:14" x14ac:dyDescent="0.3">
      <c r="B1379" s="4" t="s">
        <v>13</v>
      </c>
      <c r="C1379" s="4" t="s">
        <v>18</v>
      </c>
      <c r="D1379" s="4" t="s">
        <v>4757</v>
      </c>
      <c r="E1379" s="1" t="s">
        <v>4758</v>
      </c>
      <c r="F1379" s="1">
        <v>45110</v>
      </c>
      <c r="G1379" s="5" t="s">
        <v>17</v>
      </c>
      <c r="H1379" s="5" t="s">
        <v>17</v>
      </c>
      <c r="I1379" s="5" t="s">
        <v>17</v>
      </c>
      <c r="J1379" s="5" t="s">
        <v>17</v>
      </c>
      <c r="K1379" s="5" t="s">
        <v>17</v>
      </c>
      <c r="L1379" s="5" t="s">
        <v>17</v>
      </c>
      <c r="M1379" s="5" t="s">
        <v>17</v>
      </c>
      <c r="N1379" s="5" t="s">
        <v>17</v>
      </c>
    </row>
    <row r="1380" spans="2:14" x14ac:dyDescent="0.3">
      <c r="B1380" s="4" t="s">
        <v>13</v>
      </c>
      <c r="C1380" s="4" t="s">
        <v>1824</v>
      </c>
      <c r="D1380" s="4" t="s">
        <v>4761</v>
      </c>
      <c r="E1380" s="1" t="s">
        <v>4762</v>
      </c>
      <c r="F1380" s="1">
        <v>19510</v>
      </c>
      <c r="G1380" s="5" t="s">
        <v>17</v>
      </c>
      <c r="H1380" s="5" t="s">
        <v>17</v>
      </c>
      <c r="I1380" s="5" t="s">
        <v>17</v>
      </c>
      <c r="J1380" s="5" t="s">
        <v>17</v>
      </c>
      <c r="K1380" s="5" t="s">
        <v>17</v>
      </c>
      <c r="L1380" s="5" t="s">
        <v>17</v>
      </c>
      <c r="M1380" s="5" t="s">
        <v>17</v>
      </c>
      <c r="N1380" s="5" t="s">
        <v>17</v>
      </c>
    </row>
    <row r="1381" spans="2:14" x14ac:dyDescent="0.3">
      <c r="B1381" s="4" t="s">
        <v>13</v>
      </c>
      <c r="C1381" s="4" t="s">
        <v>478</v>
      </c>
      <c r="D1381" s="4" t="s">
        <v>4763</v>
      </c>
      <c r="E1381" s="1" t="s">
        <v>4764</v>
      </c>
      <c r="F1381" s="1">
        <v>499990</v>
      </c>
      <c r="G1381" s="5" t="s">
        <v>17</v>
      </c>
      <c r="H1381" s="5" t="s">
        <v>17</v>
      </c>
      <c r="I1381" s="5" t="s">
        <v>17</v>
      </c>
      <c r="J1381" s="5" t="s">
        <v>17</v>
      </c>
      <c r="K1381" s="5" t="s">
        <v>17</v>
      </c>
      <c r="L1381" s="5" t="s">
        <v>17</v>
      </c>
      <c r="M1381" s="5" t="s">
        <v>17</v>
      </c>
      <c r="N1381" s="5" t="s">
        <v>17</v>
      </c>
    </row>
    <row r="1382" spans="2:14" x14ac:dyDescent="0.3">
      <c r="B1382" s="4" t="s">
        <v>13</v>
      </c>
      <c r="C1382" s="4" t="s">
        <v>478</v>
      </c>
      <c r="D1382" s="4" t="s">
        <v>4765</v>
      </c>
      <c r="E1382" s="1" t="s">
        <v>4766</v>
      </c>
      <c r="F1382" s="1">
        <v>26040</v>
      </c>
      <c r="G1382" s="5" t="s">
        <v>17</v>
      </c>
      <c r="H1382" s="5" t="s">
        <v>17</v>
      </c>
      <c r="I1382" s="5" t="s">
        <v>17</v>
      </c>
      <c r="J1382" s="5" t="s">
        <v>17</v>
      </c>
      <c r="K1382" s="5" t="s">
        <v>17</v>
      </c>
      <c r="L1382" s="5" t="s">
        <v>17</v>
      </c>
      <c r="M1382" s="5" t="s">
        <v>17</v>
      </c>
      <c r="N1382" s="5" t="s">
        <v>17</v>
      </c>
    </row>
    <row r="1383" spans="2:14" x14ac:dyDescent="0.3">
      <c r="B1383" s="4" t="s">
        <v>13</v>
      </c>
      <c r="C1383" s="4" t="s">
        <v>32</v>
      </c>
      <c r="D1383" s="4" t="s">
        <v>4767</v>
      </c>
      <c r="E1383" s="1" t="s">
        <v>4768</v>
      </c>
      <c r="F1383" s="1">
        <v>30660</v>
      </c>
      <c r="G1383" s="5" t="s">
        <v>17</v>
      </c>
      <c r="H1383" s="5" t="s">
        <v>17</v>
      </c>
      <c r="I1383" s="5" t="s">
        <v>17</v>
      </c>
      <c r="J1383" s="5" t="s">
        <v>17</v>
      </c>
      <c r="K1383" s="5" t="s">
        <v>17</v>
      </c>
      <c r="L1383" s="5" t="s">
        <v>17</v>
      </c>
      <c r="M1383" s="5" t="s">
        <v>17</v>
      </c>
      <c r="N1383" s="5" t="s">
        <v>17</v>
      </c>
    </row>
    <row r="1384" spans="2:14" x14ac:dyDescent="0.3">
      <c r="B1384" s="4" t="s">
        <v>13</v>
      </c>
      <c r="C1384" s="4" t="s">
        <v>421</v>
      </c>
      <c r="D1384" s="4" t="s">
        <v>4775</v>
      </c>
      <c r="E1384" s="1" t="s">
        <v>4776</v>
      </c>
      <c r="F1384" s="1">
        <v>2428350</v>
      </c>
      <c r="G1384" s="5" t="s">
        <v>17</v>
      </c>
      <c r="H1384" s="5" t="s">
        <v>17</v>
      </c>
      <c r="I1384" s="5" t="s">
        <v>17</v>
      </c>
      <c r="J1384" s="5" t="s">
        <v>17</v>
      </c>
      <c r="K1384" s="5" t="s">
        <v>17</v>
      </c>
      <c r="L1384" s="5" t="s">
        <v>17</v>
      </c>
      <c r="M1384" s="5" t="s">
        <v>17</v>
      </c>
      <c r="N1384" s="5" t="s">
        <v>17</v>
      </c>
    </row>
    <row r="1385" spans="2:14" x14ac:dyDescent="0.3">
      <c r="B1385" s="4" t="s">
        <v>13</v>
      </c>
      <c r="C1385" s="4" t="s">
        <v>32</v>
      </c>
      <c r="D1385" s="4" t="s">
        <v>4779</v>
      </c>
      <c r="E1385" s="1" t="s">
        <v>4780</v>
      </c>
      <c r="F1385" s="1">
        <v>15270</v>
      </c>
      <c r="G1385" s="5" t="s">
        <v>17</v>
      </c>
      <c r="H1385" s="5" t="s">
        <v>17</v>
      </c>
      <c r="I1385" s="5" t="s">
        <v>17</v>
      </c>
      <c r="J1385" s="5" t="s">
        <v>17</v>
      </c>
      <c r="K1385" s="5" t="s">
        <v>17</v>
      </c>
      <c r="L1385" s="5" t="s">
        <v>17</v>
      </c>
      <c r="M1385" s="5" t="s">
        <v>17</v>
      </c>
      <c r="N1385" s="5" t="s">
        <v>17</v>
      </c>
    </row>
    <row r="1386" spans="2:14" x14ac:dyDescent="0.3">
      <c r="B1386" s="4" t="s">
        <v>13</v>
      </c>
      <c r="C1386" s="4" t="s">
        <v>32</v>
      </c>
      <c r="D1386" s="4" t="s">
        <v>4791</v>
      </c>
      <c r="E1386" s="1" t="s">
        <v>4792</v>
      </c>
      <c r="F1386" s="1">
        <v>2252210</v>
      </c>
      <c r="G1386" s="5" t="s">
        <v>17</v>
      </c>
      <c r="H1386" s="5" t="s">
        <v>17</v>
      </c>
      <c r="I1386" s="5" t="s">
        <v>17</v>
      </c>
      <c r="J1386" s="5" t="s">
        <v>17</v>
      </c>
      <c r="K1386" s="5" t="s">
        <v>17</v>
      </c>
      <c r="L1386" s="5" t="s">
        <v>17</v>
      </c>
      <c r="M1386" s="5" t="s">
        <v>17</v>
      </c>
      <c r="N1386" s="5" t="s">
        <v>17</v>
      </c>
    </row>
    <row r="1387" spans="2:14" x14ac:dyDescent="0.3">
      <c r="B1387" s="4" t="s">
        <v>13</v>
      </c>
      <c r="C1387" s="4" t="s">
        <v>478</v>
      </c>
      <c r="D1387" s="4" t="s">
        <v>4793</v>
      </c>
      <c r="E1387" s="1" t="s">
        <v>4794</v>
      </c>
      <c r="F1387" s="1">
        <v>41990</v>
      </c>
      <c r="G1387" s="5" t="s">
        <v>17</v>
      </c>
      <c r="H1387" s="5" t="s">
        <v>17</v>
      </c>
      <c r="I1387" s="5" t="s">
        <v>17</v>
      </c>
      <c r="J1387" s="5" t="s">
        <v>17</v>
      </c>
      <c r="K1387" s="5" t="s">
        <v>17</v>
      </c>
      <c r="L1387" s="5" t="s">
        <v>17</v>
      </c>
      <c r="M1387" s="5" t="s">
        <v>17</v>
      </c>
      <c r="N1387" s="5" t="s">
        <v>17</v>
      </c>
    </row>
    <row r="1388" spans="2:14" x14ac:dyDescent="0.3">
      <c r="B1388" s="4" t="s">
        <v>13</v>
      </c>
      <c r="C1388" s="4" t="s">
        <v>18</v>
      </c>
      <c r="D1388" s="4" t="s">
        <v>4795</v>
      </c>
      <c r="E1388" s="1" t="s">
        <v>4796</v>
      </c>
      <c r="F1388" s="1">
        <v>2915530</v>
      </c>
      <c r="G1388" s="5" t="s">
        <v>17</v>
      </c>
      <c r="H1388" s="5" t="s">
        <v>17</v>
      </c>
      <c r="I1388" s="5" t="s">
        <v>17</v>
      </c>
      <c r="J1388" s="5" t="s">
        <v>17</v>
      </c>
      <c r="K1388" s="5" t="s">
        <v>17</v>
      </c>
      <c r="L1388" s="5" t="s">
        <v>17</v>
      </c>
      <c r="M1388" s="5" t="s">
        <v>17</v>
      </c>
      <c r="N1388" s="5" t="s">
        <v>17</v>
      </c>
    </row>
    <row r="1389" spans="2:14" x14ac:dyDescent="0.3">
      <c r="B1389" s="4" t="s">
        <v>13</v>
      </c>
      <c r="C1389" s="4" t="s">
        <v>18</v>
      </c>
      <c r="D1389" s="4" t="s">
        <v>4797</v>
      </c>
      <c r="E1389" s="1" t="s">
        <v>4798</v>
      </c>
      <c r="F1389" s="1">
        <v>1091010</v>
      </c>
      <c r="G1389" s="5" t="s">
        <v>17</v>
      </c>
      <c r="H1389" s="5" t="s">
        <v>17</v>
      </c>
      <c r="I1389" s="5" t="s">
        <v>17</v>
      </c>
      <c r="J1389" s="5" t="s">
        <v>17</v>
      </c>
      <c r="K1389" s="5" t="s">
        <v>17</v>
      </c>
      <c r="L1389" s="5" t="s">
        <v>17</v>
      </c>
      <c r="M1389" s="5" t="s">
        <v>17</v>
      </c>
      <c r="N1389" s="5" t="s">
        <v>17</v>
      </c>
    </row>
    <row r="1390" spans="2:14" x14ac:dyDescent="0.3">
      <c r="B1390" s="4" t="s">
        <v>13</v>
      </c>
      <c r="C1390" s="4" t="s">
        <v>18</v>
      </c>
      <c r="D1390" s="4" t="s">
        <v>4801</v>
      </c>
      <c r="E1390" s="1" t="s">
        <v>4802</v>
      </c>
      <c r="F1390" s="1">
        <v>174960</v>
      </c>
      <c r="G1390" s="5" t="s">
        <v>17</v>
      </c>
      <c r="H1390" s="5" t="s">
        <v>17</v>
      </c>
      <c r="I1390" s="5" t="s">
        <v>17</v>
      </c>
      <c r="J1390" s="5" t="s">
        <v>17</v>
      </c>
      <c r="K1390" s="5" t="s">
        <v>17</v>
      </c>
      <c r="L1390" s="5" t="s">
        <v>17</v>
      </c>
      <c r="M1390" s="5" t="s">
        <v>17</v>
      </c>
      <c r="N1390" s="5" t="s">
        <v>17</v>
      </c>
    </row>
    <row r="1391" spans="2:14" x14ac:dyDescent="0.3">
      <c r="B1391" s="4" t="s">
        <v>13</v>
      </c>
      <c r="C1391" s="4" t="s">
        <v>32</v>
      </c>
      <c r="D1391" s="4" t="s">
        <v>4807</v>
      </c>
      <c r="E1391" s="1" t="s">
        <v>4808</v>
      </c>
      <c r="F1391" s="1">
        <v>143000</v>
      </c>
      <c r="G1391" s="5" t="s">
        <v>17</v>
      </c>
      <c r="H1391" s="5" t="s">
        <v>17</v>
      </c>
      <c r="I1391" s="5" t="s">
        <v>17</v>
      </c>
      <c r="J1391" s="5" t="s">
        <v>17</v>
      </c>
      <c r="K1391" s="5" t="s">
        <v>17</v>
      </c>
      <c r="L1391" s="5" t="s">
        <v>17</v>
      </c>
      <c r="M1391" s="5" t="s">
        <v>17</v>
      </c>
      <c r="N1391" s="5" t="s">
        <v>17</v>
      </c>
    </row>
    <row r="1392" spans="2:14" x14ac:dyDescent="0.3">
      <c r="B1392" s="4" t="s">
        <v>13</v>
      </c>
      <c r="C1392" s="4" t="s">
        <v>218</v>
      </c>
      <c r="D1392" s="4" t="s">
        <v>4811</v>
      </c>
      <c r="E1392" s="1" t="s">
        <v>4812</v>
      </c>
      <c r="F1392" s="1">
        <v>935630</v>
      </c>
      <c r="G1392" s="5" t="s">
        <v>17</v>
      </c>
      <c r="H1392" s="5" t="s">
        <v>17</v>
      </c>
      <c r="I1392" s="5" t="s">
        <v>17</v>
      </c>
      <c r="J1392" s="5" t="s">
        <v>17</v>
      </c>
      <c r="K1392" s="5" t="s">
        <v>17</v>
      </c>
      <c r="L1392" s="5" t="s">
        <v>17</v>
      </c>
      <c r="M1392" s="5" t="s">
        <v>17</v>
      </c>
      <c r="N1392" s="5" t="s">
        <v>17</v>
      </c>
    </row>
    <row r="1393" spans="2:14" x14ac:dyDescent="0.3">
      <c r="B1393" s="4" t="s">
        <v>13</v>
      </c>
      <c r="C1393" s="4" t="s">
        <v>18</v>
      </c>
      <c r="D1393" s="4" t="s">
        <v>4817</v>
      </c>
      <c r="E1393" s="1" t="s">
        <v>4818</v>
      </c>
      <c r="F1393" s="1">
        <v>2042240</v>
      </c>
      <c r="G1393" s="5" t="s">
        <v>17</v>
      </c>
      <c r="H1393" s="5" t="s">
        <v>17</v>
      </c>
      <c r="I1393" s="5" t="s">
        <v>17</v>
      </c>
      <c r="J1393" s="5" t="s">
        <v>17</v>
      </c>
      <c r="K1393" s="5" t="s">
        <v>17</v>
      </c>
      <c r="L1393" s="5" t="s">
        <v>17</v>
      </c>
      <c r="M1393" s="5" t="s">
        <v>17</v>
      </c>
      <c r="N1393" s="5" t="s">
        <v>17</v>
      </c>
    </row>
    <row r="1394" spans="2:14" x14ac:dyDescent="0.3">
      <c r="B1394" s="4" t="s">
        <v>13</v>
      </c>
      <c r="C1394" s="4" t="s">
        <v>18</v>
      </c>
      <c r="D1394" s="4" t="s">
        <v>4821</v>
      </c>
      <c r="E1394" s="1" t="s">
        <v>4822</v>
      </c>
      <c r="F1394" s="1">
        <v>5550</v>
      </c>
      <c r="G1394" s="5" t="s">
        <v>17</v>
      </c>
      <c r="H1394" s="5" t="s">
        <v>17</v>
      </c>
      <c r="I1394" s="5" t="s">
        <v>17</v>
      </c>
      <c r="J1394" s="5" t="s">
        <v>17</v>
      </c>
      <c r="K1394" s="5" t="s">
        <v>17</v>
      </c>
      <c r="L1394" s="5" t="s">
        <v>17</v>
      </c>
      <c r="M1394" s="5" t="s">
        <v>17</v>
      </c>
      <c r="N1394" s="5" t="s">
        <v>17</v>
      </c>
    </row>
    <row r="1395" spans="2:14" x14ac:dyDescent="0.3">
      <c r="B1395" s="4" t="s">
        <v>13</v>
      </c>
      <c r="C1395" s="4" t="s">
        <v>32</v>
      </c>
      <c r="D1395" s="4" t="s">
        <v>4829</v>
      </c>
      <c r="E1395" s="1" t="s">
        <v>4830</v>
      </c>
      <c r="F1395" s="1">
        <v>913630</v>
      </c>
      <c r="G1395" s="5" t="s">
        <v>17</v>
      </c>
      <c r="H1395" s="5" t="s">
        <v>17</v>
      </c>
      <c r="I1395" s="5" t="s">
        <v>17</v>
      </c>
      <c r="J1395" s="5" t="s">
        <v>17</v>
      </c>
      <c r="K1395" s="5" t="s">
        <v>17</v>
      </c>
      <c r="L1395" s="5" t="s">
        <v>17</v>
      </c>
      <c r="M1395" s="5" t="s">
        <v>17</v>
      </c>
      <c r="N1395" s="5" t="s">
        <v>17</v>
      </c>
    </row>
    <row r="1396" spans="2:14" x14ac:dyDescent="0.3">
      <c r="B1396" s="4" t="s">
        <v>13</v>
      </c>
      <c r="C1396" s="4" t="s">
        <v>14</v>
      </c>
      <c r="D1396" s="4" t="s">
        <v>4833</v>
      </c>
      <c r="E1396" s="1" t="s">
        <v>4834</v>
      </c>
      <c r="F1396" s="1">
        <v>2809320</v>
      </c>
      <c r="G1396" s="5" t="s">
        <v>17</v>
      </c>
      <c r="H1396" s="5" t="s">
        <v>17</v>
      </c>
      <c r="I1396" s="5" t="s">
        <v>17</v>
      </c>
      <c r="J1396" s="5" t="s">
        <v>17</v>
      </c>
      <c r="K1396" s="5" t="s">
        <v>17</v>
      </c>
      <c r="L1396" s="5" t="s">
        <v>17</v>
      </c>
      <c r="M1396" s="5" t="s">
        <v>17</v>
      </c>
      <c r="N1396" s="5" t="s">
        <v>17</v>
      </c>
    </row>
    <row r="1397" spans="2:14" x14ac:dyDescent="0.3">
      <c r="B1397" s="4" t="s">
        <v>13</v>
      </c>
      <c r="C1397" s="4" t="s">
        <v>18</v>
      </c>
      <c r="D1397" s="4" t="s">
        <v>4837</v>
      </c>
      <c r="E1397" s="1" t="s">
        <v>4838</v>
      </c>
      <c r="F1397" s="1">
        <v>85580</v>
      </c>
      <c r="G1397" s="5" t="s">
        <v>17</v>
      </c>
      <c r="H1397" s="5" t="s">
        <v>17</v>
      </c>
      <c r="I1397" s="5" t="s">
        <v>17</v>
      </c>
      <c r="J1397" s="5" t="s">
        <v>17</v>
      </c>
      <c r="K1397" s="5" t="s">
        <v>17</v>
      </c>
      <c r="L1397" s="5" t="s">
        <v>17</v>
      </c>
      <c r="M1397" s="5" t="s">
        <v>17</v>
      </c>
      <c r="N1397" s="5" t="s">
        <v>17</v>
      </c>
    </row>
    <row r="1398" spans="2:14" x14ac:dyDescent="0.3">
      <c r="B1398" s="4" t="s">
        <v>13</v>
      </c>
      <c r="C1398" s="4" t="s">
        <v>421</v>
      </c>
      <c r="D1398" s="4" t="s">
        <v>4839</v>
      </c>
      <c r="E1398" s="1" t="s">
        <v>4840</v>
      </c>
      <c r="F1398" s="1">
        <v>56400</v>
      </c>
      <c r="G1398" s="5" t="s">
        <v>17</v>
      </c>
      <c r="H1398" s="5" t="s">
        <v>17</v>
      </c>
      <c r="I1398" s="5" t="s">
        <v>17</v>
      </c>
      <c r="J1398" s="5" t="s">
        <v>17</v>
      </c>
      <c r="K1398" s="5" t="s">
        <v>17</v>
      </c>
      <c r="L1398" s="5" t="s">
        <v>17</v>
      </c>
      <c r="M1398" s="5" t="s">
        <v>17</v>
      </c>
      <c r="N1398" s="5" t="s">
        <v>17</v>
      </c>
    </row>
    <row r="1399" spans="2:14" x14ac:dyDescent="0.3">
      <c r="B1399" s="4" t="s">
        <v>13</v>
      </c>
      <c r="C1399" s="4" t="s">
        <v>32</v>
      </c>
      <c r="D1399" s="4" t="s">
        <v>4841</v>
      </c>
      <c r="E1399" s="1" t="s">
        <v>4842</v>
      </c>
      <c r="F1399" s="1">
        <v>946320</v>
      </c>
      <c r="G1399" s="5" t="s">
        <v>17</v>
      </c>
      <c r="H1399" s="5" t="s">
        <v>17</v>
      </c>
      <c r="I1399" s="5" t="s">
        <v>17</v>
      </c>
      <c r="J1399" s="5" t="s">
        <v>17</v>
      </c>
      <c r="K1399" s="5" t="s">
        <v>17</v>
      </c>
      <c r="L1399" s="5" t="s">
        <v>17</v>
      </c>
      <c r="M1399" s="5" t="s">
        <v>17</v>
      </c>
      <c r="N1399" s="5" t="s">
        <v>17</v>
      </c>
    </row>
    <row r="1400" spans="2:14" x14ac:dyDescent="0.3">
      <c r="B1400" s="4" t="s">
        <v>13</v>
      </c>
      <c r="C1400" s="4" t="s">
        <v>32</v>
      </c>
      <c r="D1400" s="4" t="s">
        <v>4847</v>
      </c>
      <c r="E1400" s="1" t="s">
        <v>4848</v>
      </c>
      <c r="F1400" s="1">
        <v>1397610</v>
      </c>
      <c r="G1400" s="5" t="s">
        <v>17</v>
      </c>
      <c r="H1400" s="5" t="s">
        <v>17</v>
      </c>
      <c r="I1400" s="5" t="s">
        <v>17</v>
      </c>
      <c r="J1400" s="5" t="s">
        <v>17</v>
      </c>
      <c r="K1400" s="5" t="s">
        <v>17</v>
      </c>
      <c r="L1400" s="5" t="s">
        <v>17</v>
      </c>
      <c r="M1400" s="5" t="s">
        <v>17</v>
      </c>
      <c r="N1400" s="5" t="s">
        <v>17</v>
      </c>
    </row>
    <row r="1401" spans="2:14" x14ac:dyDescent="0.3">
      <c r="B1401" s="4" t="s">
        <v>13</v>
      </c>
      <c r="C1401" s="4" t="s">
        <v>218</v>
      </c>
      <c r="D1401" s="4" t="s">
        <v>4849</v>
      </c>
      <c r="E1401" s="1" t="s">
        <v>4850</v>
      </c>
      <c r="F1401" s="1">
        <v>2082623</v>
      </c>
      <c r="G1401" s="5" t="s">
        <v>17</v>
      </c>
      <c r="H1401" s="5" t="s">
        <v>17</v>
      </c>
      <c r="I1401" s="5" t="s">
        <v>17</v>
      </c>
      <c r="J1401" s="5" t="s">
        <v>17</v>
      </c>
      <c r="K1401" s="5" t="s">
        <v>17</v>
      </c>
      <c r="L1401" s="5" t="s">
        <v>17</v>
      </c>
      <c r="M1401" s="5" t="s">
        <v>17</v>
      </c>
      <c r="N1401" s="5" t="s">
        <v>17</v>
      </c>
    </row>
    <row r="1402" spans="2:14" x14ac:dyDescent="0.3">
      <c r="B1402" s="4" t="s">
        <v>13</v>
      </c>
      <c r="C1402" s="4" t="s">
        <v>54</v>
      </c>
      <c r="D1402" s="4" t="s">
        <v>4851</v>
      </c>
      <c r="E1402" s="1" t="s">
        <v>4852</v>
      </c>
      <c r="F1402" s="1">
        <v>560</v>
      </c>
      <c r="G1402" s="5" t="s">
        <v>17</v>
      </c>
      <c r="H1402" s="5" t="s">
        <v>17</v>
      </c>
      <c r="I1402" s="5" t="s">
        <v>17</v>
      </c>
      <c r="J1402" s="5" t="s">
        <v>17</v>
      </c>
      <c r="K1402" s="5" t="s">
        <v>17</v>
      </c>
      <c r="L1402" s="5" t="s">
        <v>17</v>
      </c>
      <c r="M1402" s="5" t="s">
        <v>17</v>
      </c>
      <c r="N1402" s="5" t="s">
        <v>17</v>
      </c>
    </row>
    <row r="1403" spans="2:14" x14ac:dyDescent="0.3">
      <c r="B1403" s="4" t="s">
        <v>13</v>
      </c>
      <c r="C1403" s="4" t="s">
        <v>215</v>
      </c>
      <c r="D1403" s="4" t="s">
        <v>4856</v>
      </c>
      <c r="E1403" s="1" t="s">
        <v>4857</v>
      </c>
      <c r="F1403" s="1">
        <v>34230</v>
      </c>
      <c r="G1403" s="5" t="s">
        <v>17</v>
      </c>
      <c r="H1403" s="5" t="s">
        <v>17</v>
      </c>
      <c r="I1403" s="5" t="s">
        <v>17</v>
      </c>
      <c r="J1403" s="5" t="s">
        <v>17</v>
      </c>
      <c r="K1403" s="5" t="s">
        <v>17</v>
      </c>
      <c r="L1403" s="5" t="s">
        <v>17</v>
      </c>
      <c r="M1403" s="5" t="s">
        <v>17</v>
      </c>
      <c r="N1403" s="5" t="s">
        <v>17</v>
      </c>
    </row>
    <row r="1404" spans="2:14" x14ac:dyDescent="0.3">
      <c r="B1404" s="4" t="s">
        <v>13</v>
      </c>
      <c r="C1404" s="4" t="s">
        <v>32</v>
      </c>
      <c r="D1404" s="4" t="s">
        <v>4860</v>
      </c>
      <c r="E1404" s="1" t="s">
        <v>4861</v>
      </c>
      <c r="F1404" s="1">
        <v>135340</v>
      </c>
      <c r="G1404" s="5" t="s">
        <v>17</v>
      </c>
      <c r="H1404" s="5" t="s">
        <v>17</v>
      </c>
      <c r="I1404" s="5" t="s">
        <v>17</v>
      </c>
      <c r="J1404" s="5" t="s">
        <v>17</v>
      </c>
      <c r="K1404" s="5" t="s">
        <v>17</v>
      </c>
      <c r="L1404" s="5" t="s">
        <v>17</v>
      </c>
      <c r="M1404" s="5" t="s">
        <v>17</v>
      </c>
      <c r="N1404" s="5" t="s">
        <v>17</v>
      </c>
    </row>
    <row r="1405" spans="2:14" x14ac:dyDescent="0.3">
      <c r="B1405" s="4" t="s">
        <v>13</v>
      </c>
      <c r="C1405" s="4" t="s">
        <v>1207</v>
      </c>
      <c r="D1405" s="4" t="s">
        <v>4866</v>
      </c>
      <c r="E1405" s="1" t="s">
        <v>4867</v>
      </c>
      <c r="F1405" s="1">
        <v>726180</v>
      </c>
      <c r="G1405" s="5" t="s">
        <v>17</v>
      </c>
      <c r="H1405" s="5" t="s">
        <v>17</v>
      </c>
      <c r="I1405" s="5" t="s">
        <v>17</v>
      </c>
      <c r="J1405" s="5" t="s">
        <v>17</v>
      </c>
      <c r="K1405" s="5" t="s">
        <v>17</v>
      </c>
      <c r="L1405" s="5" t="s">
        <v>17</v>
      </c>
      <c r="M1405" s="5" t="s">
        <v>17</v>
      </c>
      <c r="N1405" s="5" t="s">
        <v>17</v>
      </c>
    </row>
    <row r="1406" spans="2:14" x14ac:dyDescent="0.3">
      <c r="B1406" s="4" t="s">
        <v>13</v>
      </c>
      <c r="C1406" s="4" t="s">
        <v>218</v>
      </c>
      <c r="D1406" s="4" t="s">
        <v>4875</v>
      </c>
      <c r="E1406" s="1" t="s">
        <v>4876</v>
      </c>
      <c r="F1406" s="1">
        <v>470</v>
      </c>
      <c r="G1406" s="5" t="s">
        <v>17</v>
      </c>
      <c r="H1406" s="5" t="s">
        <v>17</v>
      </c>
      <c r="I1406" s="5" t="s">
        <v>17</v>
      </c>
      <c r="J1406" s="5" t="s">
        <v>17</v>
      </c>
      <c r="K1406" s="5" t="s">
        <v>17</v>
      </c>
      <c r="L1406" s="5" t="s">
        <v>17</v>
      </c>
      <c r="M1406" s="5" t="s">
        <v>17</v>
      </c>
      <c r="N1406" s="5" t="s">
        <v>17</v>
      </c>
    </row>
    <row r="1407" spans="2:14" x14ac:dyDescent="0.3">
      <c r="B1407" s="4" t="s">
        <v>13</v>
      </c>
      <c r="C1407" s="4" t="s">
        <v>361</v>
      </c>
      <c r="D1407" s="4" t="s">
        <v>361</v>
      </c>
      <c r="E1407" s="1" t="s">
        <v>4877</v>
      </c>
      <c r="F1407" s="1">
        <v>1200040</v>
      </c>
      <c r="G1407" s="5" t="s">
        <v>17</v>
      </c>
      <c r="H1407" s="5" t="s">
        <v>17</v>
      </c>
      <c r="I1407" s="5" t="s">
        <v>17</v>
      </c>
      <c r="J1407" s="5" t="s">
        <v>17</v>
      </c>
      <c r="K1407" s="5" t="s">
        <v>17</v>
      </c>
      <c r="L1407" s="5" t="s">
        <v>17</v>
      </c>
      <c r="M1407" s="5" t="s">
        <v>17</v>
      </c>
      <c r="N1407" s="5" t="s">
        <v>17</v>
      </c>
    </row>
    <row r="1408" spans="2:14" x14ac:dyDescent="0.3">
      <c r="B1408" s="4" t="s">
        <v>13</v>
      </c>
      <c r="C1408" s="4" t="s">
        <v>32</v>
      </c>
      <c r="D1408" s="4" t="s">
        <v>4882</v>
      </c>
      <c r="E1408" s="1" t="s">
        <v>4883</v>
      </c>
      <c r="F1408" s="1">
        <v>113090</v>
      </c>
      <c r="G1408" s="5" t="s">
        <v>17</v>
      </c>
      <c r="H1408" s="5" t="s">
        <v>17</v>
      </c>
      <c r="I1408" s="5" t="s">
        <v>17</v>
      </c>
      <c r="J1408" s="5" t="s">
        <v>17</v>
      </c>
      <c r="K1408" s="5" t="s">
        <v>17</v>
      </c>
      <c r="L1408" s="5" t="s">
        <v>17</v>
      </c>
      <c r="M1408" s="5" t="s">
        <v>17</v>
      </c>
      <c r="N1408" s="5" t="s">
        <v>17</v>
      </c>
    </row>
    <row r="1409" spans="2:14" x14ac:dyDescent="0.3">
      <c r="B1409" s="4" t="s">
        <v>13</v>
      </c>
      <c r="C1409" s="4" t="s">
        <v>82</v>
      </c>
      <c r="D1409" s="4" t="s">
        <v>4884</v>
      </c>
      <c r="E1409" s="1" t="s">
        <v>4885</v>
      </c>
      <c r="F1409" s="1">
        <v>2899990</v>
      </c>
      <c r="G1409" s="5" t="s">
        <v>17</v>
      </c>
      <c r="H1409" s="5" t="s">
        <v>17</v>
      </c>
      <c r="I1409" s="5" t="s">
        <v>17</v>
      </c>
      <c r="J1409" s="5" t="s">
        <v>17</v>
      </c>
      <c r="K1409" s="5" t="s">
        <v>17</v>
      </c>
      <c r="L1409" s="5" t="s">
        <v>17</v>
      </c>
      <c r="M1409" s="5" t="s">
        <v>17</v>
      </c>
      <c r="N1409" s="5" t="s">
        <v>17</v>
      </c>
    </row>
    <row r="1410" spans="2:14" x14ac:dyDescent="0.3">
      <c r="B1410" s="4" t="s">
        <v>13</v>
      </c>
      <c r="C1410" s="4" t="s">
        <v>32</v>
      </c>
      <c r="D1410" s="4" t="s">
        <v>4886</v>
      </c>
      <c r="E1410" s="1" t="s">
        <v>4887</v>
      </c>
      <c r="F1410" s="1">
        <v>1041230</v>
      </c>
      <c r="G1410" s="5" t="s">
        <v>17</v>
      </c>
      <c r="H1410" s="5" t="s">
        <v>17</v>
      </c>
      <c r="I1410" s="5" t="s">
        <v>17</v>
      </c>
      <c r="J1410" s="5" t="s">
        <v>17</v>
      </c>
      <c r="K1410" s="5" t="s">
        <v>17</v>
      </c>
      <c r="L1410" s="5" t="s">
        <v>17</v>
      </c>
      <c r="M1410" s="5" t="s">
        <v>17</v>
      </c>
      <c r="N1410" s="5" t="s">
        <v>17</v>
      </c>
    </row>
    <row r="1411" spans="2:14" x14ac:dyDescent="0.3">
      <c r="B1411" s="4" t="s">
        <v>13</v>
      </c>
      <c r="C1411" s="4" t="s">
        <v>82</v>
      </c>
      <c r="D1411" s="4" t="s">
        <v>4888</v>
      </c>
      <c r="E1411" s="1" t="s">
        <v>4889</v>
      </c>
      <c r="F1411" s="1">
        <v>2137990</v>
      </c>
      <c r="G1411" s="5" t="s">
        <v>17</v>
      </c>
      <c r="H1411" s="5" t="s">
        <v>17</v>
      </c>
      <c r="I1411" s="5" t="s">
        <v>17</v>
      </c>
      <c r="J1411" s="5" t="s">
        <v>17</v>
      </c>
      <c r="K1411" s="5" t="s">
        <v>17</v>
      </c>
      <c r="L1411" s="5" t="s">
        <v>17</v>
      </c>
      <c r="M1411" s="5" t="s">
        <v>17</v>
      </c>
      <c r="N1411" s="5" t="s">
        <v>17</v>
      </c>
    </row>
    <row r="1412" spans="2:14" x14ac:dyDescent="0.3">
      <c r="B1412" s="4" t="s">
        <v>13</v>
      </c>
      <c r="C1412" s="4" t="s">
        <v>18</v>
      </c>
      <c r="D1412" s="4" t="s">
        <v>4890</v>
      </c>
      <c r="E1412" s="1" t="s">
        <v>4891</v>
      </c>
      <c r="F1412" s="1">
        <v>9570</v>
      </c>
      <c r="G1412" s="5" t="s">
        <v>17</v>
      </c>
      <c r="H1412" s="5" t="s">
        <v>17</v>
      </c>
      <c r="I1412" s="5" t="s">
        <v>17</v>
      </c>
      <c r="J1412" s="5" t="s">
        <v>17</v>
      </c>
      <c r="K1412" s="5" t="s">
        <v>17</v>
      </c>
      <c r="L1412" s="5" t="s">
        <v>17</v>
      </c>
      <c r="M1412" s="5" t="s">
        <v>17</v>
      </c>
      <c r="N1412" s="5" t="s">
        <v>17</v>
      </c>
    </row>
    <row r="1413" spans="2:14" x14ac:dyDescent="0.3">
      <c r="B1413" s="4" t="s">
        <v>13</v>
      </c>
      <c r="C1413" s="4" t="s">
        <v>18</v>
      </c>
      <c r="D1413" s="4" t="s">
        <v>4892</v>
      </c>
      <c r="E1413" s="1" t="s">
        <v>4893</v>
      </c>
      <c r="F1413" s="1">
        <v>327180</v>
      </c>
      <c r="G1413" s="5" t="s">
        <v>17</v>
      </c>
      <c r="H1413" s="5" t="s">
        <v>17</v>
      </c>
      <c r="I1413" s="5" t="s">
        <v>17</v>
      </c>
      <c r="J1413" s="5" t="s">
        <v>17</v>
      </c>
      <c r="K1413" s="5" t="s">
        <v>17</v>
      </c>
      <c r="L1413" s="5" t="s">
        <v>17</v>
      </c>
      <c r="M1413" s="5" t="s">
        <v>17</v>
      </c>
      <c r="N1413" s="5" t="s">
        <v>17</v>
      </c>
    </row>
    <row r="1414" spans="2:14" x14ac:dyDescent="0.3">
      <c r="B1414" s="4" t="s">
        <v>13</v>
      </c>
      <c r="C1414" s="4" t="s">
        <v>2064</v>
      </c>
      <c r="D1414" s="4" t="s">
        <v>4898</v>
      </c>
      <c r="E1414" s="1" t="s">
        <v>4899</v>
      </c>
      <c r="F1414" s="1">
        <v>76840</v>
      </c>
      <c r="G1414" s="5" t="s">
        <v>17</v>
      </c>
      <c r="H1414" s="5" t="s">
        <v>17</v>
      </c>
      <c r="I1414" s="5" t="s">
        <v>17</v>
      </c>
      <c r="J1414" s="5" t="s">
        <v>17</v>
      </c>
      <c r="K1414" s="5" t="s">
        <v>17</v>
      </c>
      <c r="L1414" s="5" t="s">
        <v>17</v>
      </c>
      <c r="M1414" s="5" t="s">
        <v>17</v>
      </c>
      <c r="N1414" s="5" t="s">
        <v>17</v>
      </c>
    </row>
    <row r="1415" spans="2:14" x14ac:dyDescent="0.3">
      <c r="B1415" s="4" t="s">
        <v>13</v>
      </c>
      <c r="C1415" s="4" t="s">
        <v>202</v>
      </c>
      <c r="D1415" s="4" t="s">
        <v>4900</v>
      </c>
      <c r="E1415" s="1" t="s">
        <v>4901</v>
      </c>
      <c r="F1415" s="1">
        <v>10185267</v>
      </c>
      <c r="G1415" s="5" t="s">
        <v>17</v>
      </c>
      <c r="H1415" s="5" t="s">
        <v>17</v>
      </c>
      <c r="I1415" s="5" t="s">
        <v>17</v>
      </c>
      <c r="J1415" s="5" t="s">
        <v>17</v>
      </c>
      <c r="K1415" s="5" t="s">
        <v>17</v>
      </c>
      <c r="L1415" s="5" t="s">
        <v>17</v>
      </c>
      <c r="M1415" s="5" t="s">
        <v>17</v>
      </c>
      <c r="N1415" s="5" t="s">
        <v>17</v>
      </c>
    </row>
    <row r="1416" spans="2:14" x14ac:dyDescent="0.3">
      <c r="B1416" s="4" t="s">
        <v>13</v>
      </c>
      <c r="C1416" s="4" t="s">
        <v>202</v>
      </c>
      <c r="D1416" s="4" t="s">
        <v>4902</v>
      </c>
      <c r="E1416" s="1" t="s">
        <v>4903</v>
      </c>
      <c r="F1416" s="1">
        <v>346671</v>
      </c>
      <c r="G1416" s="5" t="s">
        <v>17</v>
      </c>
      <c r="H1416" s="5" t="s">
        <v>17</v>
      </c>
      <c r="I1416" s="5" t="s">
        <v>17</v>
      </c>
      <c r="J1416" s="5" t="s">
        <v>17</v>
      </c>
      <c r="K1416" s="5" t="s">
        <v>17</v>
      </c>
      <c r="L1416" s="5" t="s">
        <v>17</v>
      </c>
      <c r="M1416" s="5" t="s">
        <v>17</v>
      </c>
      <c r="N1416" s="5" t="s">
        <v>17</v>
      </c>
    </row>
    <row r="1417" spans="2:14" x14ac:dyDescent="0.3">
      <c r="B1417" s="4" t="s">
        <v>13</v>
      </c>
      <c r="C1417" s="4" t="s">
        <v>682</v>
      </c>
      <c r="D1417" s="4" t="s">
        <v>4904</v>
      </c>
      <c r="E1417" s="1" t="s">
        <v>4905</v>
      </c>
      <c r="F1417" s="1">
        <v>109090</v>
      </c>
      <c r="G1417" s="5" t="s">
        <v>17</v>
      </c>
      <c r="H1417" s="5" t="s">
        <v>17</v>
      </c>
      <c r="I1417" s="5" t="s">
        <v>17</v>
      </c>
      <c r="J1417" s="5" t="s">
        <v>17</v>
      </c>
      <c r="K1417" s="5" t="s">
        <v>17</v>
      </c>
      <c r="L1417" s="5" t="s">
        <v>17</v>
      </c>
      <c r="M1417" s="5" t="s">
        <v>17</v>
      </c>
      <c r="N1417" s="5" t="s">
        <v>17</v>
      </c>
    </row>
    <row r="1418" spans="2:14" x14ac:dyDescent="0.3">
      <c r="B1418" s="4" t="s">
        <v>13</v>
      </c>
      <c r="C1418" s="4" t="s">
        <v>18</v>
      </c>
      <c r="D1418" s="4" t="s">
        <v>4910</v>
      </c>
      <c r="E1418" s="1" t="s">
        <v>4911</v>
      </c>
      <c r="F1418" s="1">
        <v>2447750</v>
      </c>
      <c r="G1418" s="5" t="s">
        <v>17</v>
      </c>
      <c r="H1418" s="5" t="s">
        <v>17</v>
      </c>
      <c r="I1418" s="5" t="s">
        <v>17</v>
      </c>
      <c r="J1418" s="5" t="s">
        <v>17</v>
      </c>
      <c r="K1418" s="5" t="s">
        <v>17</v>
      </c>
      <c r="L1418" s="5" t="s">
        <v>17</v>
      </c>
      <c r="M1418" s="5" t="s">
        <v>17</v>
      </c>
      <c r="N1418" s="5" t="s">
        <v>17</v>
      </c>
    </row>
    <row r="1419" spans="2:14" x14ac:dyDescent="0.3">
      <c r="B1419" s="4" t="s">
        <v>13</v>
      </c>
      <c r="C1419" s="4" t="s">
        <v>215</v>
      </c>
      <c r="D1419" s="4" t="s">
        <v>4912</v>
      </c>
      <c r="E1419" s="1" t="s">
        <v>4913</v>
      </c>
      <c r="F1419" s="1">
        <v>278480</v>
      </c>
      <c r="G1419" s="5" t="s">
        <v>17</v>
      </c>
      <c r="H1419" s="5" t="s">
        <v>17</v>
      </c>
      <c r="I1419" s="5" t="s">
        <v>17</v>
      </c>
      <c r="J1419" s="5" t="s">
        <v>17</v>
      </c>
      <c r="K1419" s="5" t="s">
        <v>17</v>
      </c>
      <c r="L1419" s="5" t="s">
        <v>17</v>
      </c>
      <c r="M1419" s="5" t="s">
        <v>17</v>
      </c>
      <c r="N1419" s="5" t="s">
        <v>17</v>
      </c>
    </row>
    <row r="1420" spans="2:14" x14ac:dyDescent="0.3">
      <c r="B1420" s="4" t="s">
        <v>13</v>
      </c>
      <c r="C1420" s="4" t="s">
        <v>136</v>
      </c>
      <c r="D1420" s="4" t="s">
        <v>4914</v>
      </c>
      <c r="E1420" s="1" t="s">
        <v>4915</v>
      </c>
      <c r="F1420" s="1">
        <v>850</v>
      </c>
      <c r="G1420" s="5" t="s">
        <v>17</v>
      </c>
      <c r="H1420" s="5" t="s">
        <v>17</v>
      </c>
      <c r="I1420" s="5" t="s">
        <v>17</v>
      </c>
      <c r="J1420" s="5" t="s">
        <v>17</v>
      </c>
      <c r="K1420" s="5" t="s">
        <v>17</v>
      </c>
      <c r="L1420" s="5" t="s">
        <v>17</v>
      </c>
      <c r="M1420" s="5" t="s">
        <v>17</v>
      </c>
      <c r="N1420" s="5" t="s">
        <v>17</v>
      </c>
    </row>
    <row r="1421" spans="2:14" x14ac:dyDescent="0.3">
      <c r="B1421" s="4" t="s">
        <v>13</v>
      </c>
      <c r="C1421" s="4" t="s">
        <v>136</v>
      </c>
      <c r="D1421" s="4" t="s">
        <v>4918</v>
      </c>
      <c r="E1421" s="1" t="s">
        <v>4919</v>
      </c>
      <c r="F1421" s="1">
        <v>119800</v>
      </c>
      <c r="G1421" s="5" t="s">
        <v>17</v>
      </c>
      <c r="H1421" s="5" t="s">
        <v>17</v>
      </c>
      <c r="I1421" s="5" t="s">
        <v>17</v>
      </c>
      <c r="J1421" s="5" t="s">
        <v>17</v>
      </c>
      <c r="K1421" s="5" t="s">
        <v>17</v>
      </c>
      <c r="L1421" s="5" t="s">
        <v>17</v>
      </c>
      <c r="M1421" s="5" t="s">
        <v>17</v>
      </c>
      <c r="N1421" s="5" t="s">
        <v>17</v>
      </c>
    </row>
    <row r="1422" spans="2:14" x14ac:dyDescent="0.3">
      <c r="B1422" s="4" t="s">
        <v>13</v>
      </c>
      <c r="C1422" s="4" t="s">
        <v>1435</v>
      </c>
      <c r="D1422" s="4" t="s">
        <v>4922</v>
      </c>
      <c r="E1422" s="1" t="s">
        <v>4923</v>
      </c>
      <c r="F1422" s="1">
        <v>982470</v>
      </c>
      <c r="G1422" s="5" t="s">
        <v>17</v>
      </c>
      <c r="H1422" s="5" t="s">
        <v>17</v>
      </c>
      <c r="I1422" s="5" t="s">
        <v>17</v>
      </c>
      <c r="J1422" s="5" t="s">
        <v>17</v>
      </c>
      <c r="K1422" s="5" t="s">
        <v>17</v>
      </c>
      <c r="L1422" s="5" t="s">
        <v>17</v>
      </c>
      <c r="M1422" s="5" t="s">
        <v>17</v>
      </c>
      <c r="N1422" s="5" t="s">
        <v>17</v>
      </c>
    </row>
    <row r="1423" spans="2:14" x14ac:dyDescent="0.3">
      <c r="B1423" s="4" t="s">
        <v>13</v>
      </c>
      <c r="C1423" s="4" t="s">
        <v>18</v>
      </c>
      <c r="D1423" s="4" t="s">
        <v>4924</v>
      </c>
      <c r="E1423" s="1" t="s">
        <v>4925</v>
      </c>
      <c r="F1423" s="1">
        <v>655010</v>
      </c>
      <c r="G1423" s="5" t="s">
        <v>17</v>
      </c>
      <c r="H1423" s="5" t="s">
        <v>17</v>
      </c>
      <c r="I1423" s="5" t="s">
        <v>17</v>
      </c>
      <c r="J1423" s="5" t="s">
        <v>17</v>
      </c>
      <c r="K1423" s="5" t="s">
        <v>17</v>
      </c>
      <c r="L1423" s="5" t="s">
        <v>17</v>
      </c>
      <c r="M1423" s="5" t="s">
        <v>17</v>
      </c>
      <c r="N1423" s="5" t="s">
        <v>17</v>
      </c>
    </row>
    <row r="1424" spans="2:14" x14ac:dyDescent="0.3">
      <c r="B1424" s="4" t="s">
        <v>13</v>
      </c>
      <c r="C1424" s="4" t="s">
        <v>18</v>
      </c>
      <c r="D1424" s="4" t="s">
        <v>4926</v>
      </c>
      <c r="E1424" s="1" t="s">
        <v>4927</v>
      </c>
      <c r="F1424" s="1">
        <v>120720</v>
      </c>
      <c r="G1424" s="5" t="s">
        <v>17</v>
      </c>
      <c r="H1424" s="5" t="s">
        <v>17</v>
      </c>
      <c r="I1424" s="5" t="s">
        <v>17</v>
      </c>
      <c r="J1424" s="5" t="s">
        <v>17</v>
      </c>
      <c r="K1424" s="5" t="s">
        <v>17</v>
      </c>
      <c r="L1424" s="5" t="s">
        <v>17</v>
      </c>
      <c r="M1424" s="5" t="s">
        <v>17</v>
      </c>
      <c r="N1424" s="5" t="s">
        <v>17</v>
      </c>
    </row>
    <row r="1425" spans="2:14" x14ac:dyDescent="0.3">
      <c r="B1425" s="4" t="s">
        <v>13</v>
      </c>
      <c r="C1425" s="4" t="s">
        <v>49</v>
      </c>
      <c r="D1425" s="4" t="s">
        <v>4928</v>
      </c>
      <c r="E1425" s="1" t="s">
        <v>4929</v>
      </c>
      <c r="F1425" s="1">
        <v>1200940</v>
      </c>
      <c r="G1425" s="5" t="s">
        <v>17</v>
      </c>
      <c r="H1425" s="5" t="s">
        <v>17</v>
      </c>
      <c r="I1425" s="5" t="s">
        <v>17</v>
      </c>
      <c r="J1425" s="5" t="s">
        <v>17</v>
      </c>
      <c r="K1425" s="5" t="s">
        <v>17</v>
      </c>
      <c r="L1425" s="5" t="s">
        <v>17</v>
      </c>
      <c r="M1425" s="5" t="s">
        <v>17</v>
      </c>
      <c r="N1425" s="5" t="s">
        <v>17</v>
      </c>
    </row>
    <row r="1426" spans="2:14" x14ac:dyDescent="0.3">
      <c r="B1426" s="4" t="s">
        <v>13</v>
      </c>
      <c r="C1426" s="4" t="s">
        <v>32</v>
      </c>
      <c r="D1426" s="4" t="s">
        <v>4930</v>
      </c>
      <c r="E1426" s="1" t="s">
        <v>4931</v>
      </c>
      <c r="F1426" s="1">
        <v>667450</v>
      </c>
      <c r="G1426" s="5" t="s">
        <v>17</v>
      </c>
      <c r="H1426" s="5" t="s">
        <v>17</v>
      </c>
      <c r="I1426" s="5" t="s">
        <v>17</v>
      </c>
      <c r="J1426" s="5" t="s">
        <v>17</v>
      </c>
      <c r="K1426" s="5" t="s">
        <v>17</v>
      </c>
      <c r="L1426" s="5" t="s">
        <v>17</v>
      </c>
      <c r="M1426" s="5" t="s">
        <v>17</v>
      </c>
      <c r="N1426" s="5" t="s">
        <v>17</v>
      </c>
    </row>
    <row r="1427" spans="2:14" x14ac:dyDescent="0.3">
      <c r="B1427" s="4" t="s">
        <v>13</v>
      </c>
      <c r="C1427" s="4" t="s">
        <v>32</v>
      </c>
      <c r="D1427" s="4" t="s">
        <v>4936</v>
      </c>
      <c r="E1427" s="1" t="s">
        <v>4937</v>
      </c>
      <c r="F1427" s="1">
        <v>1302800</v>
      </c>
      <c r="G1427" s="5" t="s">
        <v>17</v>
      </c>
      <c r="H1427" s="5" t="s">
        <v>17</v>
      </c>
      <c r="I1427" s="5" t="s">
        <v>17</v>
      </c>
      <c r="J1427" s="5" t="s">
        <v>17</v>
      </c>
      <c r="K1427" s="5" t="s">
        <v>17</v>
      </c>
      <c r="L1427" s="5" t="s">
        <v>17</v>
      </c>
      <c r="M1427" s="5" t="s">
        <v>17</v>
      </c>
      <c r="N1427" s="5" t="s">
        <v>17</v>
      </c>
    </row>
    <row r="1428" spans="2:14" x14ac:dyDescent="0.3">
      <c r="B1428" s="4" t="s">
        <v>13</v>
      </c>
      <c r="C1428" s="4" t="s">
        <v>421</v>
      </c>
      <c r="D1428" s="4" t="s">
        <v>4938</v>
      </c>
      <c r="E1428" s="1" t="s">
        <v>4939</v>
      </c>
      <c r="F1428" s="1">
        <v>386680</v>
      </c>
      <c r="G1428" s="5" t="s">
        <v>17</v>
      </c>
      <c r="H1428" s="5" t="s">
        <v>17</v>
      </c>
      <c r="I1428" s="5" t="s">
        <v>17</v>
      </c>
      <c r="J1428" s="5" t="s">
        <v>17</v>
      </c>
      <c r="K1428" s="5" t="s">
        <v>17</v>
      </c>
      <c r="L1428" s="5" t="s">
        <v>17</v>
      </c>
      <c r="M1428" s="5" t="s">
        <v>17</v>
      </c>
      <c r="N1428" s="5" t="s">
        <v>17</v>
      </c>
    </row>
    <row r="1429" spans="2:14" x14ac:dyDescent="0.3">
      <c r="B1429" s="4" t="s">
        <v>13</v>
      </c>
      <c r="C1429" s="4" t="s">
        <v>18</v>
      </c>
      <c r="D1429" s="4" t="s">
        <v>4942</v>
      </c>
      <c r="E1429" s="1" t="s">
        <v>4943</v>
      </c>
      <c r="F1429" s="1">
        <v>3404240</v>
      </c>
      <c r="G1429" s="5" t="s">
        <v>17</v>
      </c>
      <c r="H1429" s="5" t="s">
        <v>17</v>
      </c>
      <c r="I1429" s="5" t="s">
        <v>17</v>
      </c>
      <c r="J1429" s="5" t="s">
        <v>17</v>
      </c>
      <c r="K1429" s="5" t="s">
        <v>17</v>
      </c>
      <c r="L1429" s="5" t="s">
        <v>17</v>
      </c>
      <c r="M1429" s="5" t="s">
        <v>17</v>
      </c>
      <c r="N1429" s="5" t="s">
        <v>17</v>
      </c>
    </row>
    <row r="1430" spans="2:14" x14ac:dyDescent="0.3">
      <c r="B1430" s="4" t="s">
        <v>13</v>
      </c>
      <c r="C1430" s="4" t="s">
        <v>18</v>
      </c>
      <c r="D1430" s="4" t="s">
        <v>4944</v>
      </c>
      <c r="E1430" s="1" t="s">
        <v>4945</v>
      </c>
      <c r="F1430" s="1">
        <v>60100</v>
      </c>
      <c r="G1430" s="5" t="s">
        <v>17</v>
      </c>
      <c r="H1430" s="5" t="s">
        <v>17</v>
      </c>
      <c r="I1430" s="5" t="s">
        <v>17</v>
      </c>
      <c r="J1430" s="5" t="s">
        <v>17</v>
      </c>
      <c r="K1430" s="5" t="s">
        <v>17</v>
      </c>
      <c r="L1430" s="5" t="s">
        <v>17</v>
      </c>
      <c r="M1430" s="5" t="s">
        <v>17</v>
      </c>
      <c r="N1430" s="5" t="s">
        <v>17</v>
      </c>
    </row>
    <row r="1431" spans="2:14" x14ac:dyDescent="0.3">
      <c r="B1431" s="4" t="s">
        <v>13</v>
      </c>
      <c r="C1431" s="4" t="s">
        <v>18</v>
      </c>
      <c r="D1431" s="4" t="s">
        <v>4946</v>
      </c>
      <c r="E1431" s="1" t="s">
        <v>4947</v>
      </c>
      <c r="F1431" s="1">
        <v>250730</v>
      </c>
      <c r="G1431" s="5" t="s">
        <v>17</v>
      </c>
      <c r="H1431" s="5" t="s">
        <v>17</v>
      </c>
      <c r="I1431" s="5" t="s">
        <v>17</v>
      </c>
      <c r="J1431" s="5" t="s">
        <v>17</v>
      </c>
      <c r="K1431" s="5" t="s">
        <v>17</v>
      </c>
      <c r="L1431" s="5" t="s">
        <v>17</v>
      </c>
      <c r="M1431" s="5" t="s">
        <v>17</v>
      </c>
      <c r="N1431" s="5" t="s">
        <v>17</v>
      </c>
    </row>
    <row r="1432" spans="2:14" x14ac:dyDescent="0.3">
      <c r="B1432" s="4" t="s">
        <v>13</v>
      </c>
      <c r="C1432" s="4" t="s">
        <v>18</v>
      </c>
      <c r="D1432" s="4" t="s">
        <v>4948</v>
      </c>
      <c r="E1432" s="1" t="s">
        <v>4949</v>
      </c>
      <c r="F1432" s="1">
        <v>1333780</v>
      </c>
      <c r="G1432" s="5" t="s">
        <v>17</v>
      </c>
      <c r="H1432" s="5" t="s">
        <v>17</v>
      </c>
      <c r="I1432" s="5" t="s">
        <v>17</v>
      </c>
      <c r="J1432" s="5" t="s">
        <v>17</v>
      </c>
      <c r="K1432" s="5" t="s">
        <v>17</v>
      </c>
      <c r="L1432" s="5" t="s">
        <v>17</v>
      </c>
      <c r="M1432" s="5" t="s">
        <v>17</v>
      </c>
      <c r="N1432" s="5" t="s">
        <v>17</v>
      </c>
    </row>
    <row r="1433" spans="2:14" x14ac:dyDescent="0.3">
      <c r="B1433" s="4" t="s">
        <v>13</v>
      </c>
      <c r="C1433" s="4" t="s">
        <v>421</v>
      </c>
      <c r="D1433" s="4" t="s">
        <v>4950</v>
      </c>
      <c r="E1433" s="1" t="s">
        <v>4951</v>
      </c>
      <c r="F1433" s="1">
        <v>84220</v>
      </c>
      <c r="G1433" s="5" t="s">
        <v>17</v>
      </c>
      <c r="H1433" s="5" t="s">
        <v>17</v>
      </c>
      <c r="I1433" s="5" t="s">
        <v>17</v>
      </c>
      <c r="J1433" s="5" t="s">
        <v>17</v>
      </c>
      <c r="K1433" s="5" t="s">
        <v>17</v>
      </c>
      <c r="L1433" s="5" t="s">
        <v>17</v>
      </c>
      <c r="M1433" s="5" t="s">
        <v>17</v>
      </c>
      <c r="N1433" s="5" t="s">
        <v>17</v>
      </c>
    </row>
    <row r="1434" spans="2:14" x14ac:dyDescent="0.3">
      <c r="B1434" s="4" t="s">
        <v>13</v>
      </c>
      <c r="C1434" s="4" t="s">
        <v>18</v>
      </c>
      <c r="D1434" s="4" t="s">
        <v>4954</v>
      </c>
      <c r="E1434" s="1" t="s">
        <v>4955</v>
      </c>
      <c r="F1434" s="1">
        <v>50230</v>
      </c>
      <c r="G1434" s="5" t="s">
        <v>17</v>
      </c>
      <c r="H1434" s="5" t="s">
        <v>17</v>
      </c>
      <c r="I1434" s="5" t="s">
        <v>17</v>
      </c>
      <c r="J1434" s="5" t="s">
        <v>17</v>
      </c>
      <c r="K1434" s="5" t="s">
        <v>17</v>
      </c>
      <c r="L1434" s="5" t="s">
        <v>17</v>
      </c>
      <c r="M1434" s="5" t="s">
        <v>17</v>
      </c>
      <c r="N1434" s="5" t="s">
        <v>17</v>
      </c>
    </row>
    <row r="1435" spans="2:14" x14ac:dyDescent="0.3">
      <c r="B1435" s="4" t="s">
        <v>13</v>
      </c>
      <c r="C1435" s="4" t="s">
        <v>18</v>
      </c>
      <c r="D1435" s="4" t="s">
        <v>4959</v>
      </c>
      <c r="E1435" s="1" t="s">
        <v>4960</v>
      </c>
      <c r="F1435" s="1">
        <v>2626080</v>
      </c>
      <c r="G1435" s="5" t="s">
        <v>17</v>
      </c>
      <c r="H1435" s="5" t="s">
        <v>17</v>
      </c>
      <c r="I1435" s="5" t="s">
        <v>17</v>
      </c>
      <c r="J1435" s="5" t="s">
        <v>17</v>
      </c>
      <c r="K1435" s="5" t="s">
        <v>17</v>
      </c>
      <c r="L1435" s="5" t="s">
        <v>17</v>
      </c>
      <c r="M1435" s="5" t="s">
        <v>17</v>
      </c>
      <c r="N1435" s="5" t="s">
        <v>17</v>
      </c>
    </row>
    <row r="1436" spans="2:14" x14ac:dyDescent="0.3">
      <c r="B1436" s="4" t="s">
        <v>13</v>
      </c>
      <c r="C1436" s="4" t="s">
        <v>32</v>
      </c>
      <c r="D1436" s="4" t="s">
        <v>4971</v>
      </c>
      <c r="E1436" s="1" t="s">
        <v>4972</v>
      </c>
      <c r="F1436" s="1">
        <v>3201470</v>
      </c>
      <c r="G1436" s="5" t="s">
        <v>17</v>
      </c>
      <c r="H1436" s="5" t="s">
        <v>17</v>
      </c>
      <c r="I1436" s="5" t="s">
        <v>17</v>
      </c>
      <c r="J1436" s="5" t="s">
        <v>17</v>
      </c>
      <c r="K1436" s="5" t="s">
        <v>17</v>
      </c>
      <c r="L1436" s="5" t="s">
        <v>17</v>
      </c>
      <c r="M1436" s="5" t="s">
        <v>17</v>
      </c>
      <c r="N1436" s="5" t="s">
        <v>17</v>
      </c>
    </row>
    <row r="1437" spans="2:14" x14ac:dyDescent="0.3">
      <c r="B1437" s="4" t="s">
        <v>13</v>
      </c>
      <c r="C1437" s="4" t="s">
        <v>32</v>
      </c>
      <c r="D1437" s="4" t="s">
        <v>4973</v>
      </c>
      <c r="E1437" s="1" t="s">
        <v>4974</v>
      </c>
      <c r="F1437" s="1">
        <v>102833</v>
      </c>
      <c r="G1437" s="5" t="s">
        <v>17</v>
      </c>
      <c r="H1437" s="5" t="s">
        <v>17</v>
      </c>
      <c r="I1437" s="5" t="s">
        <v>17</v>
      </c>
      <c r="J1437" s="5" t="s">
        <v>17</v>
      </c>
      <c r="K1437" s="5" t="s">
        <v>17</v>
      </c>
      <c r="L1437" s="5" t="s">
        <v>17</v>
      </c>
      <c r="M1437" s="5" t="s">
        <v>17</v>
      </c>
      <c r="N1437" s="5" t="s">
        <v>17</v>
      </c>
    </row>
    <row r="1438" spans="2:14" x14ac:dyDescent="0.3">
      <c r="B1438" s="4" t="s">
        <v>13</v>
      </c>
      <c r="C1438" s="4" t="s">
        <v>18</v>
      </c>
      <c r="D1438" s="4" t="s">
        <v>4975</v>
      </c>
      <c r="E1438" s="1" t="s">
        <v>4976</v>
      </c>
      <c r="F1438" s="1">
        <v>156880</v>
      </c>
      <c r="G1438" s="5" t="s">
        <v>17</v>
      </c>
      <c r="H1438" s="5" t="s">
        <v>17</v>
      </c>
      <c r="I1438" s="5" t="s">
        <v>17</v>
      </c>
      <c r="J1438" s="5" t="s">
        <v>17</v>
      </c>
      <c r="K1438" s="5" t="s">
        <v>17</v>
      </c>
      <c r="L1438" s="5" t="s">
        <v>17</v>
      </c>
      <c r="M1438" s="5" t="s">
        <v>17</v>
      </c>
      <c r="N1438" s="5" t="s">
        <v>17</v>
      </c>
    </row>
    <row r="1439" spans="2:14" x14ac:dyDescent="0.3">
      <c r="B1439" s="4" t="s">
        <v>13</v>
      </c>
      <c r="C1439" s="4" t="s">
        <v>54</v>
      </c>
      <c r="D1439" s="4" t="s">
        <v>4977</v>
      </c>
      <c r="E1439" s="1" t="s">
        <v>4978</v>
      </c>
      <c r="F1439" s="1">
        <v>2228510</v>
      </c>
      <c r="G1439" s="5" t="s">
        <v>17</v>
      </c>
      <c r="H1439" s="5" t="s">
        <v>17</v>
      </c>
      <c r="I1439" s="5" t="s">
        <v>17</v>
      </c>
      <c r="J1439" s="5" t="s">
        <v>17</v>
      </c>
      <c r="K1439" s="5" t="s">
        <v>17</v>
      </c>
      <c r="L1439" s="5" t="s">
        <v>17</v>
      </c>
      <c r="M1439" s="5" t="s">
        <v>17</v>
      </c>
      <c r="N1439" s="5" t="s">
        <v>17</v>
      </c>
    </row>
    <row r="1440" spans="2:14" x14ac:dyDescent="0.3">
      <c r="B1440" s="4" t="s">
        <v>13</v>
      </c>
      <c r="C1440" s="4" t="s">
        <v>32</v>
      </c>
      <c r="D1440" s="4" t="s">
        <v>4991</v>
      </c>
      <c r="E1440" s="1" t="s">
        <v>4992</v>
      </c>
      <c r="F1440" s="1">
        <v>23530</v>
      </c>
      <c r="G1440" s="5" t="s">
        <v>17</v>
      </c>
      <c r="H1440" s="5" t="s">
        <v>17</v>
      </c>
      <c r="I1440" s="5" t="s">
        <v>17</v>
      </c>
      <c r="J1440" s="5" t="s">
        <v>17</v>
      </c>
      <c r="K1440" s="5" t="s">
        <v>17</v>
      </c>
      <c r="L1440" s="5" t="s">
        <v>17</v>
      </c>
      <c r="M1440" s="5" t="s">
        <v>17</v>
      </c>
      <c r="N1440" s="5" t="s">
        <v>17</v>
      </c>
    </row>
    <row r="1441" spans="2:14" x14ac:dyDescent="0.3">
      <c r="B1441" s="4" t="s">
        <v>13</v>
      </c>
      <c r="C1441" s="4" t="s">
        <v>18</v>
      </c>
      <c r="D1441" s="4" t="s">
        <v>4995</v>
      </c>
      <c r="E1441" s="1" t="s">
        <v>4996</v>
      </c>
      <c r="F1441" s="1">
        <v>255650</v>
      </c>
      <c r="G1441" s="5" t="s">
        <v>17</v>
      </c>
      <c r="H1441" s="5" t="s">
        <v>17</v>
      </c>
      <c r="I1441" s="5" t="s">
        <v>17</v>
      </c>
      <c r="J1441" s="5" t="s">
        <v>17</v>
      </c>
      <c r="K1441" s="5" t="s">
        <v>17</v>
      </c>
      <c r="L1441" s="5" t="s">
        <v>17</v>
      </c>
      <c r="M1441" s="5" t="s">
        <v>17</v>
      </c>
      <c r="N1441" s="5" t="s">
        <v>17</v>
      </c>
    </row>
    <row r="1442" spans="2:14" x14ac:dyDescent="0.3">
      <c r="B1442" s="4" t="s">
        <v>13</v>
      </c>
      <c r="C1442" s="4" t="s">
        <v>82</v>
      </c>
      <c r="D1442" s="4" t="s">
        <v>4997</v>
      </c>
      <c r="E1442" s="1" t="s">
        <v>4998</v>
      </c>
      <c r="F1442" s="1">
        <v>10736128</v>
      </c>
      <c r="G1442" s="5" t="s">
        <v>17</v>
      </c>
      <c r="H1442" s="5" t="s">
        <v>17</v>
      </c>
      <c r="I1442" s="5" t="s">
        <v>17</v>
      </c>
      <c r="J1442" s="5" t="s">
        <v>17</v>
      </c>
      <c r="K1442" s="5" t="s">
        <v>17</v>
      </c>
      <c r="L1442" s="5" t="s">
        <v>17</v>
      </c>
      <c r="M1442" s="5" t="s">
        <v>17</v>
      </c>
      <c r="N1442" s="5" t="s">
        <v>17</v>
      </c>
    </row>
    <row r="1443" spans="2:14" x14ac:dyDescent="0.3">
      <c r="B1443" s="4" t="s">
        <v>13</v>
      </c>
      <c r="C1443" s="4" t="s">
        <v>421</v>
      </c>
      <c r="D1443" s="4" t="s">
        <v>4999</v>
      </c>
      <c r="E1443" s="1" t="s">
        <v>5000</v>
      </c>
      <c r="F1443" s="1">
        <v>467390</v>
      </c>
      <c r="G1443" s="5" t="s">
        <v>17</v>
      </c>
      <c r="H1443" s="5" t="s">
        <v>17</v>
      </c>
      <c r="I1443" s="5" t="s">
        <v>17</v>
      </c>
      <c r="J1443" s="5" t="s">
        <v>17</v>
      </c>
      <c r="K1443" s="5" t="s">
        <v>17</v>
      </c>
      <c r="L1443" s="5" t="s">
        <v>17</v>
      </c>
      <c r="M1443" s="5" t="s">
        <v>17</v>
      </c>
      <c r="N1443" s="5" t="s">
        <v>17</v>
      </c>
    </row>
    <row r="1444" spans="2:14" x14ac:dyDescent="0.3">
      <c r="B1444" s="4" t="s">
        <v>13</v>
      </c>
      <c r="C1444" s="4" t="s">
        <v>264</v>
      </c>
      <c r="D1444" s="4" t="s">
        <v>5003</v>
      </c>
      <c r="E1444" s="1" t="s">
        <v>5004</v>
      </c>
      <c r="F1444" s="1">
        <v>1308420</v>
      </c>
      <c r="G1444" s="5" t="s">
        <v>17</v>
      </c>
      <c r="H1444" s="5" t="s">
        <v>17</v>
      </c>
      <c r="I1444" s="5" t="s">
        <v>17</v>
      </c>
      <c r="J1444" s="5" t="s">
        <v>17</v>
      </c>
      <c r="K1444" s="5" t="s">
        <v>17</v>
      </c>
      <c r="L1444" s="5" t="s">
        <v>17</v>
      </c>
      <c r="M1444" s="5" t="s">
        <v>17</v>
      </c>
      <c r="N1444" s="5" t="s">
        <v>17</v>
      </c>
    </row>
    <row r="1445" spans="2:14" x14ac:dyDescent="0.3">
      <c r="B1445" s="4" t="s">
        <v>13</v>
      </c>
      <c r="C1445" s="4" t="s">
        <v>478</v>
      </c>
      <c r="D1445" s="4" t="s">
        <v>5005</v>
      </c>
      <c r="E1445" s="1" t="s">
        <v>5006</v>
      </c>
      <c r="F1445" s="1">
        <v>441693</v>
      </c>
      <c r="G1445" s="5" t="s">
        <v>17</v>
      </c>
      <c r="H1445" s="5" t="s">
        <v>17</v>
      </c>
      <c r="I1445" s="5" t="s">
        <v>17</v>
      </c>
      <c r="J1445" s="5" t="s">
        <v>17</v>
      </c>
      <c r="K1445" s="5" t="s">
        <v>17</v>
      </c>
      <c r="L1445" s="5" t="s">
        <v>17</v>
      </c>
      <c r="M1445" s="5" t="s">
        <v>17</v>
      </c>
      <c r="N1445" s="5" t="s">
        <v>17</v>
      </c>
    </row>
    <row r="1446" spans="2:14" x14ac:dyDescent="0.3">
      <c r="B1446" s="4" t="s">
        <v>13</v>
      </c>
      <c r="C1446" s="4" t="s">
        <v>3382</v>
      </c>
      <c r="D1446" s="4" t="s">
        <v>5007</v>
      </c>
      <c r="E1446" s="1" t="s">
        <v>5008</v>
      </c>
      <c r="F1446" s="1">
        <v>1330</v>
      </c>
      <c r="G1446" s="5" t="s">
        <v>17</v>
      </c>
      <c r="H1446" s="5" t="s">
        <v>17</v>
      </c>
      <c r="I1446" s="5" t="s">
        <v>17</v>
      </c>
      <c r="J1446" s="5" t="s">
        <v>17</v>
      </c>
      <c r="K1446" s="5" t="s">
        <v>17</v>
      </c>
      <c r="L1446" s="5" t="s">
        <v>17</v>
      </c>
      <c r="M1446" s="5" t="s">
        <v>17</v>
      </c>
      <c r="N1446" s="5" t="s">
        <v>17</v>
      </c>
    </row>
    <row r="1447" spans="2:14" x14ac:dyDescent="0.3">
      <c r="B1447" s="4" t="s">
        <v>13</v>
      </c>
      <c r="C1447" s="4" t="s">
        <v>32</v>
      </c>
      <c r="D1447" s="4" t="s">
        <v>5011</v>
      </c>
      <c r="E1447" s="1" t="s">
        <v>5012</v>
      </c>
      <c r="F1447" s="1">
        <v>2144970</v>
      </c>
      <c r="G1447" s="5" t="s">
        <v>17</v>
      </c>
      <c r="H1447" s="5" t="s">
        <v>17</v>
      </c>
      <c r="I1447" s="5" t="s">
        <v>17</v>
      </c>
      <c r="J1447" s="5" t="s">
        <v>17</v>
      </c>
      <c r="K1447" s="5" t="s">
        <v>17</v>
      </c>
      <c r="L1447" s="5" t="s">
        <v>17</v>
      </c>
      <c r="M1447" s="5" t="s">
        <v>17</v>
      </c>
      <c r="N1447" s="5" t="s">
        <v>17</v>
      </c>
    </row>
    <row r="1448" spans="2:14" x14ac:dyDescent="0.3">
      <c r="B1448" s="4" t="s">
        <v>13</v>
      </c>
      <c r="C1448" s="4" t="s">
        <v>1435</v>
      </c>
      <c r="D1448" s="4" t="s">
        <v>5013</v>
      </c>
      <c r="E1448" s="1" t="s">
        <v>5014</v>
      </c>
      <c r="F1448" s="1">
        <v>1739160</v>
      </c>
      <c r="G1448" s="5" t="s">
        <v>17</v>
      </c>
      <c r="H1448" s="5" t="s">
        <v>17</v>
      </c>
      <c r="I1448" s="5" t="s">
        <v>17</v>
      </c>
      <c r="J1448" s="5" t="s">
        <v>17</v>
      </c>
      <c r="K1448" s="5" t="s">
        <v>17</v>
      </c>
      <c r="L1448" s="5" t="s">
        <v>17</v>
      </c>
      <c r="M1448" s="5" t="s">
        <v>17</v>
      </c>
      <c r="N1448" s="5" t="s">
        <v>17</v>
      </c>
    </row>
    <row r="1449" spans="2:14" x14ac:dyDescent="0.3">
      <c r="B1449" s="4" t="s">
        <v>13</v>
      </c>
      <c r="C1449" s="4" t="s">
        <v>32</v>
      </c>
      <c r="D1449" s="4" t="s">
        <v>5015</v>
      </c>
      <c r="E1449" s="1" t="s">
        <v>5016</v>
      </c>
      <c r="F1449" s="1">
        <v>44200</v>
      </c>
      <c r="G1449" s="5" t="s">
        <v>17</v>
      </c>
      <c r="H1449" s="5" t="s">
        <v>17</v>
      </c>
      <c r="I1449" s="5" t="s">
        <v>17</v>
      </c>
      <c r="J1449" s="5" t="s">
        <v>17</v>
      </c>
      <c r="K1449" s="5" t="s">
        <v>17</v>
      </c>
      <c r="L1449" s="5" t="s">
        <v>17</v>
      </c>
      <c r="M1449" s="5" t="s">
        <v>17</v>
      </c>
      <c r="N1449" s="5" t="s">
        <v>17</v>
      </c>
    </row>
    <row r="1450" spans="2:14" x14ac:dyDescent="0.3">
      <c r="B1450" s="4" t="s">
        <v>13</v>
      </c>
      <c r="C1450" s="4" t="s">
        <v>32</v>
      </c>
      <c r="D1450" s="4" t="s">
        <v>5019</v>
      </c>
      <c r="E1450" s="1" t="s">
        <v>5020</v>
      </c>
      <c r="F1450" s="1">
        <v>1964960</v>
      </c>
      <c r="G1450" s="5" t="s">
        <v>17</v>
      </c>
      <c r="H1450" s="5" t="s">
        <v>17</v>
      </c>
      <c r="I1450" s="5" t="s">
        <v>17</v>
      </c>
      <c r="J1450" s="5" t="s">
        <v>17</v>
      </c>
      <c r="K1450" s="5" t="s">
        <v>17</v>
      </c>
      <c r="L1450" s="5" t="s">
        <v>17</v>
      </c>
      <c r="M1450" s="5" t="s">
        <v>17</v>
      </c>
      <c r="N1450" s="5" t="s">
        <v>17</v>
      </c>
    </row>
    <row r="1451" spans="2:14" x14ac:dyDescent="0.3">
      <c r="B1451" s="4" t="s">
        <v>13</v>
      </c>
      <c r="C1451" s="4" t="s">
        <v>18</v>
      </c>
      <c r="D1451" s="4" t="s">
        <v>5021</v>
      </c>
      <c r="E1451" s="1" t="s">
        <v>5022</v>
      </c>
      <c r="F1451" s="1">
        <v>157550</v>
      </c>
      <c r="G1451" s="5" t="s">
        <v>17</v>
      </c>
      <c r="H1451" s="5" t="s">
        <v>17</v>
      </c>
      <c r="I1451" s="5" t="s">
        <v>17</v>
      </c>
      <c r="J1451" s="5" t="s">
        <v>17</v>
      </c>
      <c r="K1451" s="5" t="s">
        <v>17</v>
      </c>
      <c r="L1451" s="5" t="s">
        <v>17</v>
      </c>
      <c r="M1451" s="5" t="s">
        <v>17</v>
      </c>
      <c r="N1451" s="5" t="s">
        <v>17</v>
      </c>
    </row>
    <row r="1452" spans="2:14" x14ac:dyDescent="0.3">
      <c r="B1452" s="4" t="s">
        <v>13</v>
      </c>
      <c r="C1452" s="4" t="s">
        <v>136</v>
      </c>
      <c r="D1452" s="4" t="s">
        <v>5023</v>
      </c>
      <c r="E1452" s="1" t="s">
        <v>5024</v>
      </c>
      <c r="F1452" s="1">
        <v>7340</v>
      </c>
      <c r="G1452" s="5" t="s">
        <v>17</v>
      </c>
      <c r="H1452" s="5" t="s">
        <v>17</v>
      </c>
      <c r="I1452" s="5" t="s">
        <v>17</v>
      </c>
      <c r="J1452" s="5" t="s">
        <v>17</v>
      </c>
      <c r="K1452" s="5" t="s">
        <v>17</v>
      </c>
      <c r="L1452" s="5" t="s">
        <v>17</v>
      </c>
      <c r="M1452" s="5" t="s">
        <v>17</v>
      </c>
      <c r="N1452" s="5" t="s">
        <v>17</v>
      </c>
    </row>
    <row r="1453" spans="2:14" x14ac:dyDescent="0.3">
      <c r="B1453" s="4" t="s">
        <v>13</v>
      </c>
      <c r="C1453" s="4" t="s">
        <v>421</v>
      </c>
      <c r="D1453" s="4" t="s">
        <v>5027</v>
      </c>
      <c r="E1453" s="1" t="s">
        <v>5028</v>
      </c>
      <c r="F1453" s="1">
        <v>134054</v>
      </c>
      <c r="G1453" s="5" t="s">
        <v>17</v>
      </c>
      <c r="H1453" s="5" t="s">
        <v>17</v>
      </c>
      <c r="I1453" s="5" t="s">
        <v>17</v>
      </c>
      <c r="J1453" s="5" t="s">
        <v>17</v>
      </c>
      <c r="K1453" s="5" t="s">
        <v>17</v>
      </c>
      <c r="L1453" s="5" t="s">
        <v>17</v>
      </c>
      <c r="M1453" s="5" t="s">
        <v>17</v>
      </c>
      <c r="N1453" s="5" t="s">
        <v>17</v>
      </c>
    </row>
    <row r="1454" spans="2:14" x14ac:dyDescent="0.3">
      <c r="B1454" s="4" t="s">
        <v>13</v>
      </c>
      <c r="C1454" s="4" t="s">
        <v>478</v>
      </c>
      <c r="D1454" s="4" t="s">
        <v>5035</v>
      </c>
      <c r="E1454" s="1" t="s">
        <v>5036</v>
      </c>
      <c r="F1454" s="1">
        <v>70</v>
      </c>
      <c r="G1454" s="5" t="s">
        <v>17</v>
      </c>
      <c r="H1454" s="5" t="s">
        <v>17</v>
      </c>
      <c r="I1454" s="5" t="s">
        <v>17</v>
      </c>
      <c r="J1454" s="5" t="s">
        <v>17</v>
      </c>
      <c r="K1454" s="5" t="s">
        <v>17</v>
      </c>
      <c r="L1454" s="5" t="s">
        <v>17</v>
      </c>
      <c r="M1454" s="5" t="s">
        <v>17</v>
      </c>
      <c r="N1454" s="5" t="s">
        <v>17</v>
      </c>
    </row>
    <row r="1455" spans="2:14" x14ac:dyDescent="0.3">
      <c r="B1455" s="4" t="s">
        <v>13</v>
      </c>
      <c r="C1455" s="4" t="s">
        <v>478</v>
      </c>
      <c r="D1455" s="4" t="s">
        <v>5037</v>
      </c>
      <c r="E1455" s="1" t="s">
        <v>5038</v>
      </c>
      <c r="F1455" s="1">
        <v>103920</v>
      </c>
      <c r="G1455" s="5" t="s">
        <v>17</v>
      </c>
      <c r="H1455" s="5" t="s">
        <v>17</v>
      </c>
      <c r="I1455" s="5" t="s">
        <v>17</v>
      </c>
      <c r="J1455" s="5" t="s">
        <v>17</v>
      </c>
      <c r="K1455" s="5" t="s">
        <v>17</v>
      </c>
      <c r="L1455" s="5" t="s">
        <v>17</v>
      </c>
      <c r="M1455" s="5" t="s">
        <v>17</v>
      </c>
      <c r="N1455" s="5" t="s">
        <v>17</v>
      </c>
    </row>
    <row r="1456" spans="2:14" x14ac:dyDescent="0.3">
      <c r="B1456" s="4" t="s">
        <v>13</v>
      </c>
      <c r="C1456" s="4" t="s">
        <v>478</v>
      </c>
      <c r="D1456" s="4" t="s">
        <v>5039</v>
      </c>
      <c r="E1456" s="1" t="s">
        <v>5040</v>
      </c>
      <c r="F1456" s="1">
        <v>60</v>
      </c>
      <c r="G1456" s="5" t="s">
        <v>17</v>
      </c>
      <c r="H1456" s="5" t="s">
        <v>17</v>
      </c>
      <c r="I1456" s="5" t="s">
        <v>17</v>
      </c>
      <c r="J1456" s="5" t="s">
        <v>17</v>
      </c>
      <c r="K1456" s="5" t="s">
        <v>17</v>
      </c>
      <c r="L1456" s="5" t="s">
        <v>17</v>
      </c>
      <c r="M1456" s="5" t="s">
        <v>17</v>
      </c>
      <c r="N1456" s="5" t="s">
        <v>17</v>
      </c>
    </row>
    <row r="1457" spans="2:14" x14ac:dyDescent="0.3">
      <c r="B1457" s="4" t="s">
        <v>13</v>
      </c>
      <c r="C1457" s="4" t="s">
        <v>18</v>
      </c>
      <c r="D1457" s="4" t="s">
        <v>5041</v>
      </c>
      <c r="E1457" s="1" t="s">
        <v>5042</v>
      </c>
      <c r="F1457" s="1">
        <v>101360</v>
      </c>
      <c r="G1457" s="5" t="s">
        <v>17</v>
      </c>
      <c r="H1457" s="5" t="s">
        <v>17</v>
      </c>
      <c r="I1457" s="5" t="s">
        <v>17</v>
      </c>
      <c r="J1457" s="5" t="s">
        <v>17</v>
      </c>
      <c r="K1457" s="5" t="s">
        <v>17</v>
      </c>
      <c r="L1457" s="5" t="s">
        <v>17</v>
      </c>
      <c r="M1457" s="5" t="s">
        <v>17</v>
      </c>
      <c r="N1457" s="5" t="s">
        <v>17</v>
      </c>
    </row>
    <row r="1458" spans="2:14" x14ac:dyDescent="0.3">
      <c r="B1458" s="4" t="s">
        <v>13</v>
      </c>
      <c r="C1458" s="4" t="s">
        <v>32</v>
      </c>
      <c r="D1458" s="4" t="s">
        <v>5043</v>
      </c>
      <c r="E1458" s="1" t="s">
        <v>5044</v>
      </c>
      <c r="F1458" s="1">
        <v>80570</v>
      </c>
      <c r="G1458" s="5" t="s">
        <v>17</v>
      </c>
      <c r="H1458" s="5" t="s">
        <v>17</v>
      </c>
      <c r="I1458" s="5" t="s">
        <v>17</v>
      </c>
      <c r="J1458" s="5" t="s">
        <v>17</v>
      </c>
      <c r="K1458" s="5" t="s">
        <v>17</v>
      </c>
      <c r="L1458" s="5" t="s">
        <v>17</v>
      </c>
      <c r="M1458" s="5" t="s">
        <v>17</v>
      </c>
      <c r="N1458" s="5" t="s">
        <v>17</v>
      </c>
    </row>
    <row r="1459" spans="2:14" x14ac:dyDescent="0.3">
      <c r="B1459" s="4" t="s">
        <v>13</v>
      </c>
      <c r="C1459" s="4" t="s">
        <v>18</v>
      </c>
      <c r="D1459" s="4" t="s">
        <v>5047</v>
      </c>
      <c r="E1459" s="1" t="s">
        <v>5048</v>
      </c>
      <c r="F1459" s="1">
        <v>904330</v>
      </c>
      <c r="G1459" s="5" t="s">
        <v>17</v>
      </c>
      <c r="H1459" s="5" t="s">
        <v>17</v>
      </c>
      <c r="I1459" s="5" t="s">
        <v>17</v>
      </c>
      <c r="J1459" s="5" t="s">
        <v>17</v>
      </c>
      <c r="K1459" s="5" t="s">
        <v>17</v>
      </c>
      <c r="L1459" s="5" t="s">
        <v>17</v>
      </c>
      <c r="M1459" s="5" t="s">
        <v>17</v>
      </c>
      <c r="N1459" s="5" t="s">
        <v>17</v>
      </c>
    </row>
    <row r="1460" spans="2:14" x14ac:dyDescent="0.3">
      <c r="B1460" s="4" t="s">
        <v>13</v>
      </c>
      <c r="C1460" s="4" t="s">
        <v>18</v>
      </c>
      <c r="D1460" s="4" t="s">
        <v>5049</v>
      </c>
      <c r="E1460" s="1" t="s">
        <v>5050</v>
      </c>
      <c r="F1460" s="1">
        <v>1790</v>
      </c>
      <c r="G1460" s="5" t="s">
        <v>17</v>
      </c>
      <c r="H1460" s="5" t="s">
        <v>17</v>
      </c>
      <c r="I1460" s="5" t="s">
        <v>17</v>
      </c>
      <c r="J1460" s="5" t="s">
        <v>17</v>
      </c>
      <c r="K1460" s="5" t="s">
        <v>17</v>
      </c>
      <c r="L1460" s="5" t="s">
        <v>17</v>
      </c>
      <c r="M1460" s="5" t="s">
        <v>17</v>
      </c>
      <c r="N1460" s="5" t="s">
        <v>17</v>
      </c>
    </row>
    <row r="1461" spans="2:14" x14ac:dyDescent="0.3">
      <c r="B1461" s="4" t="s">
        <v>13</v>
      </c>
      <c r="C1461" s="4" t="s">
        <v>478</v>
      </c>
      <c r="D1461" s="4" t="s">
        <v>5053</v>
      </c>
      <c r="E1461" s="1" t="s">
        <v>5054</v>
      </c>
      <c r="F1461" s="1">
        <v>589770</v>
      </c>
      <c r="G1461" s="5" t="s">
        <v>17</v>
      </c>
      <c r="H1461" s="5" t="s">
        <v>17</v>
      </c>
      <c r="I1461" s="5" t="s">
        <v>17</v>
      </c>
      <c r="J1461" s="5" t="s">
        <v>17</v>
      </c>
      <c r="K1461" s="5" t="s">
        <v>17</v>
      </c>
      <c r="L1461" s="5" t="s">
        <v>17</v>
      </c>
      <c r="M1461" s="5" t="s">
        <v>17</v>
      </c>
      <c r="N1461" s="5" t="s">
        <v>17</v>
      </c>
    </row>
    <row r="1462" spans="2:14" x14ac:dyDescent="0.3">
      <c r="B1462" s="4" t="s">
        <v>13</v>
      </c>
      <c r="C1462" s="4" t="s">
        <v>136</v>
      </c>
      <c r="D1462" s="4" t="s">
        <v>5059</v>
      </c>
      <c r="E1462" s="1" t="s">
        <v>5060</v>
      </c>
      <c r="F1462" s="1">
        <v>185200</v>
      </c>
      <c r="G1462" s="5" t="s">
        <v>17</v>
      </c>
      <c r="H1462" s="5" t="s">
        <v>17</v>
      </c>
      <c r="I1462" s="5" t="s">
        <v>17</v>
      </c>
      <c r="J1462" s="5" t="s">
        <v>17</v>
      </c>
      <c r="K1462" s="5" t="s">
        <v>17</v>
      </c>
      <c r="L1462" s="5" t="s">
        <v>17</v>
      </c>
      <c r="M1462" s="5" t="s">
        <v>17</v>
      </c>
      <c r="N1462" s="5" t="s">
        <v>17</v>
      </c>
    </row>
    <row r="1463" spans="2:14" x14ac:dyDescent="0.3">
      <c r="B1463" s="4" t="s">
        <v>13</v>
      </c>
      <c r="C1463" s="4" t="s">
        <v>136</v>
      </c>
      <c r="D1463" s="4" t="s">
        <v>5061</v>
      </c>
      <c r="E1463" s="1" t="s">
        <v>5062</v>
      </c>
      <c r="F1463" s="1">
        <v>232730</v>
      </c>
      <c r="G1463" s="5" t="s">
        <v>17</v>
      </c>
      <c r="H1463" s="5" t="s">
        <v>17</v>
      </c>
      <c r="I1463" s="5" t="s">
        <v>17</v>
      </c>
      <c r="J1463" s="5" t="s">
        <v>17</v>
      </c>
      <c r="K1463" s="5" t="s">
        <v>17</v>
      </c>
      <c r="L1463" s="5" t="s">
        <v>17</v>
      </c>
      <c r="M1463" s="5" t="s">
        <v>17</v>
      </c>
      <c r="N1463" s="5" t="s">
        <v>17</v>
      </c>
    </row>
    <row r="1464" spans="2:14" x14ac:dyDescent="0.3">
      <c r="B1464" s="4" t="s">
        <v>13</v>
      </c>
      <c r="C1464" s="4" t="s">
        <v>18</v>
      </c>
      <c r="D1464" s="4" t="s">
        <v>5067</v>
      </c>
      <c r="E1464" s="1" t="s">
        <v>5068</v>
      </c>
      <c r="F1464" s="1">
        <v>212940</v>
      </c>
      <c r="G1464" s="5" t="s">
        <v>17</v>
      </c>
      <c r="H1464" s="5" t="s">
        <v>17</v>
      </c>
      <c r="I1464" s="5" t="s">
        <v>17</v>
      </c>
      <c r="J1464" s="5" t="s">
        <v>17</v>
      </c>
      <c r="K1464" s="5" t="s">
        <v>17</v>
      </c>
      <c r="L1464" s="5" t="s">
        <v>17</v>
      </c>
      <c r="M1464" s="5" t="s">
        <v>17</v>
      </c>
      <c r="N1464" s="5" t="s">
        <v>17</v>
      </c>
    </row>
    <row r="1465" spans="2:14" x14ac:dyDescent="0.3">
      <c r="B1465" s="4" t="s">
        <v>13</v>
      </c>
      <c r="C1465" s="4" t="s">
        <v>32</v>
      </c>
      <c r="D1465" s="4" t="s">
        <v>5069</v>
      </c>
      <c r="E1465" s="1" t="s">
        <v>5070</v>
      </c>
      <c r="F1465" s="1">
        <v>410770</v>
      </c>
      <c r="G1465" s="5" t="s">
        <v>17</v>
      </c>
      <c r="H1465" s="5" t="s">
        <v>17</v>
      </c>
      <c r="I1465" s="5" t="s">
        <v>17</v>
      </c>
      <c r="J1465" s="5" t="s">
        <v>17</v>
      </c>
      <c r="K1465" s="5" t="s">
        <v>17</v>
      </c>
      <c r="L1465" s="5" t="s">
        <v>17</v>
      </c>
      <c r="M1465" s="5" t="s">
        <v>17</v>
      </c>
      <c r="N1465" s="5" t="s">
        <v>17</v>
      </c>
    </row>
    <row r="1466" spans="2:14" x14ac:dyDescent="0.3">
      <c r="B1466" s="4" t="s">
        <v>13</v>
      </c>
      <c r="C1466" s="4" t="s">
        <v>32</v>
      </c>
      <c r="D1466" s="4" t="s">
        <v>5071</v>
      </c>
      <c r="E1466" s="1" t="s">
        <v>5072</v>
      </c>
      <c r="F1466" s="1">
        <v>1583770</v>
      </c>
      <c r="G1466" s="5" t="s">
        <v>17</v>
      </c>
      <c r="H1466" s="5" t="s">
        <v>17</v>
      </c>
      <c r="I1466" s="5" t="s">
        <v>17</v>
      </c>
      <c r="J1466" s="5" t="s">
        <v>17</v>
      </c>
      <c r="K1466" s="5" t="s">
        <v>17</v>
      </c>
      <c r="L1466" s="5" t="s">
        <v>17</v>
      </c>
      <c r="M1466" s="5" t="s">
        <v>17</v>
      </c>
      <c r="N1466" s="5" t="s">
        <v>17</v>
      </c>
    </row>
    <row r="1467" spans="2:14" x14ac:dyDescent="0.3">
      <c r="B1467" s="4" t="s">
        <v>13</v>
      </c>
      <c r="C1467" s="4" t="s">
        <v>1824</v>
      </c>
      <c r="D1467" s="4" t="s">
        <v>5075</v>
      </c>
      <c r="E1467" s="1" t="s">
        <v>5076</v>
      </c>
      <c r="F1467" s="1">
        <v>34320</v>
      </c>
      <c r="G1467" s="5" t="s">
        <v>17</v>
      </c>
      <c r="H1467" s="5" t="s">
        <v>17</v>
      </c>
      <c r="I1467" s="5" t="s">
        <v>17</v>
      </c>
      <c r="J1467" s="5" t="s">
        <v>17</v>
      </c>
      <c r="K1467" s="5" t="s">
        <v>17</v>
      </c>
      <c r="L1467" s="5" t="s">
        <v>17</v>
      </c>
      <c r="M1467" s="5" t="s">
        <v>17</v>
      </c>
      <c r="N1467" s="5" t="s">
        <v>17</v>
      </c>
    </row>
    <row r="1468" spans="2:14" x14ac:dyDescent="0.3">
      <c r="B1468" s="4" t="s">
        <v>13</v>
      </c>
      <c r="C1468" s="4" t="s">
        <v>18</v>
      </c>
      <c r="D1468" s="4" t="s">
        <v>5077</v>
      </c>
      <c r="E1468" s="1" t="s">
        <v>5078</v>
      </c>
      <c r="F1468" s="1">
        <v>216220</v>
      </c>
      <c r="G1468" s="5" t="s">
        <v>17</v>
      </c>
      <c r="H1468" s="5" t="s">
        <v>17</v>
      </c>
      <c r="I1468" s="5" t="s">
        <v>17</v>
      </c>
      <c r="J1468" s="5" t="s">
        <v>17</v>
      </c>
      <c r="K1468" s="5" t="s">
        <v>17</v>
      </c>
      <c r="L1468" s="5" t="s">
        <v>17</v>
      </c>
      <c r="M1468" s="5" t="s">
        <v>17</v>
      </c>
      <c r="N1468" s="5" t="s">
        <v>17</v>
      </c>
    </row>
    <row r="1469" spans="2:14" x14ac:dyDescent="0.3">
      <c r="B1469" s="4" t="s">
        <v>13</v>
      </c>
      <c r="C1469" s="4" t="s">
        <v>18</v>
      </c>
      <c r="D1469" s="4" t="s">
        <v>5079</v>
      </c>
      <c r="E1469" s="1" t="s">
        <v>5080</v>
      </c>
      <c r="F1469" s="1">
        <v>913770</v>
      </c>
      <c r="G1469" s="5" t="s">
        <v>17</v>
      </c>
      <c r="H1469" s="5" t="s">
        <v>17</v>
      </c>
      <c r="I1469" s="5" t="s">
        <v>17</v>
      </c>
      <c r="J1469" s="5" t="s">
        <v>17</v>
      </c>
      <c r="K1469" s="5" t="s">
        <v>17</v>
      </c>
      <c r="L1469" s="5" t="s">
        <v>17</v>
      </c>
      <c r="M1469" s="5" t="s">
        <v>17</v>
      </c>
      <c r="N1469" s="5" t="s">
        <v>17</v>
      </c>
    </row>
    <row r="1470" spans="2:14" x14ac:dyDescent="0.3">
      <c r="B1470" s="4" t="s">
        <v>13</v>
      </c>
      <c r="C1470" s="4" t="s">
        <v>215</v>
      </c>
      <c r="D1470" s="4" t="s">
        <v>5081</v>
      </c>
      <c r="E1470" s="1" t="s">
        <v>5082</v>
      </c>
      <c r="F1470" s="1">
        <v>22910</v>
      </c>
      <c r="G1470" s="5" t="s">
        <v>17</v>
      </c>
      <c r="H1470" s="5" t="s">
        <v>17</v>
      </c>
      <c r="I1470" s="5" t="s">
        <v>17</v>
      </c>
      <c r="J1470" s="5" t="s">
        <v>17</v>
      </c>
      <c r="K1470" s="5" t="s">
        <v>17</v>
      </c>
      <c r="L1470" s="5" t="s">
        <v>17</v>
      </c>
      <c r="M1470" s="5" t="s">
        <v>17</v>
      </c>
      <c r="N1470" s="5" t="s">
        <v>17</v>
      </c>
    </row>
    <row r="1471" spans="2:14" x14ac:dyDescent="0.3">
      <c r="B1471" s="4" t="s">
        <v>13</v>
      </c>
      <c r="C1471" s="4" t="s">
        <v>18</v>
      </c>
      <c r="D1471" s="4" t="s">
        <v>5097</v>
      </c>
      <c r="E1471" s="1" t="s">
        <v>5098</v>
      </c>
      <c r="F1471" s="1">
        <v>904880</v>
      </c>
      <c r="G1471" s="5" t="s">
        <v>17</v>
      </c>
      <c r="H1471" s="5" t="s">
        <v>17</v>
      </c>
      <c r="I1471" s="5" t="s">
        <v>17</v>
      </c>
      <c r="J1471" s="5" t="s">
        <v>17</v>
      </c>
      <c r="K1471" s="5" t="s">
        <v>17</v>
      </c>
      <c r="L1471" s="5" t="s">
        <v>17</v>
      </c>
      <c r="M1471" s="5" t="s">
        <v>17</v>
      </c>
      <c r="N1471" s="5" t="s">
        <v>17</v>
      </c>
    </row>
    <row r="1472" spans="2:14" x14ac:dyDescent="0.3">
      <c r="B1472" s="4" t="s">
        <v>13</v>
      </c>
      <c r="C1472" s="4" t="s">
        <v>32</v>
      </c>
      <c r="D1472" s="4" t="s">
        <v>5099</v>
      </c>
      <c r="E1472" s="1" t="s">
        <v>5100</v>
      </c>
      <c r="F1472" s="1">
        <v>243750</v>
      </c>
      <c r="G1472" s="5" t="s">
        <v>17</v>
      </c>
      <c r="H1472" s="5" t="s">
        <v>17</v>
      </c>
      <c r="I1472" s="5" t="s">
        <v>17</v>
      </c>
      <c r="J1472" s="5" t="s">
        <v>17</v>
      </c>
      <c r="K1472" s="5" t="s">
        <v>17</v>
      </c>
      <c r="L1472" s="5" t="s">
        <v>17</v>
      </c>
      <c r="M1472" s="5" t="s">
        <v>17</v>
      </c>
      <c r="N1472" s="5" t="s">
        <v>17</v>
      </c>
    </row>
    <row r="1473" spans="2:14" x14ac:dyDescent="0.3">
      <c r="B1473" s="4" t="s">
        <v>13</v>
      </c>
      <c r="C1473" s="4" t="s">
        <v>1435</v>
      </c>
      <c r="D1473" s="4" t="s">
        <v>5103</v>
      </c>
      <c r="E1473" s="1" t="s">
        <v>5104</v>
      </c>
      <c r="F1473" s="1">
        <v>881350</v>
      </c>
      <c r="G1473" s="5" t="s">
        <v>17</v>
      </c>
      <c r="H1473" s="5" t="s">
        <v>17</v>
      </c>
      <c r="I1473" s="5" t="s">
        <v>17</v>
      </c>
      <c r="J1473" s="5" t="s">
        <v>17</v>
      </c>
      <c r="K1473" s="5" t="s">
        <v>17</v>
      </c>
      <c r="L1473" s="5" t="s">
        <v>17</v>
      </c>
      <c r="M1473" s="5" t="s">
        <v>17</v>
      </c>
      <c r="N1473" s="5" t="s">
        <v>17</v>
      </c>
    </row>
    <row r="1474" spans="2:14" x14ac:dyDescent="0.3">
      <c r="B1474" s="4" t="s">
        <v>13</v>
      </c>
      <c r="C1474" s="4" t="s">
        <v>218</v>
      </c>
      <c r="D1474" s="4" t="s">
        <v>5109</v>
      </c>
      <c r="E1474" s="1" t="s">
        <v>5110</v>
      </c>
      <c r="F1474" s="1">
        <v>1227140</v>
      </c>
      <c r="G1474" s="5" t="s">
        <v>17</v>
      </c>
      <c r="H1474" s="5" t="s">
        <v>17</v>
      </c>
      <c r="I1474" s="5" t="s">
        <v>17</v>
      </c>
      <c r="J1474" s="5" t="s">
        <v>17</v>
      </c>
      <c r="K1474" s="5" t="s">
        <v>17</v>
      </c>
      <c r="L1474" s="5" t="s">
        <v>17</v>
      </c>
      <c r="M1474" s="5" t="s">
        <v>17</v>
      </c>
      <c r="N1474" s="5" t="s">
        <v>17</v>
      </c>
    </row>
    <row r="1475" spans="2:14" x14ac:dyDescent="0.3">
      <c r="B1475" s="4" t="s">
        <v>13</v>
      </c>
      <c r="C1475" s="4" t="s">
        <v>218</v>
      </c>
      <c r="D1475" s="4" t="s">
        <v>5111</v>
      </c>
      <c r="E1475" s="1" t="s">
        <v>5112</v>
      </c>
      <c r="F1475" s="1">
        <v>2277160</v>
      </c>
      <c r="G1475" s="5" t="s">
        <v>17</v>
      </c>
      <c r="H1475" s="5" t="s">
        <v>17</v>
      </c>
      <c r="I1475" s="5" t="s">
        <v>17</v>
      </c>
      <c r="J1475" s="5" t="s">
        <v>17</v>
      </c>
      <c r="K1475" s="5" t="s">
        <v>17</v>
      </c>
      <c r="L1475" s="5" t="s">
        <v>17</v>
      </c>
      <c r="M1475" s="5" t="s">
        <v>17</v>
      </c>
      <c r="N1475" s="5" t="s">
        <v>17</v>
      </c>
    </row>
    <row r="1476" spans="2:14" x14ac:dyDescent="0.3">
      <c r="B1476" s="4" t="s">
        <v>13</v>
      </c>
      <c r="C1476" s="4" t="s">
        <v>202</v>
      </c>
      <c r="D1476" s="4" t="s">
        <v>5117</v>
      </c>
      <c r="E1476" s="1" t="s">
        <v>5118</v>
      </c>
      <c r="F1476" s="1">
        <v>3279590</v>
      </c>
      <c r="G1476" s="5" t="s">
        <v>17</v>
      </c>
      <c r="H1476" s="5" t="s">
        <v>17</v>
      </c>
      <c r="I1476" s="5" t="s">
        <v>17</v>
      </c>
      <c r="J1476" s="5" t="s">
        <v>17</v>
      </c>
      <c r="K1476" s="5" t="s">
        <v>17</v>
      </c>
      <c r="L1476" s="5" t="s">
        <v>17</v>
      </c>
      <c r="M1476" s="5" t="s">
        <v>17</v>
      </c>
      <c r="N1476" s="5" t="s">
        <v>17</v>
      </c>
    </row>
    <row r="1477" spans="2:14" x14ac:dyDescent="0.3">
      <c r="B1477" s="4" t="s">
        <v>13</v>
      </c>
      <c r="C1477" s="4" t="s">
        <v>18</v>
      </c>
      <c r="D1477" s="4" t="s">
        <v>5119</v>
      </c>
      <c r="E1477" s="1" t="s">
        <v>5120</v>
      </c>
      <c r="F1477" s="1">
        <v>469590</v>
      </c>
      <c r="G1477" s="5" t="s">
        <v>17</v>
      </c>
      <c r="H1477" s="5" t="s">
        <v>17</v>
      </c>
      <c r="I1477" s="5" t="s">
        <v>17</v>
      </c>
      <c r="J1477" s="5" t="s">
        <v>17</v>
      </c>
      <c r="K1477" s="5" t="s">
        <v>17</v>
      </c>
      <c r="L1477" s="5" t="s">
        <v>17</v>
      </c>
      <c r="M1477" s="5" t="s">
        <v>17</v>
      </c>
      <c r="N1477" s="5" t="s">
        <v>17</v>
      </c>
    </row>
    <row r="1478" spans="2:14" x14ac:dyDescent="0.3">
      <c r="B1478" s="4" t="s">
        <v>13</v>
      </c>
      <c r="C1478" s="4" t="s">
        <v>32</v>
      </c>
      <c r="D1478" s="4" t="s">
        <v>5121</v>
      </c>
      <c r="E1478" s="1" t="s">
        <v>5122</v>
      </c>
      <c r="F1478" s="1">
        <v>1506220</v>
      </c>
      <c r="G1478" s="5" t="s">
        <v>17</v>
      </c>
      <c r="H1478" s="5" t="s">
        <v>17</v>
      </c>
      <c r="I1478" s="5" t="s">
        <v>17</v>
      </c>
      <c r="J1478" s="5" t="s">
        <v>17</v>
      </c>
      <c r="K1478" s="5" t="s">
        <v>17</v>
      </c>
      <c r="L1478" s="5" t="s">
        <v>17</v>
      </c>
      <c r="M1478" s="5" t="s">
        <v>17</v>
      </c>
      <c r="N1478" s="5" t="s">
        <v>17</v>
      </c>
    </row>
    <row r="1479" spans="2:14" x14ac:dyDescent="0.3">
      <c r="B1479" s="4" t="s">
        <v>13</v>
      </c>
      <c r="C1479" s="4" t="s">
        <v>18</v>
      </c>
      <c r="D1479" s="4" t="s">
        <v>5123</v>
      </c>
      <c r="E1479" s="1" t="s">
        <v>5124</v>
      </c>
      <c r="F1479" s="1">
        <v>26200</v>
      </c>
      <c r="G1479" s="5" t="s">
        <v>17</v>
      </c>
      <c r="H1479" s="5" t="s">
        <v>17</v>
      </c>
      <c r="I1479" s="5" t="s">
        <v>17</v>
      </c>
      <c r="J1479" s="5" t="s">
        <v>17</v>
      </c>
      <c r="K1479" s="5" t="s">
        <v>17</v>
      </c>
      <c r="L1479" s="5" t="s">
        <v>17</v>
      </c>
      <c r="M1479" s="5" t="s">
        <v>17</v>
      </c>
      <c r="N1479" s="5" t="s">
        <v>17</v>
      </c>
    </row>
    <row r="1480" spans="2:14" x14ac:dyDescent="0.3">
      <c r="B1480" s="4" t="s">
        <v>13</v>
      </c>
      <c r="C1480" s="4" t="s">
        <v>18</v>
      </c>
      <c r="D1480" s="4" t="s">
        <v>5125</v>
      </c>
      <c r="E1480" s="1" t="s">
        <v>5126</v>
      </c>
      <c r="F1480" s="1">
        <v>184520</v>
      </c>
      <c r="G1480" s="5" t="s">
        <v>17</v>
      </c>
      <c r="H1480" s="5" t="s">
        <v>17</v>
      </c>
      <c r="I1480" s="5" t="s">
        <v>17</v>
      </c>
      <c r="J1480" s="5" t="s">
        <v>17</v>
      </c>
      <c r="K1480" s="5" t="s">
        <v>17</v>
      </c>
      <c r="L1480" s="5" t="s">
        <v>17</v>
      </c>
      <c r="M1480" s="5" t="s">
        <v>17</v>
      </c>
      <c r="N1480" s="5" t="s">
        <v>17</v>
      </c>
    </row>
    <row r="1481" spans="2:14" x14ac:dyDescent="0.3">
      <c r="B1481" s="4" t="s">
        <v>13</v>
      </c>
      <c r="C1481" s="4" t="s">
        <v>218</v>
      </c>
      <c r="D1481" s="4" t="s">
        <v>5130</v>
      </c>
      <c r="E1481" s="1" t="s">
        <v>5131</v>
      </c>
      <c r="F1481" s="1">
        <v>2360590</v>
      </c>
      <c r="G1481" s="5" t="s">
        <v>17</v>
      </c>
      <c r="H1481" s="5" t="s">
        <v>17</v>
      </c>
      <c r="I1481" s="5" t="s">
        <v>17</v>
      </c>
      <c r="J1481" s="5" t="s">
        <v>17</v>
      </c>
      <c r="K1481" s="5" t="s">
        <v>17</v>
      </c>
      <c r="L1481" s="5" t="s">
        <v>17</v>
      </c>
      <c r="M1481" s="5" t="s">
        <v>17</v>
      </c>
      <c r="N1481" s="5" t="s">
        <v>17</v>
      </c>
    </row>
    <row r="1482" spans="2:14" x14ac:dyDescent="0.3">
      <c r="B1482" s="4" t="s">
        <v>13</v>
      </c>
      <c r="C1482" s="4" t="s">
        <v>215</v>
      </c>
      <c r="D1482" s="4" t="s">
        <v>5132</v>
      </c>
      <c r="E1482" s="1" t="s">
        <v>5133</v>
      </c>
      <c r="F1482" s="1">
        <v>69720</v>
      </c>
      <c r="G1482" s="5" t="s">
        <v>17</v>
      </c>
      <c r="H1482" s="5" t="s">
        <v>17</v>
      </c>
      <c r="I1482" s="5" t="s">
        <v>17</v>
      </c>
      <c r="J1482" s="5" t="s">
        <v>17</v>
      </c>
      <c r="K1482" s="5" t="s">
        <v>17</v>
      </c>
      <c r="L1482" s="5" t="s">
        <v>17</v>
      </c>
      <c r="M1482" s="5" t="s">
        <v>17</v>
      </c>
      <c r="N1482" s="5" t="s">
        <v>17</v>
      </c>
    </row>
    <row r="1483" spans="2:14" x14ac:dyDescent="0.3">
      <c r="B1483" s="4" t="s">
        <v>13</v>
      </c>
      <c r="C1483" s="4" t="s">
        <v>421</v>
      </c>
      <c r="D1483" s="4" t="s">
        <v>5134</v>
      </c>
      <c r="E1483" s="1" t="s">
        <v>5135</v>
      </c>
      <c r="F1483" s="1">
        <v>44790</v>
      </c>
      <c r="G1483" s="5" t="s">
        <v>17</v>
      </c>
      <c r="H1483" s="5" t="s">
        <v>17</v>
      </c>
      <c r="I1483" s="5" t="s">
        <v>17</v>
      </c>
      <c r="J1483" s="5" t="s">
        <v>17</v>
      </c>
      <c r="K1483" s="5" t="s">
        <v>17</v>
      </c>
      <c r="L1483" s="5" t="s">
        <v>17</v>
      </c>
      <c r="M1483" s="5" t="s">
        <v>17</v>
      </c>
      <c r="N1483" s="5" t="s">
        <v>17</v>
      </c>
    </row>
    <row r="1484" spans="2:14" x14ac:dyDescent="0.3">
      <c r="B1484" s="4" t="s">
        <v>13</v>
      </c>
      <c r="C1484" s="4" t="s">
        <v>3382</v>
      </c>
      <c r="D1484" s="4" t="s">
        <v>5136</v>
      </c>
      <c r="E1484" s="1" t="s">
        <v>5137</v>
      </c>
      <c r="F1484" s="1">
        <v>420</v>
      </c>
      <c r="G1484" s="5" t="s">
        <v>17</v>
      </c>
      <c r="H1484" s="5" t="s">
        <v>17</v>
      </c>
      <c r="I1484" s="5" t="s">
        <v>17</v>
      </c>
      <c r="J1484" s="5" t="s">
        <v>17</v>
      </c>
      <c r="K1484" s="5" t="s">
        <v>17</v>
      </c>
      <c r="L1484" s="5" t="s">
        <v>17</v>
      </c>
      <c r="M1484" s="5" t="s">
        <v>17</v>
      </c>
      <c r="N1484" s="5" t="s">
        <v>17</v>
      </c>
    </row>
    <row r="1485" spans="2:14" x14ac:dyDescent="0.3">
      <c r="B1485" s="4" t="s">
        <v>13</v>
      </c>
      <c r="C1485" s="4" t="s">
        <v>813</v>
      </c>
      <c r="D1485" s="4" t="s">
        <v>5138</v>
      </c>
      <c r="E1485" s="1" t="s">
        <v>5139</v>
      </c>
      <c r="F1485" s="1">
        <v>90</v>
      </c>
      <c r="G1485" s="5" t="s">
        <v>17</v>
      </c>
      <c r="H1485" s="5" t="s">
        <v>17</v>
      </c>
      <c r="I1485" s="5" t="s">
        <v>17</v>
      </c>
      <c r="J1485" s="5" t="s">
        <v>17</v>
      </c>
      <c r="K1485" s="5" t="s">
        <v>17</v>
      </c>
      <c r="L1485" s="5" t="s">
        <v>17</v>
      </c>
      <c r="M1485" s="5" t="s">
        <v>17</v>
      </c>
      <c r="N1485" s="5" t="s">
        <v>17</v>
      </c>
    </row>
    <row r="1486" spans="2:14" x14ac:dyDescent="0.3">
      <c r="B1486" s="4" t="s">
        <v>13</v>
      </c>
      <c r="C1486" s="4" t="s">
        <v>18</v>
      </c>
      <c r="D1486" s="4" t="s">
        <v>5150</v>
      </c>
      <c r="E1486" s="1" t="s">
        <v>5151</v>
      </c>
      <c r="F1486" s="1">
        <v>1507000</v>
      </c>
      <c r="G1486" s="5" t="s">
        <v>17</v>
      </c>
      <c r="H1486" s="5" t="s">
        <v>17</v>
      </c>
      <c r="I1486" s="5" t="s">
        <v>17</v>
      </c>
      <c r="J1486" s="5" t="s">
        <v>17</v>
      </c>
      <c r="K1486" s="5" t="s">
        <v>17</v>
      </c>
      <c r="L1486" s="5" t="s">
        <v>17</v>
      </c>
      <c r="M1486" s="5" t="s">
        <v>17</v>
      </c>
      <c r="N1486" s="5" t="s">
        <v>17</v>
      </c>
    </row>
    <row r="1487" spans="2:14" x14ac:dyDescent="0.3">
      <c r="B1487" s="4" t="s">
        <v>13</v>
      </c>
      <c r="C1487" s="4" t="s">
        <v>18</v>
      </c>
      <c r="D1487" s="4" t="s">
        <v>5152</v>
      </c>
      <c r="E1487" s="1" t="s">
        <v>5153</v>
      </c>
      <c r="F1487" s="1">
        <v>1418300</v>
      </c>
      <c r="G1487" s="5" t="s">
        <v>17</v>
      </c>
      <c r="H1487" s="5" t="s">
        <v>17</v>
      </c>
      <c r="I1487" s="5" t="s">
        <v>17</v>
      </c>
      <c r="J1487" s="5" t="s">
        <v>17</v>
      </c>
      <c r="K1487" s="5" t="s">
        <v>17</v>
      </c>
      <c r="L1487" s="5" t="s">
        <v>17</v>
      </c>
      <c r="M1487" s="5" t="s">
        <v>17</v>
      </c>
      <c r="N1487" s="5" t="s">
        <v>17</v>
      </c>
    </row>
    <row r="1488" spans="2:14" x14ac:dyDescent="0.3">
      <c r="B1488" s="4" t="s">
        <v>13</v>
      </c>
      <c r="C1488" s="4" t="s">
        <v>18</v>
      </c>
      <c r="D1488" s="4" t="s">
        <v>5154</v>
      </c>
      <c r="E1488" s="1" t="s">
        <v>5155</v>
      </c>
      <c r="F1488" s="1">
        <v>1031030</v>
      </c>
      <c r="G1488" s="5" t="s">
        <v>17</v>
      </c>
      <c r="H1488" s="5" t="s">
        <v>17</v>
      </c>
      <c r="I1488" s="5" t="s">
        <v>17</v>
      </c>
      <c r="J1488" s="5" t="s">
        <v>17</v>
      </c>
      <c r="K1488" s="5" t="s">
        <v>17</v>
      </c>
      <c r="L1488" s="5" t="s">
        <v>17</v>
      </c>
      <c r="M1488" s="5" t="s">
        <v>17</v>
      </c>
      <c r="N1488" s="5" t="s">
        <v>17</v>
      </c>
    </row>
    <row r="1489" spans="2:14" x14ac:dyDescent="0.3">
      <c r="B1489" s="4" t="s">
        <v>13</v>
      </c>
      <c r="C1489" s="4" t="s">
        <v>32</v>
      </c>
      <c r="D1489" s="4" t="s">
        <v>5158</v>
      </c>
      <c r="E1489" s="1" t="s">
        <v>5159</v>
      </c>
      <c r="F1489" s="1">
        <v>1297210</v>
      </c>
      <c r="G1489" s="5" t="s">
        <v>17</v>
      </c>
      <c r="H1489" s="5" t="s">
        <v>17</v>
      </c>
      <c r="I1489" s="5" t="s">
        <v>17</v>
      </c>
      <c r="J1489" s="5" t="s">
        <v>17</v>
      </c>
      <c r="K1489" s="5" t="s">
        <v>17</v>
      </c>
      <c r="L1489" s="5" t="s">
        <v>17</v>
      </c>
      <c r="M1489" s="5" t="s">
        <v>17</v>
      </c>
      <c r="N1489" s="5" t="s">
        <v>17</v>
      </c>
    </row>
    <row r="1490" spans="2:14" x14ac:dyDescent="0.3">
      <c r="B1490" s="4" t="s">
        <v>13</v>
      </c>
      <c r="C1490" s="4" t="s">
        <v>32</v>
      </c>
      <c r="D1490" s="4" t="s">
        <v>5162</v>
      </c>
      <c r="E1490" s="1" t="s">
        <v>5163</v>
      </c>
      <c r="F1490" s="1">
        <v>57320</v>
      </c>
      <c r="G1490" s="5" t="s">
        <v>17</v>
      </c>
      <c r="H1490" s="5" t="s">
        <v>17</v>
      </c>
      <c r="I1490" s="5" t="s">
        <v>17</v>
      </c>
      <c r="J1490" s="5" t="s">
        <v>17</v>
      </c>
      <c r="K1490" s="5" t="s">
        <v>17</v>
      </c>
      <c r="L1490" s="5" t="s">
        <v>17</v>
      </c>
      <c r="M1490" s="5" t="s">
        <v>17</v>
      </c>
      <c r="N1490" s="5" t="s">
        <v>17</v>
      </c>
    </row>
    <row r="1491" spans="2:14" x14ac:dyDescent="0.3">
      <c r="B1491" s="4" t="s">
        <v>13</v>
      </c>
      <c r="C1491" s="4" t="s">
        <v>18</v>
      </c>
      <c r="D1491" s="4" t="s">
        <v>5164</v>
      </c>
      <c r="E1491" s="1" t="s">
        <v>5165</v>
      </c>
      <c r="F1491" s="1">
        <v>17420</v>
      </c>
      <c r="G1491" s="5" t="s">
        <v>17</v>
      </c>
      <c r="H1491" s="5" t="s">
        <v>17</v>
      </c>
      <c r="I1491" s="5" t="s">
        <v>17</v>
      </c>
      <c r="J1491" s="5" t="s">
        <v>17</v>
      </c>
      <c r="K1491" s="5" t="s">
        <v>17</v>
      </c>
      <c r="L1491" s="5" t="s">
        <v>17</v>
      </c>
      <c r="M1491" s="5" t="s">
        <v>17</v>
      </c>
      <c r="N1491" s="5" t="s">
        <v>17</v>
      </c>
    </row>
    <row r="1492" spans="2:14" x14ac:dyDescent="0.3">
      <c r="B1492" s="4" t="s">
        <v>13</v>
      </c>
      <c r="C1492" s="4" t="s">
        <v>1301</v>
      </c>
      <c r="D1492" s="4" t="s">
        <v>5166</v>
      </c>
      <c r="E1492" s="1" t="s">
        <v>5167</v>
      </c>
      <c r="F1492" s="1">
        <v>20096890</v>
      </c>
      <c r="G1492" s="5" t="s">
        <v>17</v>
      </c>
      <c r="H1492" s="5" t="s">
        <v>17</v>
      </c>
      <c r="I1492" s="5" t="s">
        <v>17</v>
      </c>
      <c r="J1492" s="5" t="s">
        <v>17</v>
      </c>
      <c r="K1492" s="5" t="s">
        <v>17</v>
      </c>
      <c r="L1492" s="5" t="s">
        <v>17</v>
      </c>
      <c r="M1492" s="5" t="s">
        <v>17</v>
      </c>
      <c r="N1492" s="5" t="s">
        <v>17</v>
      </c>
    </row>
    <row r="1493" spans="2:14" x14ac:dyDescent="0.3">
      <c r="B1493" s="4" t="s">
        <v>13</v>
      </c>
      <c r="C1493" s="4" t="s">
        <v>18</v>
      </c>
      <c r="D1493" s="4" t="s">
        <v>5170</v>
      </c>
      <c r="E1493" s="1" t="s">
        <v>5171</v>
      </c>
      <c r="F1493" s="1">
        <v>633690</v>
      </c>
      <c r="G1493" s="5" t="s">
        <v>17</v>
      </c>
      <c r="H1493" s="5" t="s">
        <v>17</v>
      </c>
      <c r="I1493" s="5" t="s">
        <v>17</v>
      </c>
      <c r="J1493" s="5" t="s">
        <v>17</v>
      </c>
      <c r="K1493" s="5" t="s">
        <v>17</v>
      </c>
      <c r="L1493" s="5" t="s">
        <v>17</v>
      </c>
      <c r="M1493" s="5" t="s">
        <v>17</v>
      </c>
      <c r="N1493" s="5" t="s">
        <v>17</v>
      </c>
    </row>
    <row r="1494" spans="2:14" x14ac:dyDescent="0.3">
      <c r="B1494" s="4" t="s">
        <v>13</v>
      </c>
      <c r="C1494" s="4" t="s">
        <v>18</v>
      </c>
      <c r="D1494" s="4" t="s">
        <v>5174</v>
      </c>
      <c r="E1494" s="1" t="s">
        <v>5175</v>
      </c>
      <c r="F1494" s="1">
        <v>169130</v>
      </c>
      <c r="G1494" s="5" t="s">
        <v>17</v>
      </c>
      <c r="H1494" s="5" t="s">
        <v>17</v>
      </c>
      <c r="I1494" s="5" t="s">
        <v>17</v>
      </c>
      <c r="J1494" s="5" t="s">
        <v>17</v>
      </c>
      <c r="K1494" s="5" t="s">
        <v>17</v>
      </c>
      <c r="L1494" s="5" t="s">
        <v>17</v>
      </c>
      <c r="M1494" s="5" t="s">
        <v>17</v>
      </c>
      <c r="N1494" s="5" t="s">
        <v>17</v>
      </c>
    </row>
    <row r="1495" spans="2:14" x14ac:dyDescent="0.3">
      <c r="B1495" s="4" t="s">
        <v>13</v>
      </c>
      <c r="C1495" s="4" t="s">
        <v>18</v>
      </c>
      <c r="D1495" s="4" t="s">
        <v>5176</v>
      </c>
      <c r="E1495" s="1" t="s">
        <v>5177</v>
      </c>
      <c r="F1495" s="1">
        <v>261420</v>
      </c>
      <c r="G1495" s="5" t="s">
        <v>17</v>
      </c>
      <c r="H1495" s="5" t="s">
        <v>17</v>
      </c>
      <c r="I1495" s="5" t="s">
        <v>17</v>
      </c>
      <c r="J1495" s="5" t="s">
        <v>17</v>
      </c>
      <c r="K1495" s="5" t="s">
        <v>17</v>
      </c>
      <c r="L1495" s="5" t="s">
        <v>17</v>
      </c>
      <c r="M1495" s="5" t="s">
        <v>17</v>
      </c>
      <c r="N1495" s="5" t="s">
        <v>17</v>
      </c>
    </row>
    <row r="1496" spans="2:14" x14ac:dyDescent="0.3">
      <c r="B1496" s="4" t="s">
        <v>13</v>
      </c>
      <c r="C1496" s="4" t="s">
        <v>1004</v>
      </c>
      <c r="D1496" s="4" t="s">
        <v>5180</v>
      </c>
      <c r="E1496" s="1" t="s">
        <v>5181</v>
      </c>
      <c r="F1496" s="1">
        <v>30970</v>
      </c>
      <c r="G1496" s="5" t="s">
        <v>17</v>
      </c>
      <c r="H1496" s="5" t="s">
        <v>17</v>
      </c>
      <c r="I1496" s="5" t="s">
        <v>17</v>
      </c>
      <c r="J1496" s="5" t="s">
        <v>17</v>
      </c>
      <c r="K1496" s="5" t="s">
        <v>17</v>
      </c>
      <c r="L1496" s="5" t="s">
        <v>17</v>
      </c>
      <c r="M1496" s="5" t="s">
        <v>17</v>
      </c>
      <c r="N1496" s="5" t="s">
        <v>17</v>
      </c>
    </row>
    <row r="1497" spans="2:14" x14ac:dyDescent="0.3">
      <c r="B1497" s="4" t="s">
        <v>13</v>
      </c>
      <c r="C1497" s="4" t="s">
        <v>32</v>
      </c>
      <c r="D1497" s="4" t="s">
        <v>5184</v>
      </c>
      <c r="E1497" s="1" t="s">
        <v>5185</v>
      </c>
      <c r="F1497" s="1">
        <v>181800</v>
      </c>
      <c r="G1497" s="5" t="s">
        <v>17</v>
      </c>
      <c r="H1497" s="5" t="s">
        <v>17</v>
      </c>
      <c r="I1497" s="5" t="s">
        <v>17</v>
      </c>
      <c r="J1497" s="5" t="s">
        <v>17</v>
      </c>
      <c r="K1497" s="5" t="s">
        <v>17</v>
      </c>
      <c r="L1497" s="5" t="s">
        <v>17</v>
      </c>
      <c r="M1497" s="5" t="s">
        <v>17</v>
      </c>
      <c r="N1497" s="5" t="s">
        <v>17</v>
      </c>
    </row>
    <row r="1498" spans="2:14" x14ac:dyDescent="0.3">
      <c r="B1498" s="4" t="s">
        <v>13</v>
      </c>
      <c r="C1498" s="4" t="s">
        <v>32</v>
      </c>
      <c r="D1498" s="4" t="s">
        <v>5186</v>
      </c>
      <c r="E1498" s="1" t="s">
        <v>5187</v>
      </c>
      <c r="F1498" s="1">
        <v>971230</v>
      </c>
      <c r="G1498" s="5" t="s">
        <v>17</v>
      </c>
      <c r="H1498" s="5" t="s">
        <v>17</v>
      </c>
      <c r="I1498" s="5" t="s">
        <v>17</v>
      </c>
      <c r="J1498" s="5" t="s">
        <v>17</v>
      </c>
      <c r="K1498" s="5" t="s">
        <v>17</v>
      </c>
      <c r="L1498" s="5" t="s">
        <v>17</v>
      </c>
      <c r="M1498" s="5" t="s">
        <v>17</v>
      </c>
      <c r="N1498" s="5" t="s">
        <v>17</v>
      </c>
    </row>
    <row r="1499" spans="2:14" x14ac:dyDescent="0.3">
      <c r="B1499" s="4" t="s">
        <v>13</v>
      </c>
      <c r="C1499" s="4" t="s">
        <v>32</v>
      </c>
      <c r="D1499" s="4" t="s">
        <v>5188</v>
      </c>
      <c r="E1499" s="1" t="s">
        <v>5189</v>
      </c>
      <c r="F1499" s="1">
        <v>343780</v>
      </c>
      <c r="G1499" s="5" t="s">
        <v>17</v>
      </c>
      <c r="H1499" s="5" t="s">
        <v>17</v>
      </c>
      <c r="I1499" s="5" t="s">
        <v>17</v>
      </c>
      <c r="J1499" s="5" t="s">
        <v>17</v>
      </c>
      <c r="K1499" s="5" t="s">
        <v>17</v>
      </c>
      <c r="L1499" s="5" t="s">
        <v>17</v>
      </c>
      <c r="M1499" s="5" t="s">
        <v>17</v>
      </c>
      <c r="N1499" s="5" t="s">
        <v>17</v>
      </c>
    </row>
    <row r="1500" spans="2:14" x14ac:dyDescent="0.3">
      <c r="B1500" s="4" t="s">
        <v>13</v>
      </c>
      <c r="C1500" s="4" t="s">
        <v>215</v>
      </c>
      <c r="D1500" s="4" t="s">
        <v>5190</v>
      </c>
      <c r="E1500" s="1" t="s">
        <v>5191</v>
      </c>
      <c r="F1500" s="1">
        <v>514420</v>
      </c>
      <c r="G1500" s="5" t="s">
        <v>17</v>
      </c>
      <c r="H1500" s="5" t="s">
        <v>17</v>
      </c>
      <c r="I1500" s="5" t="s">
        <v>17</v>
      </c>
      <c r="J1500" s="5" t="s">
        <v>17</v>
      </c>
      <c r="K1500" s="5" t="s">
        <v>17</v>
      </c>
      <c r="L1500" s="5" t="s">
        <v>17</v>
      </c>
      <c r="M1500" s="5" t="s">
        <v>17</v>
      </c>
      <c r="N1500" s="5" t="s">
        <v>17</v>
      </c>
    </row>
    <row r="1501" spans="2:14" x14ac:dyDescent="0.3">
      <c r="B1501" s="4" t="s">
        <v>13</v>
      </c>
      <c r="C1501" s="4" t="s">
        <v>32</v>
      </c>
      <c r="D1501" s="4" t="s">
        <v>5192</v>
      </c>
      <c r="E1501" s="1" t="s">
        <v>5193</v>
      </c>
      <c r="F1501" s="1">
        <v>1967270</v>
      </c>
      <c r="G1501" s="5" t="s">
        <v>17</v>
      </c>
      <c r="H1501" s="5" t="s">
        <v>17</v>
      </c>
      <c r="I1501" s="5" t="s">
        <v>17</v>
      </c>
      <c r="J1501" s="5" t="s">
        <v>17</v>
      </c>
      <c r="K1501" s="5" t="s">
        <v>17</v>
      </c>
      <c r="L1501" s="5" t="s">
        <v>17</v>
      </c>
      <c r="M1501" s="5" t="s">
        <v>17</v>
      </c>
      <c r="N1501" s="5" t="s">
        <v>17</v>
      </c>
    </row>
    <row r="1502" spans="2:14" x14ac:dyDescent="0.3">
      <c r="B1502" s="4" t="s">
        <v>13</v>
      </c>
      <c r="C1502" s="4" t="s">
        <v>18</v>
      </c>
      <c r="D1502" s="4" t="s">
        <v>5194</v>
      </c>
      <c r="E1502" s="1" t="s">
        <v>5195</v>
      </c>
      <c r="F1502" s="1">
        <v>4590180</v>
      </c>
      <c r="G1502" s="5" t="s">
        <v>17</v>
      </c>
      <c r="H1502" s="5" t="s">
        <v>17</v>
      </c>
      <c r="I1502" s="5" t="s">
        <v>17</v>
      </c>
      <c r="J1502" s="5" t="s">
        <v>17</v>
      </c>
      <c r="K1502" s="5" t="s">
        <v>17</v>
      </c>
      <c r="L1502" s="5" t="s">
        <v>17</v>
      </c>
      <c r="M1502" s="5" t="s">
        <v>17</v>
      </c>
      <c r="N1502" s="5" t="s">
        <v>17</v>
      </c>
    </row>
    <row r="1503" spans="2:14" x14ac:dyDescent="0.3">
      <c r="B1503" s="4" t="s">
        <v>13</v>
      </c>
      <c r="C1503" s="4" t="s">
        <v>18</v>
      </c>
      <c r="D1503" s="4" t="s">
        <v>5198</v>
      </c>
      <c r="E1503" s="1" t="s">
        <v>5199</v>
      </c>
      <c r="F1503" s="1">
        <v>1820680</v>
      </c>
      <c r="G1503" s="5" t="s">
        <v>17</v>
      </c>
      <c r="H1503" s="5" t="s">
        <v>17</v>
      </c>
      <c r="I1503" s="5" t="s">
        <v>17</v>
      </c>
      <c r="J1503" s="5" t="s">
        <v>17</v>
      </c>
      <c r="K1503" s="5" t="s">
        <v>17</v>
      </c>
      <c r="L1503" s="5" t="s">
        <v>17</v>
      </c>
      <c r="M1503" s="5" t="s">
        <v>17</v>
      </c>
      <c r="N1503" s="5" t="s">
        <v>17</v>
      </c>
    </row>
    <row r="1504" spans="2:14" x14ac:dyDescent="0.3">
      <c r="B1504" s="4" t="s">
        <v>13</v>
      </c>
      <c r="C1504" s="4" t="s">
        <v>18</v>
      </c>
      <c r="D1504" s="4" t="s">
        <v>5200</v>
      </c>
      <c r="E1504" s="1" t="s">
        <v>5201</v>
      </c>
      <c r="F1504" s="1">
        <v>309700</v>
      </c>
      <c r="G1504" s="5" t="s">
        <v>17</v>
      </c>
      <c r="H1504" s="5" t="s">
        <v>17</v>
      </c>
      <c r="I1504" s="5" t="s">
        <v>17</v>
      </c>
      <c r="J1504" s="5" t="s">
        <v>17</v>
      </c>
      <c r="K1504" s="5" t="s">
        <v>17</v>
      </c>
      <c r="L1504" s="5" t="s">
        <v>17</v>
      </c>
      <c r="M1504" s="5" t="s">
        <v>17</v>
      </c>
      <c r="N1504" s="5" t="s">
        <v>17</v>
      </c>
    </row>
    <row r="1505" spans="2:14" x14ac:dyDescent="0.3">
      <c r="B1505" s="4" t="s">
        <v>13</v>
      </c>
      <c r="C1505" s="4" t="s">
        <v>215</v>
      </c>
      <c r="D1505" s="4" t="s">
        <v>5207</v>
      </c>
      <c r="E1505" s="1" t="s">
        <v>5208</v>
      </c>
      <c r="F1505" s="1">
        <v>97920</v>
      </c>
      <c r="G1505" s="5" t="s">
        <v>17</v>
      </c>
      <c r="H1505" s="5" t="s">
        <v>17</v>
      </c>
      <c r="I1505" s="5" t="s">
        <v>17</v>
      </c>
      <c r="J1505" s="5" t="s">
        <v>17</v>
      </c>
      <c r="K1505" s="5" t="s">
        <v>17</v>
      </c>
      <c r="L1505" s="5" t="s">
        <v>17</v>
      </c>
      <c r="M1505" s="5" t="s">
        <v>17</v>
      </c>
      <c r="N1505" s="5" t="s">
        <v>17</v>
      </c>
    </row>
    <row r="1506" spans="2:14" x14ac:dyDescent="0.3">
      <c r="B1506" s="4" t="s">
        <v>13</v>
      </c>
      <c r="C1506" s="4" t="s">
        <v>18</v>
      </c>
      <c r="D1506" s="4" t="s">
        <v>5209</v>
      </c>
      <c r="E1506" s="1" t="s">
        <v>5210</v>
      </c>
      <c r="F1506" s="1">
        <v>766310</v>
      </c>
      <c r="G1506" s="5" t="s">
        <v>17</v>
      </c>
      <c r="H1506" s="5" t="s">
        <v>17</v>
      </c>
      <c r="I1506" s="5" t="s">
        <v>17</v>
      </c>
      <c r="J1506" s="5" t="s">
        <v>17</v>
      </c>
      <c r="K1506" s="5" t="s">
        <v>17</v>
      </c>
      <c r="L1506" s="5" t="s">
        <v>17</v>
      </c>
      <c r="M1506" s="5" t="s">
        <v>17</v>
      </c>
      <c r="N1506" s="5" t="s">
        <v>17</v>
      </c>
    </row>
    <row r="1507" spans="2:14" x14ac:dyDescent="0.3">
      <c r="B1507" s="4" t="s">
        <v>13</v>
      </c>
      <c r="C1507" s="4" t="s">
        <v>18</v>
      </c>
      <c r="D1507" s="4" t="s">
        <v>5211</v>
      </c>
      <c r="E1507" s="1" t="s">
        <v>5212</v>
      </c>
      <c r="F1507" s="1">
        <v>11190</v>
      </c>
      <c r="G1507" s="5" t="s">
        <v>17</v>
      </c>
      <c r="H1507" s="5" t="s">
        <v>17</v>
      </c>
      <c r="I1507" s="5" t="s">
        <v>17</v>
      </c>
      <c r="J1507" s="5" t="s">
        <v>17</v>
      </c>
      <c r="K1507" s="5" t="s">
        <v>17</v>
      </c>
      <c r="L1507" s="5" t="s">
        <v>17</v>
      </c>
      <c r="M1507" s="5" t="s">
        <v>17</v>
      </c>
      <c r="N1507" s="5" t="s">
        <v>17</v>
      </c>
    </row>
    <row r="1508" spans="2:14" x14ac:dyDescent="0.3">
      <c r="B1508" s="4" t="s">
        <v>13</v>
      </c>
      <c r="C1508" s="4" t="s">
        <v>18</v>
      </c>
      <c r="D1508" s="4" t="s">
        <v>5213</v>
      </c>
      <c r="E1508" s="1" t="s">
        <v>5214</v>
      </c>
      <c r="F1508" s="1">
        <v>2396860</v>
      </c>
      <c r="G1508" s="5" t="s">
        <v>17</v>
      </c>
      <c r="H1508" s="5" t="s">
        <v>17</v>
      </c>
      <c r="I1508" s="5" t="s">
        <v>17</v>
      </c>
      <c r="J1508" s="5" t="s">
        <v>17</v>
      </c>
      <c r="K1508" s="5" t="s">
        <v>17</v>
      </c>
      <c r="L1508" s="5" t="s">
        <v>17</v>
      </c>
      <c r="M1508" s="5" t="s">
        <v>17</v>
      </c>
      <c r="N1508" s="5" t="s">
        <v>17</v>
      </c>
    </row>
    <row r="1509" spans="2:14" x14ac:dyDescent="0.3">
      <c r="B1509" s="4" t="s">
        <v>13</v>
      </c>
      <c r="C1509" s="4" t="s">
        <v>95</v>
      </c>
      <c r="D1509" s="4" t="s">
        <v>5219</v>
      </c>
      <c r="E1509" s="1" t="s">
        <v>5220</v>
      </c>
      <c r="F1509" s="1">
        <v>2210360</v>
      </c>
      <c r="G1509" s="5" t="s">
        <v>17</v>
      </c>
      <c r="H1509" s="5" t="s">
        <v>17</v>
      </c>
      <c r="I1509" s="5" t="s">
        <v>17</v>
      </c>
      <c r="J1509" s="5" t="s">
        <v>17</v>
      </c>
      <c r="K1509" s="5" t="s">
        <v>17</v>
      </c>
      <c r="L1509" s="5" t="s">
        <v>17</v>
      </c>
      <c r="M1509" s="5" t="s">
        <v>17</v>
      </c>
      <c r="N1509" s="5" t="s">
        <v>17</v>
      </c>
    </row>
    <row r="1510" spans="2:14" x14ac:dyDescent="0.3">
      <c r="B1510" s="4" t="s">
        <v>13</v>
      </c>
      <c r="C1510" s="4" t="s">
        <v>18</v>
      </c>
      <c r="D1510" s="4" t="s">
        <v>5225</v>
      </c>
      <c r="E1510" s="1" t="s">
        <v>5226</v>
      </c>
      <c r="F1510" s="1">
        <v>5211630</v>
      </c>
      <c r="G1510" s="5" t="s">
        <v>17</v>
      </c>
      <c r="H1510" s="5" t="s">
        <v>17</v>
      </c>
      <c r="I1510" s="5" t="s">
        <v>17</v>
      </c>
      <c r="J1510" s="5" t="s">
        <v>17</v>
      </c>
      <c r="K1510" s="5" t="s">
        <v>17</v>
      </c>
      <c r="L1510" s="5" t="s">
        <v>17</v>
      </c>
      <c r="M1510" s="5" t="s">
        <v>17</v>
      </c>
      <c r="N1510" s="5" t="s">
        <v>17</v>
      </c>
    </row>
    <row r="1511" spans="2:14" x14ac:dyDescent="0.3">
      <c r="B1511" s="4" t="s">
        <v>13</v>
      </c>
      <c r="C1511" s="4" t="s">
        <v>421</v>
      </c>
      <c r="D1511" s="4" t="s">
        <v>5229</v>
      </c>
      <c r="E1511" s="1" t="s">
        <v>5230</v>
      </c>
      <c r="F1511" s="1">
        <v>88595</v>
      </c>
      <c r="G1511" s="5" t="s">
        <v>17</v>
      </c>
      <c r="H1511" s="5" t="s">
        <v>17</v>
      </c>
      <c r="I1511" s="5" t="s">
        <v>17</v>
      </c>
      <c r="J1511" s="5" t="s">
        <v>17</v>
      </c>
      <c r="K1511" s="5" t="s">
        <v>17</v>
      </c>
      <c r="L1511" s="5" t="s">
        <v>17</v>
      </c>
      <c r="M1511" s="5" t="s">
        <v>17</v>
      </c>
      <c r="N1511" s="5" t="s">
        <v>17</v>
      </c>
    </row>
    <row r="1512" spans="2:14" x14ac:dyDescent="0.3">
      <c r="B1512" s="4" t="s">
        <v>13</v>
      </c>
      <c r="C1512" s="4" t="s">
        <v>32</v>
      </c>
      <c r="D1512" s="4" t="s">
        <v>5231</v>
      </c>
      <c r="E1512" s="1" t="s">
        <v>5232</v>
      </c>
      <c r="F1512" s="1">
        <v>311020</v>
      </c>
      <c r="G1512" s="5" t="s">
        <v>17</v>
      </c>
      <c r="H1512" s="5" t="s">
        <v>17</v>
      </c>
      <c r="I1512" s="5" t="s">
        <v>17</v>
      </c>
      <c r="J1512" s="5" t="s">
        <v>17</v>
      </c>
      <c r="K1512" s="5" t="s">
        <v>17</v>
      </c>
      <c r="L1512" s="5" t="s">
        <v>17</v>
      </c>
      <c r="M1512" s="5" t="s">
        <v>17</v>
      </c>
      <c r="N1512" s="5" t="s">
        <v>17</v>
      </c>
    </row>
    <row r="1513" spans="2:14" x14ac:dyDescent="0.3">
      <c r="B1513" s="4" t="s">
        <v>13</v>
      </c>
      <c r="C1513" s="4" t="s">
        <v>32</v>
      </c>
      <c r="D1513" s="4" t="s">
        <v>5233</v>
      </c>
      <c r="E1513" s="1" t="s">
        <v>5234</v>
      </c>
      <c r="F1513" s="1">
        <v>1180</v>
      </c>
      <c r="G1513" s="5" t="s">
        <v>17</v>
      </c>
      <c r="H1513" s="5" t="s">
        <v>17</v>
      </c>
      <c r="I1513" s="5" t="s">
        <v>17</v>
      </c>
      <c r="J1513" s="5" t="s">
        <v>17</v>
      </c>
      <c r="K1513" s="5" t="s">
        <v>17</v>
      </c>
      <c r="L1513" s="5" t="s">
        <v>17</v>
      </c>
      <c r="M1513" s="5" t="s">
        <v>17</v>
      </c>
      <c r="N1513" s="5" t="s">
        <v>17</v>
      </c>
    </row>
    <row r="1514" spans="2:14" x14ac:dyDescent="0.3">
      <c r="B1514" s="4" t="s">
        <v>13</v>
      </c>
      <c r="C1514" s="4" t="s">
        <v>32</v>
      </c>
      <c r="D1514" s="4" t="s">
        <v>5237</v>
      </c>
      <c r="E1514" s="1" t="s">
        <v>5238</v>
      </c>
      <c r="F1514" s="1">
        <v>54329</v>
      </c>
      <c r="G1514" s="5" t="s">
        <v>17</v>
      </c>
      <c r="H1514" s="5" t="s">
        <v>17</v>
      </c>
      <c r="I1514" s="5" t="s">
        <v>17</v>
      </c>
      <c r="J1514" s="5" t="s">
        <v>17</v>
      </c>
      <c r="K1514" s="5" t="s">
        <v>17</v>
      </c>
      <c r="L1514" s="5" t="s">
        <v>17</v>
      </c>
      <c r="M1514" s="5" t="s">
        <v>17</v>
      </c>
      <c r="N1514" s="5" t="s">
        <v>17</v>
      </c>
    </row>
    <row r="1515" spans="2:14" x14ac:dyDescent="0.3">
      <c r="B1515" s="4" t="s">
        <v>13</v>
      </c>
      <c r="C1515" s="4" t="s">
        <v>682</v>
      </c>
      <c r="D1515" s="4" t="s">
        <v>5239</v>
      </c>
      <c r="E1515" s="1" t="s">
        <v>5240</v>
      </c>
      <c r="F1515" s="1">
        <v>30440</v>
      </c>
      <c r="G1515" s="5" t="s">
        <v>17</v>
      </c>
      <c r="H1515" s="5" t="s">
        <v>17</v>
      </c>
      <c r="I1515" s="5" t="s">
        <v>17</v>
      </c>
      <c r="J1515" s="5" t="s">
        <v>17</v>
      </c>
      <c r="K1515" s="5" t="s">
        <v>17</v>
      </c>
      <c r="L1515" s="5" t="s">
        <v>17</v>
      </c>
      <c r="M1515" s="5" t="s">
        <v>17</v>
      </c>
      <c r="N1515" s="5" t="s">
        <v>17</v>
      </c>
    </row>
    <row r="1516" spans="2:14" x14ac:dyDescent="0.3">
      <c r="B1516" s="4" t="s">
        <v>13</v>
      </c>
      <c r="C1516" s="4" t="s">
        <v>18</v>
      </c>
      <c r="D1516" s="4" t="s">
        <v>5243</v>
      </c>
      <c r="E1516" s="1" t="s">
        <v>5244</v>
      </c>
      <c r="F1516" s="1">
        <v>219990</v>
      </c>
      <c r="G1516" s="5" t="s">
        <v>17</v>
      </c>
      <c r="H1516" s="5" t="s">
        <v>17</v>
      </c>
      <c r="I1516" s="5" t="s">
        <v>17</v>
      </c>
      <c r="J1516" s="5" t="s">
        <v>17</v>
      </c>
      <c r="K1516" s="5" t="s">
        <v>17</v>
      </c>
      <c r="L1516" s="5" t="s">
        <v>17</v>
      </c>
      <c r="M1516" s="5" t="s">
        <v>17</v>
      </c>
      <c r="N1516" s="5" t="s">
        <v>17</v>
      </c>
    </row>
    <row r="1517" spans="2:14" x14ac:dyDescent="0.3">
      <c r="B1517" s="4" t="s">
        <v>13</v>
      </c>
      <c r="C1517" s="4" t="s">
        <v>32</v>
      </c>
      <c r="D1517" s="4" t="s">
        <v>5245</v>
      </c>
      <c r="E1517" s="1" t="s">
        <v>5246</v>
      </c>
      <c r="F1517" s="1">
        <v>127040</v>
      </c>
      <c r="G1517" s="5" t="s">
        <v>17</v>
      </c>
      <c r="H1517" s="5" t="s">
        <v>17</v>
      </c>
      <c r="I1517" s="5" t="s">
        <v>17</v>
      </c>
      <c r="J1517" s="5" t="s">
        <v>17</v>
      </c>
      <c r="K1517" s="5" t="s">
        <v>17</v>
      </c>
      <c r="L1517" s="5" t="s">
        <v>17</v>
      </c>
      <c r="M1517" s="5" t="s">
        <v>17</v>
      </c>
      <c r="N1517" s="5" t="s">
        <v>17</v>
      </c>
    </row>
    <row r="1518" spans="2:14" x14ac:dyDescent="0.3">
      <c r="B1518" s="4" t="s">
        <v>13</v>
      </c>
      <c r="C1518" s="4" t="s">
        <v>18</v>
      </c>
      <c r="D1518" s="4" t="s">
        <v>5247</v>
      </c>
      <c r="E1518" s="1" t="s">
        <v>5248</v>
      </c>
      <c r="F1518" s="1">
        <v>569640</v>
      </c>
      <c r="G1518" s="5" t="s">
        <v>17</v>
      </c>
      <c r="H1518" s="5" t="s">
        <v>17</v>
      </c>
      <c r="I1518" s="5" t="s">
        <v>17</v>
      </c>
      <c r="J1518" s="5" t="s">
        <v>17</v>
      </c>
      <c r="K1518" s="5" t="s">
        <v>17</v>
      </c>
      <c r="L1518" s="5" t="s">
        <v>17</v>
      </c>
      <c r="M1518" s="5" t="s">
        <v>17</v>
      </c>
      <c r="N1518" s="5" t="s">
        <v>17</v>
      </c>
    </row>
    <row r="1519" spans="2:14" x14ac:dyDescent="0.3">
      <c r="B1519" s="4" t="s">
        <v>13</v>
      </c>
      <c r="C1519" s="4" t="s">
        <v>18</v>
      </c>
      <c r="D1519" s="4" t="s">
        <v>5253</v>
      </c>
      <c r="E1519" s="1" t="s">
        <v>5254</v>
      </c>
      <c r="F1519" s="1">
        <v>2293010</v>
      </c>
      <c r="G1519" s="5" t="s">
        <v>17</v>
      </c>
      <c r="H1519" s="5" t="s">
        <v>17</v>
      </c>
      <c r="I1519" s="5" t="s">
        <v>17</v>
      </c>
      <c r="J1519" s="5" t="s">
        <v>17</v>
      </c>
      <c r="K1519" s="5" t="s">
        <v>17</v>
      </c>
      <c r="L1519" s="5" t="s">
        <v>17</v>
      </c>
      <c r="M1519" s="5" t="s">
        <v>17</v>
      </c>
      <c r="N1519" s="5" t="s">
        <v>17</v>
      </c>
    </row>
    <row r="1520" spans="2:14" x14ac:dyDescent="0.3">
      <c r="B1520" s="4" t="s">
        <v>13</v>
      </c>
      <c r="C1520" s="4" t="s">
        <v>32</v>
      </c>
      <c r="D1520" s="4" t="s">
        <v>5255</v>
      </c>
      <c r="E1520" s="1" t="s">
        <v>5256</v>
      </c>
      <c r="F1520" s="1">
        <v>2414900</v>
      </c>
      <c r="G1520" s="5" t="s">
        <v>17</v>
      </c>
      <c r="H1520" s="5" t="s">
        <v>17</v>
      </c>
      <c r="I1520" s="5" t="s">
        <v>17</v>
      </c>
      <c r="J1520" s="5" t="s">
        <v>17</v>
      </c>
      <c r="K1520" s="5" t="s">
        <v>17</v>
      </c>
      <c r="L1520" s="5" t="s">
        <v>17</v>
      </c>
      <c r="M1520" s="5" t="s">
        <v>17</v>
      </c>
      <c r="N1520" s="5" t="s">
        <v>17</v>
      </c>
    </row>
    <row r="1521" spans="2:14" x14ac:dyDescent="0.3">
      <c r="B1521" s="4" t="s">
        <v>13</v>
      </c>
      <c r="C1521" s="4" t="s">
        <v>18</v>
      </c>
      <c r="D1521" s="4" t="s">
        <v>5257</v>
      </c>
      <c r="E1521" s="1" t="s">
        <v>5258</v>
      </c>
      <c r="F1521" s="1">
        <v>14970</v>
      </c>
      <c r="G1521" s="5" t="s">
        <v>17</v>
      </c>
      <c r="H1521" s="5" t="s">
        <v>17</v>
      </c>
      <c r="I1521" s="5" t="s">
        <v>17</v>
      </c>
      <c r="J1521" s="5" t="s">
        <v>17</v>
      </c>
      <c r="K1521" s="5" t="s">
        <v>17</v>
      </c>
      <c r="L1521" s="5" t="s">
        <v>17</v>
      </c>
      <c r="M1521" s="5" t="s">
        <v>17</v>
      </c>
      <c r="N1521" s="5" t="s">
        <v>17</v>
      </c>
    </row>
    <row r="1522" spans="2:14" x14ac:dyDescent="0.3">
      <c r="B1522" s="4" t="s">
        <v>13</v>
      </c>
      <c r="C1522" s="4" t="s">
        <v>18</v>
      </c>
      <c r="D1522" s="4" t="s">
        <v>5259</v>
      </c>
      <c r="E1522" s="1" t="s">
        <v>5260</v>
      </c>
      <c r="F1522" s="1">
        <v>628120</v>
      </c>
      <c r="G1522" s="5" t="s">
        <v>17</v>
      </c>
      <c r="H1522" s="5" t="s">
        <v>17</v>
      </c>
      <c r="I1522" s="5" t="s">
        <v>17</v>
      </c>
      <c r="J1522" s="5" t="s">
        <v>17</v>
      </c>
      <c r="K1522" s="5" t="s">
        <v>17</v>
      </c>
      <c r="L1522" s="5" t="s">
        <v>17</v>
      </c>
      <c r="M1522" s="5" t="s">
        <v>17</v>
      </c>
      <c r="N1522" s="5" t="s">
        <v>17</v>
      </c>
    </row>
    <row r="1523" spans="2:14" x14ac:dyDescent="0.3">
      <c r="B1523" s="4" t="s">
        <v>13</v>
      </c>
      <c r="C1523" s="4" t="s">
        <v>3741</v>
      </c>
      <c r="D1523" s="4" t="s">
        <v>5261</v>
      </c>
      <c r="E1523" s="1" t="s">
        <v>5262</v>
      </c>
      <c r="F1523" s="1">
        <v>3185550</v>
      </c>
      <c r="G1523" s="5" t="s">
        <v>17</v>
      </c>
      <c r="H1523" s="5" t="s">
        <v>17</v>
      </c>
      <c r="I1523" s="5" t="s">
        <v>17</v>
      </c>
      <c r="J1523" s="5" t="s">
        <v>17</v>
      </c>
      <c r="K1523" s="5" t="s">
        <v>17</v>
      </c>
      <c r="L1523" s="5" t="s">
        <v>17</v>
      </c>
      <c r="M1523" s="5" t="s">
        <v>17</v>
      </c>
      <c r="N1523" s="5" t="s">
        <v>17</v>
      </c>
    </row>
    <row r="1524" spans="2:14" x14ac:dyDescent="0.3">
      <c r="B1524" s="4" t="s">
        <v>13</v>
      </c>
      <c r="C1524" s="4" t="s">
        <v>18</v>
      </c>
      <c r="D1524" s="4" t="s">
        <v>5265</v>
      </c>
      <c r="E1524" s="1" t="s">
        <v>5266</v>
      </c>
      <c r="F1524" s="1">
        <v>307350</v>
      </c>
      <c r="G1524" s="5" t="s">
        <v>17</v>
      </c>
      <c r="H1524" s="5" t="s">
        <v>17</v>
      </c>
      <c r="I1524" s="5" t="s">
        <v>17</v>
      </c>
      <c r="J1524" s="5" t="s">
        <v>17</v>
      </c>
      <c r="K1524" s="5" t="s">
        <v>17</v>
      </c>
      <c r="L1524" s="5" t="s">
        <v>17</v>
      </c>
      <c r="M1524" s="5" t="s">
        <v>17</v>
      </c>
      <c r="N1524" s="5" t="s">
        <v>17</v>
      </c>
    </row>
    <row r="1525" spans="2:14" x14ac:dyDescent="0.3">
      <c r="B1525" s="4" t="s">
        <v>13</v>
      </c>
      <c r="C1525" s="4" t="s">
        <v>18</v>
      </c>
      <c r="D1525" s="4" t="s">
        <v>5267</v>
      </c>
      <c r="E1525" s="1" t="s">
        <v>5268</v>
      </c>
      <c r="F1525" s="1">
        <v>312350</v>
      </c>
      <c r="G1525" s="5" t="s">
        <v>17</v>
      </c>
      <c r="H1525" s="5" t="s">
        <v>17</v>
      </c>
      <c r="I1525" s="5" t="s">
        <v>17</v>
      </c>
      <c r="J1525" s="5" t="s">
        <v>17</v>
      </c>
      <c r="K1525" s="5" t="s">
        <v>17</v>
      </c>
      <c r="L1525" s="5" t="s">
        <v>17</v>
      </c>
      <c r="M1525" s="5" t="s">
        <v>17</v>
      </c>
      <c r="N1525" s="5" t="s">
        <v>17</v>
      </c>
    </row>
    <row r="1526" spans="2:14" x14ac:dyDescent="0.3">
      <c r="B1526" s="4" t="s">
        <v>13</v>
      </c>
      <c r="C1526" s="4" t="s">
        <v>215</v>
      </c>
      <c r="D1526" s="4" t="s">
        <v>5269</v>
      </c>
      <c r="E1526" s="1" t="s">
        <v>5270</v>
      </c>
      <c r="F1526" s="1">
        <v>911550</v>
      </c>
      <c r="G1526" s="5" t="s">
        <v>17</v>
      </c>
      <c r="H1526" s="5" t="s">
        <v>17</v>
      </c>
      <c r="I1526" s="5" t="s">
        <v>17</v>
      </c>
      <c r="J1526" s="5" t="s">
        <v>17</v>
      </c>
      <c r="K1526" s="5" t="s">
        <v>17</v>
      </c>
      <c r="L1526" s="5" t="s">
        <v>17</v>
      </c>
      <c r="M1526" s="5" t="s">
        <v>17</v>
      </c>
      <c r="N1526" s="5" t="s">
        <v>17</v>
      </c>
    </row>
    <row r="1527" spans="2:14" x14ac:dyDescent="0.3">
      <c r="B1527" s="4" t="s">
        <v>13</v>
      </c>
      <c r="C1527" s="4" t="s">
        <v>32</v>
      </c>
      <c r="D1527" s="4" t="s">
        <v>5275</v>
      </c>
      <c r="E1527" s="1" t="s">
        <v>5276</v>
      </c>
      <c r="F1527" s="1">
        <v>258020</v>
      </c>
      <c r="G1527" s="5" t="s">
        <v>17</v>
      </c>
      <c r="H1527" s="5" t="s">
        <v>17</v>
      </c>
      <c r="I1527" s="5" t="s">
        <v>17</v>
      </c>
      <c r="J1527" s="5" t="s">
        <v>17</v>
      </c>
      <c r="K1527" s="5" t="s">
        <v>17</v>
      </c>
      <c r="L1527" s="5" t="s">
        <v>17</v>
      </c>
      <c r="M1527" s="5" t="s">
        <v>17</v>
      </c>
      <c r="N1527" s="5" t="s">
        <v>17</v>
      </c>
    </row>
    <row r="1528" spans="2:14" x14ac:dyDescent="0.3">
      <c r="B1528" s="4" t="s">
        <v>13</v>
      </c>
      <c r="C1528" s="4" t="s">
        <v>32</v>
      </c>
      <c r="D1528" s="4" t="s">
        <v>5277</v>
      </c>
      <c r="E1528" s="1" t="s">
        <v>5278</v>
      </c>
      <c r="F1528" s="1">
        <v>2312010</v>
      </c>
      <c r="G1528" s="5" t="s">
        <v>17</v>
      </c>
      <c r="H1528" s="5" t="s">
        <v>17</v>
      </c>
      <c r="I1528" s="5" t="s">
        <v>17</v>
      </c>
      <c r="J1528" s="5" t="s">
        <v>17</v>
      </c>
      <c r="K1528" s="5" t="s">
        <v>17</v>
      </c>
      <c r="L1528" s="5" t="s">
        <v>17</v>
      </c>
      <c r="M1528" s="5" t="s">
        <v>17</v>
      </c>
      <c r="N1528" s="5" t="s">
        <v>17</v>
      </c>
    </row>
    <row r="1529" spans="2:14" x14ac:dyDescent="0.3">
      <c r="B1529" s="4" t="s">
        <v>13</v>
      </c>
      <c r="C1529" s="4" t="s">
        <v>682</v>
      </c>
      <c r="D1529" s="4" t="s">
        <v>5279</v>
      </c>
      <c r="E1529" s="1">
        <v>108163</v>
      </c>
      <c r="F1529" s="1">
        <v>968070</v>
      </c>
      <c r="G1529" s="5" t="s">
        <v>17</v>
      </c>
      <c r="H1529" s="5" t="s">
        <v>17</v>
      </c>
      <c r="I1529" s="5" t="s">
        <v>17</v>
      </c>
      <c r="J1529" s="5" t="s">
        <v>17</v>
      </c>
      <c r="K1529" s="5" t="s">
        <v>17</v>
      </c>
      <c r="L1529" s="5" t="s">
        <v>17</v>
      </c>
      <c r="M1529" s="5" t="s">
        <v>17</v>
      </c>
      <c r="N1529" s="5" t="s">
        <v>17</v>
      </c>
    </row>
    <row r="1530" spans="2:14" x14ac:dyDescent="0.3">
      <c r="B1530" s="4" t="s">
        <v>13</v>
      </c>
      <c r="C1530" s="4" t="s">
        <v>18</v>
      </c>
      <c r="D1530" s="4" t="s">
        <v>5280</v>
      </c>
      <c r="E1530" s="1" t="s">
        <v>5281</v>
      </c>
      <c r="F1530" s="1">
        <v>33970</v>
      </c>
      <c r="G1530" s="5" t="s">
        <v>17</v>
      </c>
      <c r="H1530" s="5" t="s">
        <v>17</v>
      </c>
      <c r="I1530" s="5" t="s">
        <v>17</v>
      </c>
      <c r="J1530" s="5" t="s">
        <v>17</v>
      </c>
      <c r="K1530" s="5" t="s">
        <v>17</v>
      </c>
      <c r="L1530" s="5" t="s">
        <v>17</v>
      </c>
      <c r="M1530" s="5" t="s">
        <v>17</v>
      </c>
      <c r="N1530" s="5" t="s">
        <v>17</v>
      </c>
    </row>
    <row r="1531" spans="2:14" x14ac:dyDescent="0.3">
      <c r="B1531" s="4" t="s">
        <v>13</v>
      </c>
      <c r="C1531" s="4" t="s">
        <v>32</v>
      </c>
      <c r="D1531" s="4" t="s">
        <v>5284</v>
      </c>
      <c r="E1531" s="1" t="s">
        <v>5285</v>
      </c>
      <c r="F1531" s="1">
        <v>1031810</v>
      </c>
      <c r="G1531" s="5" t="s">
        <v>17</v>
      </c>
      <c r="H1531" s="5" t="s">
        <v>17</v>
      </c>
      <c r="I1531" s="5" t="s">
        <v>17</v>
      </c>
      <c r="J1531" s="5" t="s">
        <v>17</v>
      </c>
      <c r="K1531" s="5" t="s">
        <v>17</v>
      </c>
      <c r="L1531" s="5" t="s">
        <v>17</v>
      </c>
      <c r="M1531" s="5" t="s">
        <v>17</v>
      </c>
      <c r="N1531" s="5" t="s">
        <v>17</v>
      </c>
    </row>
    <row r="1532" spans="2:14" x14ac:dyDescent="0.3">
      <c r="B1532" s="4" t="s">
        <v>13</v>
      </c>
      <c r="C1532" s="4" t="s">
        <v>32</v>
      </c>
      <c r="D1532" s="4" t="s">
        <v>5286</v>
      </c>
      <c r="E1532" s="1" t="s">
        <v>5287</v>
      </c>
      <c r="F1532" s="1">
        <v>205690</v>
      </c>
      <c r="G1532" s="5" t="s">
        <v>17</v>
      </c>
      <c r="H1532" s="5" t="s">
        <v>17</v>
      </c>
      <c r="I1532" s="5" t="s">
        <v>17</v>
      </c>
      <c r="J1532" s="5" t="s">
        <v>17</v>
      </c>
      <c r="K1532" s="5" t="s">
        <v>17</v>
      </c>
      <c r="L1532" s="5" t="s">
        <v>17</v>
      </c>
      <c r="M1532" s="5" t="s">
        <v>17</v>
      </c>
      <c r="N1532" s="5" t="s">
        <v>17</v>
      </c>
    </row>
    <row r="1533" spans="2:14" x14ac:dyDescent="0.3">
      <c r="B1533" s="4" t="s">
        <v>13</v>
      </c>
      <c r="C1533" s="4" t="s">
        <v>32</v>
      </c>
      <c r="D1533" s="4" t="s">
        <v>5288</v>
      </c>
      <c r="E1533" s="1" t="s">
        <v>5289</v>
      </c>
      <c r="F1533" s="1">
        <v>15262820</v>
      </c>
      <c r="G1533" s="5" t="s">
        <v>17</v>
      </c>
      <c r="H1533" s="5" t="s">
        <v>17</v>
      </c>
      <c r="I1533" s="5" t="s">
        <v>17</v>
      </c>
      <c r="J1533" s="5" t="s">
        <v>17</v>
      </c>
      <c r="K1533" s="5" t="s">
        <v>17</v>
      </c>
      <c r="L1533" s="5" t="s">
        <v>17</v>
      </c>
      <c r="M1533" s="5" t="s">
        <v>17</v>
      </c>
      <c r="N1533" s="5" t="s">
        <v>17</v>
      </c>
    </row>
    <row r="1534" spans="2:14" x14ac:dyDescent="0.3">
      <c r="B1534" s="4" t="s">
        <v>13</v>
      </c>
      <c r="C1534" s="4" t="s">
        <v>18</v>
      </c>
      <c r="D1534" s="4" t="s">
        <v>5290</v>
      </c>
      <c r="E1534" s="1" t="s">
        <v>5291</v>
      </c>
      <c r="F1534" s="1">
        <v>448530</v>
      </c>
      <c r="G1534" s="5" t="s">
        <v>17</v>
      </c>
      <c r="H1534" s="5" t="s">
        <v>17</v>
      </c>
      <c r="I1534" s="5" t="s">
        <v>17</v>
      </c>
      <c r="J1534" s="5" t="s">
        <v>17</v>
      </c>
      <c r="K1534" s="5" t="s">
        <v>17</v>
      </c>
      <c r="L1534" s="5" t="s">
        <v>17</v>
      </c>
      <c r="M1534" s="5" t="s">
        <v>17</v>
      </c>
      <c r="N1534" s="5" t="s">
        <v>17</v>
      </c>
    </row>
    <row r="1535" spans="2:14" x14ac:dyDescent="0.3">
      <c r="B1535" s="4" t="s">
        <v>13</v>
      </c>
      <c r="C1535" s="4" t="s">
        <v>18</v>
      </c>
      <c r="D1535" s="4" t="s">
        <v>5298</v>
      </c>
      <c r="E1535" s="1" t="s">
        <v>5299</v>
      </c>
      <c r="F1535" s="1">
        <v>51480</v>
      </c>
      <c r="G1535" s="5" t="s">
        <v>17</v>
      </c>
      <c r="H1535" s="5" t="s">
        <v>17</v>
      </c>
      <c r="I1535" s="5" t="s">
        <v>17</v>
      </c>
      <c r="J1535" s="5" t="s">
        <v>17</v>
      </c>
      <c r="K1535" s="5" t="s">
        <v>17</v>
      </c>
      <c r="L1535" s="5" t="s">
        <v>17</v>
      </c>
      <c r="M1535" s="5" t="s">
        <v>17</v>
      </c>
      <c r="N1535" s="5" t="s">
        <v>17</v>
      </c>
    </row>
    <row r="1536" spans="2:14" x14ac:dyDescent="0.3">
      <c r="B1536" s="4" t="s">
        <v>13</v>
      </c>
      <c r="C1536" s="4" t="s">
        <v>421</v>
      </c>
      <c r="D1536" s="4" t="s">
        <v>5300</v>
      </c>
      <c r="E1536" s="1" t="s">
        <v>5301</v>
      </c>
      <c r="F1536" s="1">
        <v>26345060</v>
      </c>
      <c r="G1536" s="5" t="s">
        <v>17</v>
      </c>
      <c r="H1536" s="5" t="s">
        <v>17</v>
      </c>
      <c r="I1536" s="5" t="s">
        <v>17</v>
      </c>
      <c r="J1536" s="5" t="s">
        <v>17</v>
      </c>
      <c r="K1536" s="5" t="s">
        <v>17</v>
      </c>
      <c r="L1536" s="5" t="s">
        <v>17</v>
      </c>
      <c r="M1536" s="5" t="s">
        <v>17</v>
      </c>
      <c r="N1536" s="5" t="s">
        <v>17</v>
      </c>
    </row>
    <row r="1537" spans="2:14" x14ac:dyDescent="0.3">
      <c r="B1537" s="4" t="s">
        <v>13</v>
      </c>
      <c r="C1537" s="4" t="s">
        <v>32</v>
      </c>
      <c r="D1537" s="4" t="s">
        <v>5304</v>
      </c>
      <c r="E1537" s="1" t="s">
        <v>5305</v>
      </c>
      <c r="F1537" s="1">
        <v>599050</v>
      </c>
      <c r="G1537" s="5" t="s">
        <v>17</v>
      </c>
      <c r="H1537" s="5" t="s">
        <v>17</v>
      </c>
      <c r="I1537" s="5" t="s">
        <v>17</v>
      </c>
      <c r="J1537" s="5" t="s">
        <v>17</v>
      </c>
      <c r="K1537" s="5" t="s">
        <v>17</v>
      </c>
      <c r="L1537" s="5" t="s">
        <v>17</v>
      </c>
      <c r="M1537" s="5" t="s">
        <v>17</v>
      </c>
      <c r="N1537" s="5" t="s">
        <v>17</v>
      </c>
    </row>
    <row r="1538" spans="2:14" x14ac:dyDescent="0.3">
      <c r="B1538" s="4" t="s">
        <v>13</v>
      </c>
      <c r="C1538" s="4" t="s">
        <v>32</v>
      </c>
      <c r="D1538" s="4" t="s">
        <v>5310</v>
      </c>
      <c r="E1538" s="1" t="s">
        <v>5311</v>
      </c>
      <c r="F1538" s="1">
        <v>22090</v>
      </c>
      <c r="G1538" s="5" t="s">
        <v>17</v>
      </c>
      <c r="H1538" s="5" t="s">
        <v>17</v>
      </c>
      <c r="I1538" s="5" t="s">
        <v>17</v>
      </c>
      <c r="J1538" s="5" t="s">
        <v>17</v>
      </c>
      <c r="K1538" s="5" t="s">
        <v>17</v>
      </c>
      <c r="L1538" s="5" t="s">
        <v>17</v>
      </c>
      <c r="M1538" s="5" t="s">
        <v>17</v>
      </c>
      <c r="N1538" s="5" t="s">
        <v>17</v>
      </c>
    </row>
    <row r="1539" spans="2:14" x14ac:dyDescent="0.3">
      <c r="B1539" s="4" t="s">
        <v>13</v>
      </c>
      <c r="C1539" s="4" t="s">
        <v>421</v>
      </c>
      <c r="D1539" s="4" t="s">
        <v>5312</v>
      </c>
      <c r="E1539" s="1" t="s">
        <v>5313</v>
      </c>
      <c r="F1539" s="1">
        <v>148240</v>
      </c>
      <c r="G1539" s="5" t="s">
        <v>17</v>
      </c>
      <c r="H1539" s="5" t="s">
        <v>17</v>
      </c>
      <c r="I1539" s="5" t="s">
        <v>17</v>
      </c>
      <c r="J1539" s="5" t="s">
        <v>17</v>
      </c>
      <c r="K1539" s="5" t="s">
        <v>17</v>
      </c>
      <c r="L1539" s="5" t="s">
        <v>17</v>
      </c>
      <c r="M1539" s="5" t="s">
        <v>17</v>
      </c>
      <c r="N1539" s="5" t="s">
        <v>17</v>
      </c>
    </row>
    <row r="1540" spans="2:14" x14ac:dyDescent="0.3">
      <c r="B1540" s="4" t="s">
        <v>13</v>
      </c>
      <c r="C1540" s="4" t="s">
        <v>682</v>
      </c>
      <c r="D1540" s="4" t="s">
        <v>5316</v>
      </c>
      <c r="E1540" s="1" t="s">
        <v>5317</v>
      </c>
      <c r="F1540" s="1">
        <v>18110</v>
      </c>
      <c r="G1540" s="5" t="s">
        <v>17</v>
      </c>
      <c r="H1540" s="5" t="s">
        <v>17</v>
      </c>
      <c r="I1540" s="5" t="s">
        <v>17</v>
      </c>
      <c r="J1540" s="5" t="s">
        <v>17</v>
      </c>
      <c r="K1540" s="5" t="s">
        <v>17</v>
      </c>
      <c r="L1540" s="5" t="s">
        <v>17</v>
      </c>
      <c r="M1540" s="5" t="s">
        <v>17</v>
      </c>
      <c r="N1540" s="5" t="s">
        <v>17</v>
      </c>
    </row>
    <row r="1541" spans="2:14" x14ac:dyDescent="0.3">
      <c r="B1541" s="4" t="s">
        <v>13</v>
      </c>
      <c r="C1541" s="4" t="s">
        <v>14</v>
      </c>
      <c r="D1541" s="4" t="s">
        <v>5324</v>
      </c>
      <c r="E1541" s="1" t="s">
        <v>5325</v>
      </c>
      <c r="F1541" s="1">
        <v>262180</v>
      </c>
      <c r="G1541" s="5" t="s">
        <v>17</v>
      </c>
      <c r="H1541" s="5" t="s">
        <v>17</v>
      </c>
      <c r="I1541" s="5" t="s">
        <v>17</v>
      </c>
      <c r="J1541" s="5" t="s">
        <v>17</v>
      </c>
      <c r="K1541" s="5" t="s">
        <v>17</v>
      </c>
      <c r="L1541" s="5" t="s">
        <v>17</v>
      </c>
      <c r="M1541" s="5" t="s">
        <v>17</v>
      </c>
      <c r="N1541" s="5" t="s">
        <v>17</v>
      </c>
    </row>
    <row r="1542" spans="2:14" x14ac:dyDescent="0.3">
      <c r="B1542" s="4" t="s">
        <v>13</v>
      </c>
      <c r="C1542" s="4" t="s">
        <v>18</v>
      </c>
      <c r="D1542" s="4" t="s">
        <v>5332</v>
      </c>
      <c r="E1542" s="1" t="s">
        <v>5333</v>
      </c>
      <c r="F1542" s="1">
        <v>202460</v>
      </c>
      <c r="G1542" s="5" t="s">
        <v>17</v>
      </c>
      <c r="H1542" s="5" t="s">
        <v>17</v>
      </c>
      <c r="I1542" s="5" t="s">
        <v>17</v>
      </c>
      <c r="J1542" s="5" t="s">
        <v>17</v>
      </c>
      <c r="K1542" s="5" t="s">
        <v>17</v>
      </c>
      <c r="L1542" s="5" t="s">
        <v>17</v>
      </c>
      <c r="M1542" s="5" t="s">
        <v>17</v>
      </c>
      <c r="N1542" s="5" t="s">
        <v>17</v>
      </c>
    </row>
    <row r="1543" spans="2:14" x14ac:dyDescent="0.3">
      <c r="B1543" s="4" t="s">
        <v>13</v>
      </c>
      <c r="C1543" s="4" t="s">
        <v>32</v>
      </c>
      <c r="D1543" s="4" t="s">
        <v>5334</v>
      </c>
      <c r="E1543" s="1" t="s">
        <v>5335</v>
      </c>
      <c r="F1543" s="1">
        <v>240840</v>
      </c>
      <c r="G1543" s="5" t="s">
        <v>17</v>
      </c>
      <c r="H1543" s="5" t="s">
        <v>17</v>
      </c>
      <c r="I1543" s="5" t="s">
        <v>17</v>
      </c>
      <c r="J1543" s="5" t="s">
        <v>17</v>
      </c>
      <c r="K1543" s="5" t="s">
        <v>17</v>
      </c>
      <c r="L1543" s="5" t="s">
        <v>17</v>
      </c>
      <c r="M1543" s="5" t="s">
        <v>17</v>
      </c>
      <c r="N1543" s="5" t="s">
        <v>17</v>
      </c>
    </row>
    <row r="1544" spans="2:14" x14ac:dyDescent="0.3">
      <c r="B1544" s="4" t="s">
        <v>13</v>
      </c>
      <c r="C1544" s="4" t="s">
        <v>215</v>
      </c>
      <c r="D1544" s="4" t="s">
        <v>5336</v>
      </c>
      <c r="E1544" s="1" t="s">
        <v>5337</v>
      </c>
      <c r="F1544" s="1">
        <v>230</v>
      </c>
      <c r="G1544" s="5" t="s">
        <v>17</v>
      </c>
      <c r="H1544" s="5" t="s">
        <v>17</v>
      </c>
      <c r="I1544" s="5" t="s">
        <v>17</v>
      </c>
      <c r="J1544" s="5" t="s">
        <v>17</v>
      </c>
      <c r="K1544" s="5" t="s">
        <v>17</v>
      </c>
      <c r="L1544" s="5" t="s">
        <v>17</v>
      </c>
      <c r="M1544" s="5" t="s">
        <v>17</v>
      </c>
      <c r="N1544" s="5" t="s">
        <v>17</v>
      </c>
    </row>
    <row r="1545" spans="2:14" x14ac:dyDescent="0.3">
      <c r="B1545" s="4" t="s">
        <v>13</v>
      </c>
      <c r="C1545" s="4" t="s">
        <v>82</v>
      </c>
      <c r="D1545" s="4" t="s">
        <v>5340</v>
      </c>
      <c r="E1545" s="1" t="s">
        <v>5341</v>
      </c>
      <c r="F1545" s="1">
        <v>3646541</v>
      </c>
      <c r="G1545" s="5" t="s">
        <v>17</v>
      </c>
      <c r="H1545" s="5" t="s">
        <v>17</v>
      </c>
      <c r="I1545" s="5" t="s">
        <v>17</v>
      </c>
      <c r="J1545" s="5" t="s">
        <v>17</v>
      </c>
      <c r="K1545" s="5" t="s">
        <v>17</v>
      </c>
      <c r="L1545" s="5" t="s">
        <v>17</v>
      </c>
      <c r="M1545" s="5" t="s">
        <v>17</v>
      </c>
      <c r="N1545" s="5" t="s">
        <v>17</v>
      </c>
    </row>
    <row r="1546" spans="2:14" x14ac:dyDescent="0.3">
      <c r="B1546" s="4" t="s">
        <v>13</v>
      </c>
      <c r="C1546" s="4" t="s">
        <v>136</v>
      </c>
      <c r="D1546" s="4" t="s">
        <v>5342</v>
      </c>
      <c r="E1546" s="1" t="s">
        <v>5343</v>
      </c>
      <c r="F1546" s="1">
        <v>155800</v>
      </c>
      <c r="G1546" s="5" t="s">
        <v>17</v>
      </c>
      <c r="H1546" s="5" t="s">
        <v>17</v>
      </c>
      <c r="I1546" s="5" t="s">
        <v>17</v>
      </c>
      <c r="J1546" s="5" t="s">
        <v>17</v>
      </c>
      <c r="K1546" s="5" t="s">
        <v>17</v>
      </c>
      <c r="L1546" s="5" t="s">
        <v>17</v>
      </c>
      <c r="M1546" s="5" t="s">
        <v>17</v>
      </c>
      <c r="N1546" s="5" t="s">
        <v>17</v>
      </c>
    </row>
    <row r="1547" spans="2:14" x14ac:dyDescent="0.3">
      <c r="B1547" s="4" t="s">
        <v>13</v>
      </c>
      <c r="C1547" s="4" t="s">
        <v>32</v>
      </c>
      <c r="D1547" s="4" t="s">
        <v>5344</v>
      </c>
      <c r="E1547" s="1" t="s">
        <v>5345</v>
      </c>
      <c r="F1547" s="1">
        <v>184790</v>
      </c>
      <c r="G1547" s="5" t="s">
        <v>17</v>
      </c>
      <c r="H1547" s="5" t="s">
        <v>17</v>
      </c>
      <c r="I1547" s="5" t="s">
        <v>17</v>
      </c>
      <c r="J1547" s="5" t="s">
        <v>17</v>
      </c>
      <c r="K1547" s="5" t="s">
        <v>17</v>
      </c>
      <c r="L1547" s="5" t="s">
        <v>17</v>
      </c>
      <c r="M1547" s="5" t="s">
        <v>17</v>
      </c>
      <c r="N1547" s="5" t="s">
        <v>17</v>
      </c>
    </row>
    <row r="1548" spans="2:14" x14ac:dyDescent="0.3">
      <c r="B1548" s="4" t="s">
        <v>13</v>
      </c>
      <c r="C1548" s="4" t="s">
        <v>136</v>
      </c>
      <c r="D1548" s="4" t="s">
        <v>5346</v>
      </c>
      <c r="E1548" s="1" t="s">
        <v>5347</v>
      </c>
      <c r="F1548" s="1">
        <v>4750</v>
      </c>
      <c r="G1548" s="5" t="s">
        <v>17</v>
      </c>
      <c r="H1548" s="5" t="s">
        <v>17</v>
      </c>
      <c r="I1548" s="5" t="s">
        <v>17</v>
      </c>
      <c r="J1548" s="5" t="s">
        <v>17</v>
      </c>
      <c r="K1548" s="5" t="s">
        <v>17</v>
      </c>
      <c r="L1548" s="5" t="s">
        <v>17</v>
      </c>
      <c r="M1548" s="5" t="s">
        <v>17</v>
      </c>
      <c r="N1548" s="5" t="s">
        <v>17</v>
      </c>
    </row>
    <row r="1549" spans="2:14" x14ac:dyDescent="0.3">
      <c r="B1549" s="4" t="s">
        <v>13</v>
      </c>
      <c r="C1549" s="4" t="s">
        <v>136</v>
      </c>
      <c r="D1549" s="4" t="s">
        <v>5350</v>
      </c>
      <c r="E1549" s="1" t="s">
        <v>5351</v>
      </c>
      <c r="F1549" s="1">
        <v>7150</v>
      </c>
      <c r="G1549" s="5" t="s">
        <v>17</v>
      </c>
      <c r="H1549" s="5" t="s">
        <v>17</v>
      </c>
      <c r="I1549" s="5" t="s">
        <v>17</v>
      </c>
      <c r="J1549" s="5" t="s">
        <v>17</v>
      </c>
      <c r="K1549" s="5" t="s">
        <v>17</v>
      </c>
      <c r="L1549" s="5" t="s">
        <v>17</v>
      </c>
      <c r="M1549" s="5" t="s">
        <v>17</v>
      </c>
      <c r="N1549" s="5" t="s">
        <v>17</v>
      </c>
    </row>
    <row r="1550" spans="2:14" x14ac:dyDescent="0.3">
      <c r="B1550" s="4" t="s">
        <v>13</v>
      </c>
      <c r="C1550" s="4" t="s">
        <v>18</v>
      </c>
      <c r="D1550" s="4" t="s">
        <v>5352</v>
      </c>
      <c r="E1550" s="1" t="s">
        <v>5353</v>
      </c>
      <c r="F1550" s="1">
        <v>216240</v>
      </c>
      <c r="G1550" s="5" t="s">
        <v>17</v>
      </c>
      <c r="H1550" s="5" t="s">
        <v>17</v>
      </c>
      <c r="I1550" s="5" t="s">
        <v>17</v>
      </c>
      <c r="J1550" s="5" t="s">
        <v>17</v>
      </c>
      <c r="K1550" s="5" t="s">
        <v>17</v>
      </c>
      <c r="L1550" s="5" t="s">
        <v>17</v>
      </c>
      <c r="M1550" s="5" t="s">
        <v>17</v>
      </c>
      <c r="N1550" s="5" t="s">
        <v>17</v>
      </c>
    </row>
    <row r="1551" spans="2:14" x14ac:dyDescent="0.3">
      <c r="B1551" s="4" t="s">
        <v>13</v>
      </c>
      <c r="C1551" s="4" t="s">
        <v>32</v>
      </c>
      <c r="D1551" s="4" t="s">
        <v>5354</v>
      </c>
      <c r="E1551" s="1" t="s">
        <v>5355</v>
      </c>
      <c r="F1551" s="1">
        <v>585470</v>
      </c>
      <c r="G1551" s="5" t="s">
        <v>17</v>
      </c>
      <c r="H1551" s="5" t="s">
        <v>17</v>
      </c>
      <c r="I1551" s="5" t="s">
        <v>17</v>
      </c>
      <c r="J1551" s="5" t="s">
        <v>17</v>
      </c>
      <c r="K1551" s="5" t="s">
        <v>17</v>
      </c>
      <c r="L1551" s="5" t="s">
        <v>17</v>
      </c>
      <c r="M1551" s="5" t="s">
        <v>17</v>
      </c>
      <c r="N1551" s="5" t="s">
        <v>17</v>
      </c>
    </row>
    <row r="1552" spans="2:14" x14ac:dyDescent="0.3">
      <c r="B1552" s="4" t="s">
        <v>13</v>
      </c>
      <c r="C1552" s="4" t="s">
        <v>18</v>
      </c>
      <c r="D1552" s="4" t="s">
        <v>5356</v>
      </c>
      <c r="E1552" s="1" t="s">
        <v>5357</v>
      </c>
      <c r="F1552" s="1">
        <v>1976720</v>
      </c>
      <c r="G1552" s="5" t="s">
        <v>17</v>
      </c>
      <c r="H1552" s="5" t="s">
        <v>17</v>
      </c>
      <c r="I1552" s="5" t="s">
        <v>17</v>
      </c>
      <c r="J1552" s="5" t="s">
        <v>17</v>
      </c>
      <c r="K1552" s="5" t="s">
        <v>17</v>
      </c>
      <c r="L1552" s="5" t="s">
        <v>17</v>
      </c>
      <c r="M1552" s="5" t="s">
        <v>17</v>
      </c>
      <c r="N1552" s="5" t="s">
        <v>17</v>
      </c>
    </row>
    <row r="1553" spans="2:14" x14ac:dyDescent="0.3">
      <c r="B1553" s="4" t="s">
        <v>13</v>
      </c>
      <c r="C1553" s="4" t="s">
        <v>18</v>
      </c>
      <c r="D1553" s="4" t="s">
        <v>5358</v>
      </c>
      <c r="E1553" s="1" t="s">
        <v>5359</v>
      </c>
      <c r="F1553" s="1">
        <v>110020</v>
      </c>
      <c r="G1553" s="5" t="s">
        <v>17</v>
      </c>
      <c r="H1553" s="5" t="s">
        <v>17</v>
      </c>
      <c r="I1553" s="5" t="s">
        <v>17</v>
      </c>
      <c r="J1553" s="5" t="s">
        <v>17</v>
      </c>
      <c r="K1553" s="5" t="s">
        <v>17</v>
      </c>
      <c r="L1553" s="5" t="s">
        <v>17</v>
      </c>
      <c r="M1553" s="5" t="s">
        <v>17</v>
      </c>
      <c r="N1553" s="5" t="s">
        <v>17</v>
      </c>
    </row>
    <row r="1554" spans="2:14" x14ac:dyDescent="0.3">
      <c r="B1554" s="4" t="s">
        <v>13</v>
      </c>
      <c r="C1554" s="4" t="s">
        <v>18</v>
      </c>
      <c r="D1554" s="4" t="s">
        <v>5362</v>
      </c>
      <c r="E1554" s="1" t="s">
        <v>5363</v>
      </c>
      <c r="F1554" s="1">
        <v>2750900</v>
      </c>
      <c r="G1554" s="5" t="s">
        <v>17</v>
      </c>
      <c r="H1554" s="5" t="s">
        <v>17</v>
      </c>
      <c r="I1554" s="5" t="s">
        <v>17</v>
      </c>
      <c r="J1554" s="5" t="s">
        <v>17</v>
      </c>
      <c r="K1554" s="5" t="s">
        <v>17</v>
      </c>
      <c r="L1554" s="5" t="s">
        <v>17</v>
      </c>
      <c r="M1554" s="5" t="s">
        <v>17</v>
      </c>
      <c r="N1554" s="5" t="s">
        <v>17</v>
      </c>
    </row>
    <row r="1555" spans="2:14" x14ac:dyDescent="0.3">
      <c r="B1555" s="4" t="s">
        <v>13</v>
      </c>
      <c r="C1555" s="4" t="s">
        <v>18</v>
      </c>
      <c r="D1555" s="4" t="s">
        <v>5368</v>
      </c>
      <c r="E1555" s="1" t="s">
        <v>5369</v>
      </c>
      <c r="F1555" s="1">
        <v>79090</v>
      </c>
      <c r="G1555" s="5" t="s">
        <v>17</v>
      </c>
      <c r="H1555" s="5" t="s">
        <v>17</v>
      </c>
      <c r="I1555" s="5" t="s">
        <v>17</v>
      </c>
      <c r="J1555" s="5" t="s">
        <v>17</v>
      </c>
      <c r="K1555" s="5" t="s">
        <v>17</v>
      </c>
      <c r="L1555" s="5" t="s">
        <v>17</v>
      </c>
      <c r="M1555" s="5" t="s">
        <v>17</v>
      </c>
      <c r="N1555" s="5" t="s">
        <v>17</v>
      </c>
    </row>
    <row r="1556" spans="2:14" x14ac:dyDescent="0.3">
      <c r="B1556" s="4" t="s">
        <v>13</v>
      </c>
      <c r="C1556" s="4" t="s">
        <v>18</v>
      </c>
      <c r="D1556" s="4" t="s">
        <v>5370</v>
      </c>
      <c r="E1556" s="1" t="s">
        <v>5371</v>
      </c>
      <c r="F1556" s="1">
        <v>167450</v>
      </c>
      <c r="G1556" s="5" t="s">
        <v>17</v>
      </c>
      <c r="H1556" s="5" t="s">
        <v>17</v>
      </c>
      <c r="I1556" s="5" t="s">
        <v>17</v>
      </c>
      <c r="J1556" s="5" t="s">
        <v>17</v>
      </c>
      <c r="K1556" s="5" t="s">
        <v>17</v>
      </c>
      <c r="L1556" s="5" t="s">
        <v>17</v>
      </c>
      <c r="M1556" s="5" t="s">
        <v>17</v>
      </c>
      <c r="N1556" s="5" t="s">
        <v>17</v>
      </c>
    </row>
    <row r="1557" spans="2:14" x14ac:dyDescent="0.3">
      <c r="B1557" s="4" t="s">
        <v>13</v>
      </c>
      <c r="C1557" s="4" t="s">
        <v>18</v>
      </c>
      <c r="D1557" s="4" t="s">
        <v>5374</v>
      </c>
      <c r="E1557" s="1" t="s">
        <v>5375</v>
      </c>
      <c r="F1557" s="1">
        <v>205060</v>
      </c>
      <c r="G1557" s="5" t="s">
        <v>17</v>
      </c>
      <c r="H1557" s="5" t="s">
        <v>17</v>
      </c>
      <c r="I1557" s="5" t="s">
        <v>17</v>
      </c>
      <c r="J1557" s="5" t="s">
        <v>17</v>
      </c>
      <c r="K1557" s="5" t="s">
        <v>17</v>
      </c>
      <c r="L1557" s="5" t="s">
        <v>17</v>
      </c>
      <c r="M1557" s="5" t="s">
        <v>17</v>
      </c>
      <c r="N1557" s="5" t="s">
        <v>17</v>
      </c>
    </row>
    <row r="1558" spans="2:14" x14ac:dyDescent="0.3">
      <c r="B1558" s="4" t="s">
        <v>13</v>
      </c>
      <c r="C1558" s="4" t="s">
        <v>18</v>
      </c>
      <c r="D1558" s="4" t="s">
        <v>5376</v>
      </c>
      <c r="E1558" s="1" t="s">
        <v>5377</v>
      </c>
      <c r="F1558" s="1">
        <v>760520</v>
      </c>
      <c r="G1558" s="5" t="s">
        <v>17</v>
      </c>
      <c r="H1558" s="5" t="s">
        <v>17</v>
      </c>
      <c r="I1558" s="5" t="s">
        <v>17</v>
      </c>
      <c r="J1558" s="5" t="s">
        <v>17</v>
      </c>
      <c r="K1558" s="5" t="s">
        <v>17</v>
      </c>
      <c r="L1558" s="5" t="s">
        <v>17</v>
      </c>
      <c r="M1558" s="5" t="s">
        <v>17</v>
      </c>
      <c r="N1558" s="5" t="s">
        <v>17</v>
      </c>
    </row>
    <row r="1559" spans="2:14" x14ac:dyDescent="0.3">
      <c r="B1559" s="4" t="s">
        <v>13</v>
      </c>
      <c r="C1559" s="4" t="s">
        <v>32</v>
      </c>
      <c r="D1559" s="4" t="s">
        <v>5386</v>
      </c>
      <c r="E1559" s="1" t="s">
        <v>5387</v>
      </c>
      <c r="F1559" s="1">
        <v>227780</v>
      </c>
      <c r="G1559" s="5" t="s">
        <v>17</v>
      </c>
      <c r="H1559" s="5" t="s">
        <v>17</v>
      </c>
      <c r="I1559" s="5" t="s">
        <v>17</v>
      </c>
      <c r="J1559" s="5" t="s">
        <v>17</v>
      </c>
      <c r="K1559" s="5" t="s">
        <v>17</v>
      </c>
      <c r="L1559" s="5" t="s">
        <v>17</v>
      </c>
      <c r="M1559" s="5" t="s">
        <v>17</v>
      </c>
      <c r="N1559" s="5" t="s">
        <v>17</v>
      </c>
    </row>
    <row r="1560" spans="2:14" x14ac:dyDescent="0.3">
      <c r="B1560" s="4" t="s">
        <v>13</v>
      </c>
      <c r="C1560" s="4" t="s">
        <v>18</v>
      </c>
      <c r="D1560" s="4" t="s">
        <v>5390</v>
      </c>
      <c r="E1560" s="1" t="s">
        <v>5391</v>
      </c>
      <c r="F1560" s="1">
        <v>9377650</v>
      </c>
      <c r="G1560" s="5" t="s">
        <v>17</v>
      </c>
      <c r="H1560" s="5" t="s">
        <v>17</v>
      </c>
      <c r="I1560" s="5" t="s">
        <v>17</v>
      </c>
      <c r="J1560" s="5" t="s">
        <v>17</v>
      </c>
      <c r="K1560" s="5" t="s">
        <v>17</v>
      </c>
      <c r="L1560" s="5" t="s">
        <v>17</v>
      </c>
      <c r="M1560" s="5" t="s">
        <v>17</v>
      </c>
      <c r="N1560" s="5" t="s">
        <v>17</v>
      </c>
    </row>
    <row r="1561" spans="2:14" x14ac:dyDescent="0.3">
      <c r="B1561" s="4" t="s">
        <v>13</v>
      </c>
      <c r="C1561" s="4" t="s">
        <v>136</v>
      </c>
      <c r="D1561" s="4" t="s">
        <v>5394</v>
      </c>
      <c r="E1561" s="1" t="s">
        <v>5395</v>
      </c>
      <c r="F1561" s="1">
        <v>68740</v>
      </c>
      <c r="G1561" s="5" t="s">
        <v>17</v>
      </c>
      <c r="H1561" s="5" t="s">
        <v>17</v>
      </c>
      <c r="I1561" s="5" t="s">
        <v>17</v>
      </c>
      <c r="J1561" s="5" t="s">
        <v>17</v>
      </c>
      <c r="K1561" s="5" t="s">
        <v>17</v>
      </c>
      <c r="L1561" s="5" t="s">
        <v>17</v>
      </c>
      <c r="M1561" s="5" t="s">
        <v>17</v>
      </c>
      <c r="N1561" s="5" t="s">
        <v>17</v>
      </c>
    </row>
    <row r="1562" spans="2:14" x14ac:dyDescent="0.3">
      <c r="B1562" s="4" t="s">
        <v>13</v>
      </c>
      <c r="C1562" s="4" t="s">
        <v>82</v>
      </c>
      <c r="D1562" s="4" t="s">
        <v>5396</v>
      </c>
      <c r="E1562" s="1" t="s">
        <v>5397</v>
      </c>
      <c r="F1562" s="1">
        <v>700</v>
      </c>
      <c r="G1562" s="5" t="s">
        <v>17</v>
      </c>
      <c r="H1562" s="5" t="s">
        <v>17</v>
      </c>
      <c r="I1562" s="5" t="s">
        <v>17</v>
      </c>
      <c r="J1562" s="5" t="s">
        <v>17</v>
      </c>
      <c r="K1562" s="5" t="s">
        <v>17</v>
      </c>
      <c r="L1562" s="5" t="s">
        <v>17</v>
      </c>
      <c r="M1562" s="5" t="s">
        <v>17</v>
      </c>
      <c r="N1562" s="5" t="s">
        <v>17</v>
      </c>
    </row>
    <row r="1563" spans="2:14" x14ac:dyDescent="0.3">
      <c r="B1563" s="4" t="s">
        <v>13</v>
      </c>
      <c r="C1563" s="4" t="s">
        <v>32</v>
      </c>
      <c r="D1563" s="4" t="s">
        <v>5400</v>
      </c>
      <c r="E1563" s="1" t="s">
        <v>5401</v>
      </c>
      <c r="F1563" s="1">
        <v>183640</v>
      </c>
      <c r="G1563" s="5" t="s">
        <v>17</v>
      </c>
      <c r="H1563" s="5" t="s">
        <v>17</v>
      </c>
      <c r="I1563" s="5" t="s">
        <v>17</v>
      </c>
      <c r="J1563" s="5" t="s">
        <v>17</v>
      </c>
      <c r="K1563" s="5" t="s">
        <v>17</v>
      </c>
      <c r="L1563" s="5" t="s">
        <v>17</v>
      </c>
      <c r="M1563" s="5" t="s">
        <v>17</v>
      </c>
      <c r="N1563" s="5" t="s">
        <v>17</v>
      </c>
    </row>
    <row r="1564" spans="2:14" x14ac:dyDescent="0.3">
      <c r="B1564" s="4" t="s">
        <v>13</v>
      </c>
      <c r="C1564" s="4" t="s">
        <v>1316</v>
      </c>
      <c r="D1564" s="4" t="s">
        <v>1316</v>
      </c>
      <c r="E1564" s="1">
        <v>2742417</v>
      </c>
      <c r="F1564" s="1">
        <v>194200</v>
      </c>
      <c r="G1564" s="5" t="s">
        <v>17</v>
      </c>
      <c r="H1564" s="5" t="s">
        <v>17</v>
      </c>
      <c r="I1564" s="5" t="s">
        <v>17</v>
      </c>
      <c r="J1564" s="5" t="s">
        <v>17</v>
      </c>
      <c r="K1564" s="5" t="s">
        <v>17</v>
      </c>
      <c r="L1564" s="5" t="s">
        <v>17</v>
      </c>
      <c r="M1564" s="5" t="s">
        <v>17</v>
      </c>
      <c r="N1564" s="5" t="s">
        <v>17</v>
      </c>
    </row>
    <row r="1565" spans="2:14" x14ac:dyDescent="0.3">
      <c r="B1565" s="4" t="s">
        <v>13</v>
      </c>
      <c r="C1565" s="4" t="s">
        <v>18</v>
      </c>
      <c r="D1565" s="4" t="s">
        <v>5408</v>
      </c>
      <c r="E1565" s="1" t="s">
        <v>5409</v>
      </c>
      <c r="F1565" s="1">
        <v>2795720</v>
      </c>
      <c r="G1565" s="5" t="s">
        <v>17</v>
      </c>
      <c r="H1565" s="5" t="s">
        <v>17</v>
      </c>
      <c r="I1565" s="5" t="s">
        <v>17</v>
      </c>
      <c r="J1565" s="5" t="s">
        <v>17</v>
      </c>
      <c r="K1565" s="5" t="s">
        <v>17</v>
      </c>
      <c r="L1565" s="5" t="s">
        <v>17</v>
      </c>
      <c r="M1565" s="5" t="s">
        <v>17</v>
      </c>
      <c r="N1565" s="5" t="s">
        <v>17</v>
      </c>
    </row>
    <row r="1566" spans="2:14" x14ac:dyDescent="0.3">
      <c r="B1566" s="4" t="s">
        <v>13</v>
      </c>
      <c r="C1566" s="4" t="s">
        <v>18</v>
      </c>
      <c r="D1566" s="4" t="s">
        <v>5412</v>
      </c>
      <c r="E1566" s="1" t="s">
        <v>5413</v>
      </c>
      <c r="F1566" s="1">
        <v>1482590</v>
      </c>
      <c r="G1566" s="5" t="s">
        <v>17</v>
      </c>
      <c r="H1566" s="5" t="s">
        <v>17</v>
      </c>
      <c r="I1566" s="5" t="s">
        <v>17</v>
      </c>
      <c r="J1566" s="5" t="s">
        <v>17</v>
      </c>
      <c r="K1566" s="5" t="s">
        <v>17</v>
      </c>
      <c r="L1566" s="5" t="s">
        <v>17</v>
      </c>
      <c r="M1566" s="5" t="s">
        <v>17</v>
      </c>
      <c r="N1566" s="5" t="s">
        <v>17</v>
      </c>
    </row>
    <row r="1567" spans="2:14" x14ac:dyDescent="0.3">
      <c r="B1567" s="4" t="s">
        <v>13</v>
      </c>
      <c r="C1567" s="4" t="s">
        <v>18</v>
      </c>
      <c r="D1567" s="4" t="s">
        <v>5414</v>
      </c>
      <c r="E1567" s="1" t="s">
        <v>5415</v>
      </c>
      <c r="F1567" s="1">
        <v>2942300</v>
      </c>
      <c r="G1567" s="5" t="s">
        <v>17</v>
      </c>
      <c r="H1567" s="5" t="s">
        <v>17</v>
      </c>
      <c r="I1567" s="5" t="s">
        <v>17</v>
      </c>
      <c r="J1567" s="5" t="s">
        <v>17</v>
      </c>
      <c r="K1567" s="5" t="s">
        <v>17</v>
      </c>
      <c r="L1567" s="5" t="s">
        <v>17</v>
      </c>
      <c r="M1567" s="5" t="s">
        <v>17</v>
      </c>
      <c r="N1567" s="5" t="s">
        <v>17</v>
      </c>
    </row>
    <row r="1568" spans="2:14" x14ac:dyDescent="0.3">
      <c r="B1568" s="4" t="s">
        <v>13</v>
      </c>
      <c r="C1568" s="4" t="s">
        <v>2064</v>
      </c>
      <c r="D1568" s="4" t="s">
        <v>5416</v>
      </c>
      <c r="E1568" s="1" t="s">
        <v>5417</v>
      </c>
      <c r="F1568" s="1">
        <v>1099840</v>
      </c>
      <c r="G1568" s="5" t="s">
        <v>17</v>
      </c>
      <c r="H1568" s="5" t="s">
        <v>17</v>
      </c>
      <c r="I1568" s="5" t="s">
        <v>17</v>
      </c>
      <c r="J1568" s="5" t="s">
        <v>17</v>
      </c>
      <c r="K1568" s="5" t="s">
        <v>17</v>
      </c>
      <c r="L1568" s="5" t="s">
        <v>17</v>
      </c>
      <c r="M1568" s="5" t="s">
        <v>17</v>
      </c>
      <c r="N1568" s="5" t="s">
        <v>17</v>
      </c>
    </row>
    <row r="1569" spans="2:14" x14ac:dyDescent="0.3">
      <c r="B1569" s="4" t="s">
        <v>13</v>
      </c>
      <c r="C1569" s="4" t="s">
        <v>32</v>
      </c>
      <c r="D1569" s="4" t="s">
        <v>5418</v>
      </c>
      <c r="E1569" s="1" t="s">
        <v>5419</v>
      </c>
      <c r="F1569" s="1">
        <v>6526060</v>
      </c>
      <c r="G1569" s="5" t="s">
        <v>17</v>
      </c>
      <c r="H1569" s="5" t="s">
        <v>17</v>
      </c>
      <c r="I1569" s="5" t="s">
        <v>17</v>
      </c>
      <c r="J1569" s="5" t="s">
        <v>17</v>
      </c>
      <c r="K1569" s="5" t="s">
        <v>17</v>
      </c>
      <c r="L1569" s="5" t="s">
        <v>17</v>
      </c>
      <c r="M1569" s="5" t="s">
        <v>17</v>
      </c>
      <c r="N1569" s="5" t="s">
        <v>17</v>
      </c>
    </row>
    <row r="1570" spans="2:14" x14ac:dyDescent="0.3">
      <c r="B1570" s="4" t="s">
        <v>13</v>
      </c>
      <c r="C1570" s="4" t="s">
        <v>18</v>
      </c>
      <c r="D1570" s="4" t="s">
        <v>5424</v>
      </c>
      <c r="E1570" s="1" t="s">
        <v>5425</v>
      </c>
      <c r="F1570" s="1">
        <v>87500</v>
      </c>
      <c r="G1570" s="5" t="s">
        <v>17</v>
      </c>
      <c r="H1570" s="5" t="s">
        <v>17</v>
      </c>
      <c r="I1570" s="5" t="s">
        <v>17</v>
      </c>
      <c r="J1570" s="5" t="s">
        <v>17</v>
      </c>
      <c r="K1570" s="5" t="s">
        <v>17</v>
      </c>
      <c r="L1570" s="5" t="s">
        <v>17</v>
      </c>
      <c r="M1570" s="5" t="s">
        <v>17</v>
      </c>
      <c r="N1570" s="5" t="s">
        <v>17</v>
      </c>
    </row>
    <row r="1571" spans="2:14" x14ac:dyDescent="0.3">
      <c r="B1571" s="4" t="s">
        <v>13</v>
      </c>
      <c r="C1571" s="4" t="s">
        <v>890</v>
      </c>
      <c r="D1571" s="4" t="s">
        <v>5426</v>
      </c>
      <c r="E1571" s="1" t="s">
        <v>5427</v>
      </c>
      <c r="F1571" s="1">
        <v>116967</v>
      </c>
      <c r="G1571" s="5" t="s">
        <v>17</v>
      </c>
      <c r="H1571" s="5" t="s">
        <v>17</v>
      </c>
      <c r="I1571" s="5" t="s">
        <v>17</v>
      </c>
      <c r="J1571" s="5" t="s">
        <v>17</v>
      </c>
      <c r="K1571" s="5" t="s">
        <v>17</v>
      </c>
      <c r="L1571" s="5" t="s">
        <v>17</v>
      </c>
      <c r="M1571" s="5" t="s">
        <v>17</v>
      </c>
      <c r="N1571" s="5" t="s">
        <v>17</v>
      </c>
    </row>
    <row r="1572" spans="2:14" x14ac:dyDescent="0.3">
      <c r="B1572" s="4" t="s">
        <v>13</v>
      </c>
      <c r="C1572" s="4" t="s">
        <v>478</v>
      </c>
      <c r="D1572" s="4" t="s">
        <v>5428</v>
      </c>
      <c r="E1572" s="1" t="s">
        <v>5429</v>
      </c>
      <c r="F1572" s="1">
        <v>8320</v>
      </c>
      <c r="G1572" s="5" t="s">
        <v>17</v>
      </c>
      <c r="H1572" s="5" t="s">
        <v>17</v>
      </c>
      <c r="I1572" s="5" t="s">
        <v>17</v>
      </c>
      <c r="J1572" s="5" t="s">
        <v>17</v>
      </c>
      <c r="K1572" s="5" t="s">
        <v>17</v>
      </c>
      <c r="L1572" s="5" t="s">
        <v>17</v>
      </c>
      <c r="M1572" s="5" t="s">
        <v>17</v>
      </c>
      <c r="N1572" s="5" t="s">
        <v>17</v>
      </c>
    </row>
    <row r="1573" spans="2:14" x14ac:dyDescent="0.3">
      <c r="B1573" s="4" t="s">
        <v>13</v>
      </c>
      <c r="C1573" s="4" t="s">
        <v>18</v>
      </c>
      <c r="D1573" s="4" t="s">
        <v>5430</v>
      </c>
      <c r="E1573" s="1" t="s">
        <v>5431</v>
      </c>
      <c r="F1573" s="1">
        <v>1331980</v>
      </c>
      <c r="G1573" s="5" t="s">
        <v>17</v>
      </c>
      <c r="H1573" s="5" t="s">
        <v>17</v>
      </c>
      <c r="I1573" s="5" t="s">
        <v>17</v>
      </c>
      <c r="J1573" s="5" t="s">
        <v>17</v>
      </c>
      <c r="K1573" s="5" t="s">
        <v>17</v>
      </c>
      <c r="L1573" s="5" t="s">
        <v>17</v>
      </c>
      <c r="M1573" s="5" t="s">
        <v>17</v>
      </c>
      <c r="N1573" s="5" t="s">
        <v>17</v>
      </c>
    </row>
    <row r="1574" spans="2:14" x14ac:dyDescent="0.3">
      <c r="B1574" s="4" t="s">
        <v>13</v>
      </c>
      <c r="C1574" s="4" t="s">
        <v>136</v>
      </c>
      <c r="D1574" s="4" t="s">
        <v>5432</v>
      </c>
      <c r="E1574" s="1" t="s">
        <v>5433</v>
      </c>
      <c r="F1574" s="1">
        <v>8660</v>
      </c>
      <c r="G1574" s="5" t="s">
        <v>17</v>
      </c>
      <c r="H1574" s="5" t="s">
        <v>17</v>
      </c>
      <c r="I1574" s="5" t="s">
        <v>17</v>
      </c>
      <c r="J1574" s="5" t="s">
        <v>17</v>
      </c>
      <c r="K1574" s="5" t="s">
        <v>17</v>
      </c>
      <c r="L1574" s="5" t="s">
        <v>17</v>
      </c>
      <c r="M1574" s="5" t="s">
        <v>17</v>
      </c>
      <c r="N1574" s="5" t="s">
        <v>17</v>
      </c>
    </row>
    <row r="1575" spans="2:14" x14ac:dyDescent="0.3">
      <c r="B1575" s="4" t="s">
        <v>13</v>
      </c>
      <c r="C1575" s="4" t="s">
        <v>136</v>
      </c>
      <c r="D1575" s="4" t="s">
        <v>5438</v>
      </c>
      <c r="E1575" s="1" t="s">
        <v>5439</v>
      </c>
      <c r="F1575" s="1">
        <v>1900</v>
      </c>
      <c r="G1575" s="5" t="s">
        <v>17</v>
      </c>
      <c r="H1575" s="5" t="s">
        <v>17</v>
      </c>
      <c r="I1575" s="5" t="s">
        <v>17</v>
      </c>
      <c r="J1575" s="5" t="s">
        <v>17</v>
      </c>
      <c r="K1575" s="5" t="s">
        <v>17</v>
      </c>
      <c r="L1575" s="5" t="s">
        <v>17</v>
      </c>
      <c r="M1575" s="5" t="s">
        <v>17</v>
      </c>
      <c r="N1575" s="5" t="s">
        <v>17</v>
      </c>
    </row>
    <row r="1576" spans="2:14" x14ac:dyDescent="0.3">
      <c r="B1576" s="4" t="s">
        <v>13</v>
      </c>
      <c r="C1576" s="4" t="s">
        <v>32</v>
      </c>
      <c r="D1576" s="4" t="s">
        <v>5440</v>
      </c>
      <c r="E1576" s="1" t="s">
        <v>5441</v>
      </c>
      <c r="F1576" s="1">
        <v>1784440</v>
      </c>
      <c r="G1576" s="5" t="s">
        <v>17</v>
      </c>
      <c r="H1576" s="5" t="s">
        <v>17</v>
      </c>
      <c r="I1576" s="5" t="s">
        <v>17</v>
      </c>
      <c r="J1576" s="5" t="s">
        <v>17</v>
      </c>
      <c r="K1576" s="5" t="s">
        <v>17</v>
      </c>
      <c r="L1576" s="5" t="s">
        <v>17</v>
      </c>
      <c r="M1576" s="5" t="s">
        <v>17</v>
      </c>
      <c r="N1576" s="5" t="s">
        <v>17</v>
      </c>
    </row>
    <row r="1577" spans="2:14" x14ac:dyDescent="0.3">
      <c r="B1577" s="4" t="s">
        <v>13</v>
      </c>
      <c r="C1577" s="4" t="s">
        <v>18</v>
      </c>
      <c r="D1577" s="4" t="s">
        <v>5442</v>
      </c>
      <c r="E1577" s="1" t="s">
        <v>5443</v>
      </c>
      <c r="F1577" s="1">
        <v>719620</v>
      </c>
      <c r="G1577" s="5" t="s">
        <v>17</v>
      </c>
      <c r="H1577" s="5" t="s">
        <v>17</v>
      </c>
      <c r="I1577" s="5" t="s">
        <v>17</v>
      </c>
      <c r="J1577" s="5" t="s">
        <v>17</v>
      </c>
      <c r="K1577" s="5" t="s">
        <v>17</v>
      </c>
      <c r="L1577" s="5" t="s">
        <v>17</v>
      </c>
      <c r="M1577" s="5" t="s">
        <v>17</v>
      </c>
      <c r="N1577" s="5" t="s">
        <v>17</v>
      </c>
    </row>
    <row r="1578" spans="2:14" x14ac:dyDescent="0.3">
      <c r="B1578" s="4" t="s">
        <v>13</v>
      </c>
      <c r="C1578" s="4" t="s">
        <v>32</v>
      </c>
      <c r="D1578" s="4" t="s">
        <v>5446</v>
      </c>
      <c r="E1578" s="1" t="s">
        <v>5447</v>
      </c>
      <c r="F1578" s="1">
        <v>233370</v>
      </c>
      <c r="G1578" s="5" t="s">
        <v>17</v>
      </c>
      <c r="H1578" s="5" t="s">
        <v>17</v>
      </c>
      <c r="I1578" s="5" t="s">
        <v>17</v>
      </c>
      <c r="J1578" s="5" t="s">
        <v>17</v>
      </c>
      <c r="K1578" s="5" t="s">
        <v>17</v>
      </c>
      <c r="L1578" s="5" t="s">
        <v>17</v>
      </c>
      <c r="M1578" s="5" t="s">
        <v>17</v>
      </c>
      <c r="N1578" s="5" t="s">
        <v>17</v>
      </c>
    </row>
    <row r="1579" spans="2:14" x14ac:dyDescent="0.3">
      <c r="B1579" s="4" t="s">
        <v>13</v>
      </c>
      <c r="C1579" s="4" t="s">
        <v>421</v>
      </c>
      <c r="D1579" s="4" t="s">
        <v>5450</v>
      </c>
      <c r="E1579" s="1" t="s">
        <v>5451</v>
      </c>
      <c r="F1579" s="1">
        <v>28390</v>
      </c>
      <c r="G1579" s="5" t="s">
        <v>17</v>
      </c>
      <c r="H1579" s="5" t="s">
        <v>17</v>
      </c>
      <c r="I1579" s="5" t="s">
        <v>17</v>
      </c>
      <c r="J1579" s="5" t="s">
        <v>17</v>
      </c>
      <c r="K1579" s="5" t="s">
        <v>17</v>
      </c>
      <c r="L1579" s="5" t="s">
        <v>17</v>
      </c>
      <c r="M1579" s="5" t="s">
        <v>17</v>
      </c>
      <c r="N1579" s="5" t="s">
        <v>17</v>
      </c>
    </row>
    <row r="1580" spans="2:14" x14ac:dyDescent="0.3">
      <c r="B1580" s="4" t="s">
        <v>13</v>
      </c>
      <c r="C1580" s="4" t="s">
        <v>202</v>
      </c>
      <c r="D1580" s="4" t="s">
        <v>5456</v>
      </c>
      <c r="E1580" s="1" t="s">
        <v>5457</v>
      </c>
      <c r="F1580" s="1">
        <v>106400</v>
      </c>
      <c r="G1580" s="5" t="s">
        <v>17</v>
      </c>
      <c r="H1580" s="5" t="s">
        <v>17</v>
      </c>
      <c r="I1580" s="5" t="s">
        <v>17</v>
      </c>
      <c r="J1580" s="5" t="s">
        <v>17</v>
      </c>
      <c r="K1580" s="5" t="s">
        <v>17</v>
      </c>
      <c r="L1580" s="5" t="s">
        <v>17</v>
      </c>
      <c r="M1580" s="5" t="s">
        <v>17</v>
      </c>
      <c r="N1580" s="5" t="s">
        <v>17</v>
      </c>
    </row>
    <row r="1581" spans="2:14" x14ac:dyDescent="0.3">
      <c r="B1581" s="4" t="s">
        <v>13</v>
      </c>
      <c r="C1581" s="4" t="s">
        <v>18</v>
      </c>
      <c r="D1581" s="4" t="s">
        <v>5458</v>
      </c>
      <c r="E1581" s="1" t="s">
        <v>5459</v>
      </c>
      <c r="F1581" s="1">
        <v>5762940</v>
      </c>
      <c r="G1581" s="5" t="s">
        <v>17</v>
      </c>
      <c r="H1581" s="5" t="s">
        <v>17</v>
      </c>
      <c r="I1581" s="5" t="s">
        <v>17</v>
      </c>
      <c r="J1581" s="5" t="s">
        <v>17</v>
      </c>
      <c r="K1581" s="5" t="s">
        <v>17</v>
      </c>
      <c r="L1581" s="5" t="s">
        <v>17</v>
      </c>
      <c r="M1581" s="5" t="s">
        <v>17</v>
      </c>
      <c r="N1581" s="5" t="s">
        <v>17</v>
      </c>
    </row>
    <row r="1582" spans="2:14" x14ac:dyDescent="0.3">
      <c r="B1582" s="4" t="s">
        <v>13</v>
      </c>
      <c r="C1582" s="4" t="s">
        <v>890</v>
      </c>
      <c r="D1582" s="4" t="s">
        <v>5460</v>
      </c>
      <c r="E1582" s="1" t="s">
        <v>5461</v>
      </c>
      <c r="F1582" s="1">
        <v>516240</v>
      </c>
      <c r="G1582" s="5" t="s">
        <v>17</v>
      </c>
      <c r="H1582" s="5" t="s">
        <v>17</v>
      </c>
      <c r="I1582" s="5" t="s">
        <v>17</v>
      </c>
      <c r="J1582" s="5" t="s">
        <v>17</v>
      </c>
      <c r="K1582" s="5" t="s">
        <v>17</v>
      </c>
      <c r="L1582" s="5" t="s">
        <v>17</v>
      </c>
      <c r="M1582" s="5" t="s">
        <v>17</v>
      </c>
      <c r="N1582" s="5" t="s">
        <v>17</v>
      </c>
    </row>
    <row r="1583" spans="2:14" x14ac:dyDescent="0.3">
      <c r="B1583" s="4" t="s">
        <v>13</v>
      </c>
      <c r="C1583" s="4" t="s">
        <v>18</v>
      </c>
      <c r="D1583" s="4" t="s">
        <v>5464</v>
      </c>
      <c r="E1583" s="1" t="s">
        <v>5465</v>
      </c>
      <c r="F1583" s="1">
        <v>612430</v>
      </c>
      <c r="G1583" s="5" t="s">
        <v>17</v>
      </c>
      <c r="H1583" s="5" t="s">
        <v>17</v>
      </c>
      <c r="I1583" s="5" t="s">
        <v>17</v>
      </c>
      <c r="J1583" s="5" t="s">
        <v>17</v>
      </c>
      <c r="K1583" s="5" t="s">
        <v>17</v>
      </c>
      <c r="L1583" s="5" t="s">
        <v>17</v>
      </c>
      <c r="M1583" s="5" t="s">
        <v>17</v>
      </c>
      <c r="N1583" s="5" t="s">
        <v>17</v>
      </c>
    </row>
    <row r="1584" spans="2:14" x14ac:dyDescent="0.3">
      <c r="B1584" s="4" t="s">
        <v>13</v>
      </c>
      <c r="C1584" s="4" t="s">
        <v>2064</v>
      </c>
      <c r="D1584" s="4" t="s">
        <v>5466</v>
      </c>
      <c r="E1584" s="1" t="s">
        <v>5467</v>
      </c>
      <c r="F1584" s="1">
        <v>4488150</v>
      </c>
      <c r="G1584" s="5" t="s">
        <v>17</v>
      </c>
      <c r="H1584" s="5" t="s">
        <v>17</v>
      </c>
      <c r="I1584" s="5" t="s">
        <v>17</v>
      </c>
      <c r="J1584" s="5" t="s">
        <v>17</v>
      </c>
      <c r="K1584" s="5" t="s">
        <v>17</v>
      </c>
      <c r="L1584" s="5" t="s">
        <v>17</v>
      </c>
      <c r="M1584" s="5" t="s">
        <v>17</v>
      </c>
      <c r="N1584" s="5" t="s">
        <v>17</v>
      </c>
    </row>
    <row r="1585" spans="2:14" x14ac:dyDescent="0.3">
      <c r="B1585" s="4" t="s">
        <v>13</v>
      </c>
      <c r="C1585" s="4" t="s">
        <v>32</v>
      </c>
      <c r="D1585" s="4" t="s">
        <v>5470</v>
      </c>
      <c r="E1585" s="1" t="s">
        <v>5471</v>
      </c>
      <c r="F1585" s="1">
        <v>646360</v>
      </c>
      <c r="G1585" s="5" t="s">
        <v>17</v>
      </c>
      <c r="H1585" s="5" t="s">
        <v>17</v>
      </c>
      <c r="I1585" s="5" t="s">
        <v>17</v>
      </c>
      <c r="J1585" s="5" t="s">
        <v>17</v>
      </c>
      <c r="K1585" s="5" t="s">
        <v>17</v>
      </c>
      <c r="L1585" s="5" t="s">
        <v>17</v>
      </c>
      <c r="M1585" s="5" t="s">
        <v>17</v>
      </c>
      <c r="N1585" s="5" t="s">
        <v>17</v>
      </c>
    </row>
    <row r="1586" spans="2:14" x14ac:dyDescent="0.3">
      <c r="B1586" s="4" t="s">
        <v>13</v>
      </c>
      <c r="C1586" s="4" t="s">
        <v>18</v>
      </c>
      <c r="D1586" s="4" t="s">
        <v>5472</v>
      </c>
      <c r="E1586" s="1" t="s">
        <v>5473</v>
      </c>
      <c r="F1586" s="1">
        <v>75680</v>
      </c>
      <c r="G1586" s="5" t="s">
        <v>17</v>
      </c>
      <c r="H1586" s="5" t="s">
        <v>17</v>
      </c>
      <c r="I1586" s="5" t="s">
        <v>17</v>
      </c>
      <c r="J1586" s="5" t="s">
        <v>17</v>
      </c>
      <c r="K1586" s="5" t="s">
        <v>17</v>
      </c>
      <c r="L1586" s="5" t="s">
        <v>17</v>
      </c>
      <c r="M1586" s="5" t="s">
        <v>17</v>
      </c>
      <c r="N1586" s="5" t="s">
        <v>17</v>
      </c>
    </row>
    <row r="1587" spans="2:14" x14ac:dyDescent="0.3">
      <c r="B1587" s="4" t="s">
        <v>13</v>
      </c>
      <c r="C1587" s="4" t="s">
        <v>18</v>
      </c>
      <c r="D1587" s="4" t="s">
        <v>5484</v>
      </c>
      <c r="E1587" s="1" t="s">
        <v>5485</v>
      </c>
      <c r="F1587" s="1">
        <v>29520</v>
      </c>
      <c r="G1587" s="5" t="s">
        <v>17</v>
      </c>
      <c r="H1587" s="5" t="s">
        <v>17</v>
      </c>
      <c r="I1587" s="5" t="s">
        <v>17</v>
      </c>
      <c r="J1587" s="5" t="s">
        <v>17</v>
      </c>
      <c r="K1587" s="5" t="s">
        <v>17</v>
      </c>
      <c r="L1587" s="5" t="s">
        <v>17</v>
      </c>
      <c r="M1587" s="5" t="s">
        <v>17</v>
      </c>
      <c r="N1587" s="5" t="s">
        <v>17</v>
      </c>
    </row>
    <row r="1588" spans="2:14" x14ac:dyDescent="0.3">
      <c r="B1588" s="4" t="s">
        <v>13</v>
      </c>
      <c r="C1588" s="4" t="s">
        <v>136</v>
      </c>
      <c r="D1588" s="4" t="s">
        <v>5486</v>
      </c>
      <c r="E1588" s="1" t="s">
        <v>5487</v>
      </c>
      <c r="F1588" s="1">
        <v>31480</v>
      </c>
      <c r="G1588" s="5" t="s">
        <v>17</v>
      </c>
      <c r="H1588" s="5" t="s">
        <v>17</v>
      </c>
      <c r="I1588" s="5" t="s">
        <v>17</v>
      </c>
      <c r="J1588" s="5" t="s">
        <v>17</v>
      </c>
      <c r="K1588" s="5" t="s">
        <v>17</v>
      </c>
      <c r="L1588" s="5" t="s">
        <v>17</v>
      </c>
      <c r="M1588" s="5" t="s">
        <v>17</v>
      </c>
      <c r="N1588" s="5" t="s">
        <v>17</v>
      </c>
    </row>
    <row r="1589" spans="2:14" x14ac:dyDescent="0.3">
      <c r="B1589" s="4" t="s">
        <v>13</v>
      </c>
      <c r="C1589" s="4" t="s">
        <v>82</v>
      </c>
      <c r="D1589" s="4" t="s">
        <v>5488</v>
      </c>
      <c r="E1589" s="1" t="s">
        <v>5489</v>
      </c>
      <c r="F1589" s="1">
        <v>5483220</v>
      </c>
      <c r="G1589" s="5" t="s">
        <v>17</v>
      </c>
      <c r="H1589" s="5" t="s">
        <v>17</v>
      </c>
      <c r="I1589" s="5" t="s">
        <v>17</v>
      </c>
      <c r="J1589" s="5" t="s">
        <v>17</v>
      </c>
      <c r="K1589" s="5" t="s">
        <v>17</v>
      </c>
      <c r="L1589" s="5" t="s">
        <v>17</v>
      </c>
      <c r="M1589" s="5" t="s">
        <v>17</v>
      </c>
      <c r="N1589" s="5" t="s">
        <v>17</v>
      </c>
    </row>
    <row r="1590" spans="2:14" x14ac:dyDescent="0.3">
      <c r="B1590" s="4" t="s">
        <v>13</v>
      </c>
      <c r="C1590" s="4" t="s">
        <v>218</v>
      </c>
      <c r="D1590" s="4" t="s">
        <v>5490</v>
      </c>
      <c r="E1590" s="1" t="s">
        <v>5491</v>
      </c>
      <c r="F1590" s="1">
        <v>55430</v>
      </c>
      <c r="G1590" s="5" t="s">
        <v>17</v>
      </c>
      <c r="H1590" s="5" t="s">
        <v>17</v>
      </c>
      <c r="I1590" s="5" t="s">
        <v>17</v>
      </c>
      <c r="J1590" s="5" t="s">
        <v>17</v>
      </c>
      <c r="K1590" s="5" t="s">
        <v>17</v>
      </c>
      <c r="L1590" s="5" t="s">
        <v>17</v>
      </c>
      <c r="M1590" s="5" t="s">
        <v>17</v>
      </c>
      <c r="N1590" s="5" t="s">
        <v>17</v>
      </c>
    </row>
    <row r="1591" spans="2:14" x14ac:dyDescent="0.3">
      <c r="B1591" s="4" t="s">
        <v>13</v>
      </c>
      <c r="C1591" s="4" t="s">
        <v>95</v>
      </c>
      <c r="D1591" s="4" t="s">
        <v>5492</v>
      </c>
      <c r="E1591" s="1" t="s">
        <v>5493</v>
      </c>
      <c r="F1591" s="1">
        <v>670400</v>
      </c>
      <c r="G1591" s="5" t="s">
        <v>17</v>
      </c>
      <c r="H1591" s="5" t="s">
        <v>17</v>
      </c>
      <c r="I1591" s="5" t="s">
        <v>17</v>
      </c>
      <c r="J1591" s="5" t="s">
        <v>17</v>
      </c>
      <c r="K1591" s="5" t="s">
        <v>17</v>
      </c>
      <c r="L1591" s="5" t="s">
        <v>17</v>
      </c>
      <c r="M1591" s="5" t="s">
        <v>17</v>
      </c>
      <c r="N1591" s="5" t="s">
        <v>17</v>
      </c>
    </row>
    <row r="1592" spans="2:14" x14ac:dyDescent="0.3">
      <c r="B1592" s="4" t="s">
        <v>13</v>
      </c>
      <c r="C1592" s="4" t="s">
        <v>3382</v>
      </c>
      <c r="D1592" s="4" t="s">
        <v>5498</v>
      </c>
      <c r="E1592" s="1" t="s">
        <v>5499</v>
      </c>
      <c r="F1592" s="1">
        <v>1093080</v>
      </c>
      <c r="G1592" s="5" t="s">
        <v>17</v>
      </c>
      <c r="H1592" s="5" t="s">
        <v>17</v>
      </c>
      <c r="I1592" s="5" t="s">
        <v>17</v>
      </c>
      <c r="J1592" s="5" t="s">
        <v>17</v>
      </c>
      <c r="K1592" s="5" t="s">
        <v>17</v>
      </c>
      <c r="L1592" s="5" t="s">
        <v>17</v>
      </c>
      <c r="M1592" s="5" t="s">
        <v>17</v>
      </c>
      <c r="N1592" s="5" t="s">
        <v>17</v>
      </c>
    </row>
    <row r="1593" spans="2:14" x14ac:dyDescent="0.3">
      <c r="B1593" s="4" t="s">
        <v>13</v>
      </c>
      <c r="C1593" s="4" t="s">
        <v>32</v>
      </c>
      <c r="D1593" s="4" t="s">
        <v>5500</v>
      </c>
      <c r="E1593" s="1" t="s">
        <v>5501</v>
      </c>
      <c r="F1593" s="1">
        <v>1681390</v>
      </c>
      <c r="G1593" s="5" t="s">
        <v>17</v>
      </c>
      <c r="H1593" s="5" t="s">
        <v>17</v>
      </c>
      <c r="I1593" s="5" t="s">
        <v>17</v>
      </c>
      <c r="J1593" s="5" t="s">
        <v>17</v>
      </c>
      <c r="K1593" s="5" t="s">
        <v>17</v>
      </c>
      <c r="L1593" s="5" t="s">
        <v>17</v>
      </c>
      <c r="M1593" s="5" t="s">
        <v>17</v>
      </c>
      <c r="N1593" s="5" t="s">
        <v>17</v>
      </c>
    </row>
    <row r="1594" spans="2:14" x14ac:dyDescent="0.3">
      <c r="B1594" s="4" t="s">
        <v>13</v>
      </c>
      <c r="C1594" s="4" t="s">
        <v>18</v>
      </c>
      <c r="D1594" s="4" t="s">
        <v>5506</v>
      </c>
      <c r="E1594" s="1" t="s">
        <v>5507</v>
      </c>
      <c r="F1594" s="1">
        <v>949550</v>
      </c>
      <c r="G1594" s="5" t="s">
        <v>17</v>
      </c>
      <c r="H1594" s="5" t="s">
        <v>17</v>
      </c>
      <c r="I1594" s="5" t="s">
        <v>17</v>
      </c>
      <c r="J1594" s="5" t="s">
        <v>17</v>
      </c>
      <c r="K1594" s="5" t="s">
        <v>17</v>
      </c>
      <c r="L1594" s="5" t="s">
        <v>17</v>
      </c>
      <c r="M1594" s="5" t="s">
        <v>17</v>
      </c>
      <c r="N1594" s="5" t="s">
        <v>17</v>
      </c>
    </row>
    <row r="1595" spans="2:14" x14ac:dyDescent="0.3">
      <c r="B1595" s="4" t="s">
        <v>13</v>
      </c>
      <c r="C1595" s="4" t="s">
        <v>18</v>
      </c>
      <c r="D1595" s="4" t="s">
        <v>5508</v>
      </c>
      <c r="E1595" s="1" t="s">
        <v>5509</v>
      </c>
      <c r="F1595" s="1">
        <v>374900</v>
      </c>
      <c r="G1595" s="5" t="s">
        <v>17</v>
      </c>
      <c r="H1595" s="5" t="s">
        <v>17</v>
      </c>
      <c r="I1595" s="5" t="s">
        <v>17</v>
      </c>
      <c r="J1595" s="5" t="s">
        <v>17</v>
      </c>
      <c r="K1595" s="5" t="s">
        <v>17</v>
      </c>
      <c r="L1595" s="5" t="s">
        <v>17</v>
      </c>
      <c r="M1595" s="5" t="s">
        <v>17</v>
      </c>
      <c r="N1595" s="5" t="s">
        <v>17</v>
      </c>
    </row>
    <row r="1596" spans="2:14" x14ac:dyDescent="0.3">
      <c r="B1596" s="4" t="s">
        <v>13</v>
      </c>
      <c r="C1596" s="4" t="s">
        <v>608</v>
      </c>
      <c r="D1596" s="4" t="s">
        <v>5516</v>
      </c>
      <c r="E1596" s="1" t="s">
        <v>5517</v>
      </c>
      <c r="F1596" s="1">
        <v>660</v>
      </c>
      <c r="G1596" s="5" t="s">
        <v>17</v>
      </c>
      <c r="H1596" s="5" t="s">
        <v>17</v>
      </c>
      <c r="I1596" s="5" t="s">
        <v>17</v>
      </c>
      <c r="J1596" s="5" t="s">
        <v>17</v>
      </c>
      <c r="K1596" s="5" t="s">
        <v>17</v>
      </c>
      <c r="L1596" s="5" t="s">
        <v>17</v>
      </c>
      <c r="M1596" s="5" t="s">
        <v>17</v>
      </c>
      <c r="N1596" s="5" t="s">
        <v>17</v>
      </c>
    </row>
    <row r="1597" spans="2:14" x14ac:dyDescent="0.3">
      <c r="B1597" s="4" t="s">
        <v>13</v>
      </c>
      <c r="C1597" s="4" t="s">
        <v>18</v>
      </c>
      <c r="D1597" s="4" t="s">
        <v>5522</v>
      </c>
      <c r="E1597" s="1" t="s">
        <v>5523</v>
      </c>
      <c r="F1597" s="1">
        <v>102220</v>
      </c>
      <c r="G1597" s="5" t="s">
        <v>17</v>
      </c>
      <c r="H1597" s="5" t="s">
        <v>17</v>
      </c>
      <c r="I1597" s="5" t="s">
        <v>17</v>
      </c>
      <c r="J1597" s="5" t="s">
        <v>17</v>
      </c>
      <c r="K1597" s="5" t="s">
        <v>17</v>
      </c>
      <c r="L1597" s="5" t="s">
        <v>17</v>
      </c>
      <c r="M1597" s="5" t="s">
        <v>17</v>
      </c>
      <c r="N1597" s="5" t="s">
        <v>17</v>
      </c>
    </row>
    <row r="1598" spans="2:14" x14ac:dyDescent="0.3">
      <c r="B1598" s="4" t="s">
        <v>13</v>
      </c>
      <c r="C1598" s="4" t="s">
        <v>813</v>
      </c>
      <c r="D1598" s="4" t="s">
        <v>5529</v>
      </c>
      <c r="E1598" s="1" t="s">
        <v>5530</v>
      </c>
      <c r="F1598" s="1">
        <v>41930</v>
      </c>
      <c r="G1598" s="5" t="s">
        <v>17</v>
      </c>
      <c r="H1598" s="5" t="s">
        <v>17</v>
      </c>
      <c r="I1598" s="5" t="s">
        <v>17</v>
      </c>
      <c r="J1598" s="5" t="s">
        <v>17</v>
      </c>
      <c r="K1598" s="5" t="s">
        <v>17</v>
      </c>
      <c r="L1598" s="5" t="s">
        <v>17</v>
      </c>
      <c r="M1598" s="5" t="s">
        <v>17</v>
      </c>
      <c r="N1598" s="5" t="s">
        <v>17</v>
      </c>
    </row>
    <row r="1599" spans="2:14" x14ac:dyDescent="0.3">
      <c r="B1599" s="4" t="s">
        <v>13</v>
      </c>
      <c r="C1599" s="4" t="s">
        <v>18</v>
      </c>
      <c r="D1599" s="4" t="s">
        <v>5531</v>
      </c>
      <c r="E1599" s="1" t="s">
        <v>5532</v>
      </c>
      <c r="F1599" s="1">
        <v>2030070</v>
      </c>
      <c r="G1599" s="5" t="s">
        <v>17</v>
      </c>
      <c r="H1599" s="5" t="s">
        <v>17</v>
      </c>
      <c r="I1599" s="5" t="s">
        <v>17</v>
      </c>
      <c r="J1599" s="5" t="s">
        <v>17</v>
      </c>
      <c r="K1599" s="5" t="s">
        <v>17</v>
      </c>
      <c r="L1599" s="5" t="s">
        <v>17</v>
      </c>
      <c r="M1599" s="5" t="s">
        <v>17</v>
      </c>
      <c r="N1599" s="5" t="s">
        <v>17</v>
      </c>
    </row>
    <row r="1600" spans="2:14" x14ac:dyDescent="0.3">
      <c r="B1600" s="4" t="s">
        <v>13</v>
      </c>
      <c r="C1600" s="4" t="s">
        <v>18</v>
      </c>
      <c r="D1600" s="4" t="s">
        <v>5533</v>
      </c>
      <c r="E1600" s="1" t="s">
        <v>5534</v>
      </c>
      <c r="F1600" s="1">
        <v>337020</v>
      </c>
      <c r="G1600" s="5" t="s">
        <v>17</v>
      </c>
      <c r="H1600" s="5" t="s">
        <v>17</v>
      </c>
      <c r="I1600" s="5" t="s">
        <v>17</v>
      </c>
      <c r="J1600" s="5" t="s">
        <v>17</v>
      </c>
      <c r="K1600" s="5" t="s">
        <v>17</v>
      </c>
      <c r="L1600" s="5" t="s">
        <v>17</v>
      </c>
      <c r="M1600" s="5" t="s">
        <v>17</v>
      </c>
      <c r="N1600" s="5" t="s">
        <v>17</v>
      </c>
    </row>
    <row r="1601" spans="2:14" x14ac:dyDescent="0.3">
      <c r="B1601" s="4" t="s">
        <v>13</v>
      </c>
      <c r="C1601" s="4" t="s">
        <v>32</v>
      </c>
      <c r="D1601" s="4" t="s">
        <v>5537</v>
      </c>
      <c r="E1601" s="1" t="s">
        <v>5538</v>
      </c>
      <c r="F1601" s="1">
        <v>8533515</v>
      </c>
      <c r="G1601" s="5" t="s">
        <v>17</v>
      </c>
      <c r="H1601" s="5" t="s">
        <v>17</v>
      </c>
      <c r="I1601" s="5" t="s">
        <v>17</v>
      </c>
      <c r="J1601" s="5" t="s">
        <v>17</v>
      </c>
      <c r="K1601" s="5" t="s">
        <v>17</v>
      </c>
      <c r="L1601" s="5" t="s">
        <v>17</v>
      </c>
      <c r="M1601" s="5" t="s">
        <v>17</v>
      </c>
      <c r="N1601" s="5" t="s">
        <v>17</v>
      </c>
    </row>
    <row r="1602" spans="2:14" x14ac:dyDescent="0.3">
      <c r="B1602" s="4" t="s">
        <v>13</v>
      </c>
      <c r="C1602" s="4" t="s">
        <v>32</v>
      </c>
      <c r="D1602" s="4" t="s">
        <v>5541</v>
      </c>
      <c r="E1602" s="1" t="s">
        <v>5542</v>
      </c>
      <c r="F1602" s="1">
        <v>1030</v>
      </c>
      <c r="G1602" s="5" t="s">
        <v>17</v>
      </c>
      <c r="H1602" s="5" t="s">
        <v>17</v>
      </c>
      <c r="I1602" s="5" t="s">
        <v>17</v>
      </c>
      <c r="J1602" s="5" t="s">
        <v>17</v>
      </c>
      <c r="K1602" s="5" t="s">
        <v>17</v>
      </c>
      <c r="L1602" s="5" t="s">
        <v>17</v>
      </c>
      <c r="M1602" s="5" t="s">
        <v>17</v>
      </c>
      <c r="N1602" s="5" t="s">
        <v>17</v>
      </c>
    </row>
    <row r="1603" spans="2:14" x14ac:dyDescent="0.3">
      <c r="B1603" s="4" t="s">
        <v>13</v>
      </c>
      <c r="C1603" s="4" t="s">
        <v>32</v>
      </c>
      <c r="D1603" s="4" t="s">
        <v>5543</v>
      </c>
      <c r="E1603" s="1" t="s">
        <v>5544</v>
      </c>
      <c r="F1603" s="1">
        <v>1658900</v>
      </c>
      <c r="G1603" s="5" t="s">
        <v>17</v>
      </c>
      <c r="H1603" s="5" t="s">
        <v>17</v>
      </c>
      <c r="I1603" s="5" t="s">
        <v>17</v>
      </c>
      <c r="J1603" s="5" t="s">
        <v>17</v>
      </c>
      <c r="K1603" s="5" t="s">
        <v>17</v>
      </c>
      <c r="L1603" s="5" t="s">
        <v>17</v>
      </c>
      <c r="M1603" s="5" t="s">
        <v>17</v>
      </c>
      <c r="N1603" s="5" t="s">
        <v>17</v>
      </c>
    </row>
    <row r="1604" spans="2:14" x14ac:dyDescent="0.3">
      <c r="B1604" s="4" t="s">
        <v>13</v>
      </c>
      <c r="C1604" s="4" t="s">
        <v>32</v>
      </c>
      <c r="D1604" s="4" t="s">
        <v>5545</v>
      </c>
      <c r="E1604" s="1" t="s">
        <v>5546</v>
      </c>
      <c r="F1604" s="1">
        <v>972990</v>
      </c>
      <c r="G1604" s="5" t="s">
        <v>17</v>
      </c>
      <c r="H1604" s="5" t="s">
        <v>17</v>
      </c>
      <c r="I1604" s="5" t="s">
        <v>17</v>
      </c>
      <c r="J1604" s="5" t="s">
        <v>17</v>
      </c>
      <c r="K1604" s="5" t="s">
        <v>17</v>
      </c>
      <c r="L1604" s="5" t="s">
        <v>17</v>
      </c>
      <c r="M1604" s="5" t="s">
        <v>17</v>
      </c>
      <c r="N1604" s="5" t="s">
        <v>17</v>
      </c>
    </row>
    <row r="1605" spans="2:14" x14ac:dyDescent="0.3">
      <c r="B1605" s="4" t="s">
        <v>13</v>
      </c>
      <c r="C1605" s="4" t="s">
        <v>32</v>
      </c>
      <c r="D1605" s="4" t="s">
        <v>5547</v>
      </c>
      <c r="E1605" s="1" t="s">
        <v>5548</v>
      </c>
      <c r="F1605" s="1">
        <v>1517180</v>
      </c>
      <c r="G1605" s="5" t="s">
        <v>17</v>
      </c>
      <c r="H1605" s="5" t="s">
        <v>17</v>
      </c>
      <c r="I1605" s="5" t="s">
        <v>17</v>
      </c>
      <c r="J1605" s="5" t="s">
        <v>17</v>
      </c>
      <c r="K1605" s="5" t="s">
        <v>17</v>
      </c>
      <c r="L1605" s="5" t="s">
        <v>17</v>
      </c>
      <c r="M1605" s="5" t="s">
        <v>17</v>
      </c>
      <c r="N1605" s="5" t="s">
        <v>17</v>
      </c>
    </row>
    <row r="1606" spans="2:14" x14ac:dyDescent="0.3">
      <c r="B1606" s="4" t="s">
        <v>13</v>
      </c>
      <c r="C1606" s="4" t="s">
        <v>32</v>
      </c>
      <c r="D1606" s="4" t="s">
        <v>5557</v>
      </c>
      <c r="E1606" s="1" t="s">
        <v>5558</v>
      </c>
      <c r="F1606" s="1">
        <v>332330</v>
      </c>
      <c r="G1606" s="5" t="s">
        <v>17</v>
      </c>
      <c r="H1606" s="5" t="s">
        <v>17</v>
      </c>
      <c r="I1606" s="5" t="s">
        <v>17</v>
      </c>
      <c r="J1606" s="5" t="s">
        <v>17</v>
      </c>
      <c r="K1606" s="5" t="s">
        <v>17</v>
      </c>
      <c r="L1606" s="5" t="s">
        <v>17</v>
      </c>
      <c r="M1606" s="5" t="s">
        <v>17</v>
      </c>
      <c r="N1606" s="5" t="s">
        <v>17</v>
      </c>
    </row>
    <row r="1607" spans="2:14" x14ac:dyDescent="0.3">
      <c r="B1607" s="4" t="s">
        <v>13</v>
      </c>
      <c r="C1607" s="4" t="s">
        <v>215</v>
      </c>
      <c r="D1607" s="4" t="s">
        <v>5561</v>
      </c>
      <c r="E1607" s="1" t="s">
        <v>5562</v>
      </c>
      <c r="F1607" s="1">
        <v>189150</v>
      </c>
      <c r="G1607" s="5" t="s">
        <v>17</v>
      </c>
      <c r="H1607" s="5" t="s">
        <v>17</v>
      </c>
      <c r="I1607" s="5" t="s">
        <v>17</v>
      </c>
      <c r="J1607" s="5" t="s">
        <v>17</v>
      </c>
      <c r="K1607" s="5" t="s">
        <v>17</v>
      </c>
      <c r="L1607" s="5" t="s">
        <v>17</v>
      </c>
      <c r="M1607" s="5" t="s">
        <v>17</v>
      </c>
      <c r="N1607" s="5" t="s">
        <v>17</v>
      </c>
    </row>
    <row r="1608" spans="2:14" x14ac:dyDescent="0.3">
      <c r="B1608" s="4" t="s">
        <v>13</v>
      </c>
      <c r="C1608" s="4" t="s">
        <v>32</v>
      </c>
      <c r="D1608" s="4" t="s">
        <v>5567</v>
      </c>
      <c r="E1608" s="1" t="s">
        <v>5568</v>
      </c>
      <c r="F1608" s="1">
        <v>4130</v>
      </c>
      <c r="G1608" s="5" t="s">
        <v>17</v>
      </c>
      <c r="H1608" s="5" t="s">
        <v>17</v>
      </c>
      <c r="I1608" s="5" t="s">
        <v>17</v>
      </c>
      <c r="J1608" s="5" t="s">
        <v>17</v>
      </c>
      <c r="K1608" s="5" t="s">
        <v>17</v>
      </c>
      <c r="L1608" s="5" t="s">
        <v>17</v>
      </c>
      <c r="M1608" s="5" t="s">
        <v>17</v>
      </c>
      <c r="N1608" s="5" t="s">
        <v>17</v>
      </c>
    </row>
    <row r="1609" spans="2:14" x14ac:dyDescent="0.3">
      <c r="B1609" s="4" t="s">
        <v>13</v>
      </c>
      <c r="C1609" s="4" t="s">
        <v>1947</v>
      </c>
      <c r="D1609" s="4" t="s">
        <v>5569</v>
      </c>
      <c r="E1609" s="1" t="s">
        <v>5570</v>
      </c>
      <c r="F1609" s="1">
        <v>583990</v>
      </c>
      <c r="G1609" s="5" t="s">
        <v>17</v>
      </c>
      <c r="H1609" s="5" t="s">
        <v>17</v>
      </c>
      <c r="I1609" s="5" t="s">
        <v>17</v>
      </c>
      <c r="J1609" s="5" t="s">
        <v>17</v>
      </c>
      <c r="K1609" s="5" t="s">
        <v>17</v>
      </c>
      <c r="L1609" s="5" t="s">
        <v>17</v>
      </c>
      <c r="M1609" s="5" t="s">
        <v>17</v>
      </c>
      <c r="N1609" s="5" t="s">
        <v>17</v>
      </c>
    </row>
    <row r="1610" spans="2:14" x14ac:dyDescent="0.3">
      <c r="B1610" s="4" t="s">
        <v>13</v>
      </c>
      <c r="C1610" s="4" t="s">
        <v>32</v>
      </c>
      <c r="D1610" s="4" t="s">
        <v>5579</v>
      </c>
      <c r="E1610" s="1" t="s">
        <v>5580</v>
      </c>
      <c r="F1610" s="1">
        <v>289450</v>
      </c>
      <c r="G1610" s="5" t="s">
        <v>17</v>
      </c>
      <c r="H1610" s="5" t="s">
        <v>17</v>
      </c>
      <c r="I1610" s="5" t="s">
        <v>17</v>
      </c>
      <c r="J1610" s="5" t="s">
        <v>17</v>
      </c>
      <c r="K1610" s="5" t="s">
        <v>17</v>
      </c>
      <c r="L1610" s="5" t="s">
        <v>17</v>
      </c>
      <c r="M1610" s="5" t="s">
        <v>17</v>
      </c>
      <c r="N1610" s="5" t="s">
        <v>17</v>
      </c>
    </row>
    <row r="1611" spans="2:14" x14ac:dyDescent="0.3">
      <c r="B1611" s="4" t="s">
        <v>13</v>
      </c>
      <c r="C1611" s="4" t="s">
        <v>32</v>
      </c>
      <c r="D1611" s="4" t="s">
        <v>5583</v>
      </c>
      <c r="E1611" s="1" t="s">
        <v>5584</v>
      </c>
      <c r="F1611" s="1">
        <v>126720</v>
      </c>
      <c r="G1611" s="5" t="s">
        <v>17</v>
      </c>
      <c r="H1611" s="5" t="s">
        <v>17</v>
      </c>
      <c r="I1611" s="5" t="s">
        <v>17</v>
      </c>
      <c r="J1611" s="5" t="s">
        <v>17</v>
      </c>
      <c r="K1611" s="5" t="s">
        <v>17</v>
      </c>
      <c r="L1611" s="5" t="s">
        <v>17</v>
      </c>
      <c r="M1611" s="5" t="s">
        <v>17</v>
      </c>
      <c r="N1611" s="5" t="s">
        <v>17</v>
      </c>
    </row>
    <row r="1612" spans="2:14" x14ac:dyDescent="0.3">
      <c r="B1612" s="4" t="s">
        <v>13</v>
      </c>
      <c r="C1612" s="4" t="s">
        <v>32</v>
      </c>
      <c r="D1612" s="4" t="s">
        <v>5585</v>
      </c>
      <c r="E1612" s="1" t="s">
        <v>5586</v>
      </c>
      <c r="F1612" s="1">
        <v>247030</v>
      </c>
      <c r="G1612" s="5" t="s">
        <v>17</v>
      </c>
      <c r="H1612" s="5" t="s">
        <v>17</v>
      </c>
      <c r="I1612" s="5" t="s">
        <v>17</v>
      </c>
      <c r="J1612" s="5" t="s">
        <v>17</v>
      </c>
      <c r="K1612" s="5" t="s">
        <v>17</v>
      </c>
      <c r="L1612" s="5" t="s">
        <v>17</v>
      </c>
      <c r="M1612" s="5" t="s">
        <v>17</v>
      </c>
      <c r="N1612" s="5" t="s">
        <v>17</v>
      </c>
    </row>
    <row r="1613" spans="2:14" x14ac:dyDescent="0.3">
      <c r="B1613" s="4" t="s">
        <v>13</v>
      </c>
      <c r="C1613" s="4" t="s">
        <v>1824</v>
      </c>
      <c r="D1613" s="4" t="s">
        <v>5595</v>
      </c>
      <c r="E1613" s="1" t="s">
        <v>5596</v>
      </c>
      <c r="F1613" s="1">
        <v>119040</v>
      </c>
      <c r="G1613" s="5" t="s">
        <v>17</v>
      </c>
      <c r="H1613" s="5" t="s">
        <v>17</v>
      </c>
      <c r="I1613" s="5" t="s">
        <v>17</v>
      </c>
      <c r="J1613" s="5" t="s">
        <v>17</v>
      </c>
      <c r="K1613" s="5" t="s">
        <v>17</v>
      </c>
      <c r="L1613" s="5" t="s">
        <v>17</v>
      </c>
      <c r="M1613" s="5" t="s">
        <v>17</v>
      </c>
      <c r="N1613" s="5" t="s">
        <v>17</v>
      </c>
    </row>
    <row r="1614" spans="2:14" x14ac:dyDescent="0.3">
      <c r="B1614" s="4" t="s">
        <v>13</v>
      </c>
      <c r="C1614" s="4" t="s">
        <v>62</v>
      </c>
      <c r="D1614" s="4" t="s">
        <v>5597</v>
      </c>
      <c r="E1614" s="1" t="s">
        <v>5598</v>
      </c>
      <c r="F1614" s="1">
        <v>210</v>
      </c>
      <c r="G1614" s="5" t="s">
        <v>17</v>
      </c>
      <c r="H1614" s="5" t="s">
        <v>17</v>
      </c>
      <c r="I1614" s="5" t="s">
        <v>17</v>
      </c>
      <c r="J1614" s="5" t="s">
        <v>17</v>
      </c>
      <c r="K1614" s="5" t="s">
        <v>17</v>
      </c>
      <c r="L1614" s="5" t="s">
        <v>17</v>
      </c>
      <c r="M1614" s="5" t="s">
        <v>17</v>
      </c>
      <c r="N1614" s="5" t="s">
        <v>17</v>
      </c>
    </row>
    <row r="1615" spans="2:14" x14ac:dyDescent="0.3">
      <c r="B1615" s="4" t="s">
        <v>13</v>
      </c>
      <c r="C1615" s="4" t="s">
        <v>14</v>
      </c>
      <c r="D1615" s="4" t="s">
        <v>5599</v>
      </c>
      <c r="E1615" s="1" t="s">
        <v>5600</v>
      </c>
      <c r="F1615" s="1">
        <v>430880</v>
      </c>
      <c r="G1615" s="5" t="s">
        <v>17</v>
      </c>
      <c r="H1615" s="5" t="s">
        <v>17</v>
      </c>
      <c r="I1615" s="5" t="s">
        <v>17</v>
      </c>
      <c r="J1615" s="5" t="s">
        <v>17</v>
      </c>
      <c r="K1615" s="5" t="s">
        <v>17</v>
      </c>
      <c r="L1615" s="5" t="s">
        <v>17</v>
      </c>
      <c r="M1615" s="5" t="s">
        <v>17</v>
      </c>
      <c r="N1615" s="5" t="s">
        <v>17</v>
      </c>
    </row>
    <row r="1616" spans="2:14" x14ac:dyDescent="0.3">
      <c r="B1616" s="4" t="s">
        <v>13</v>
      </c>
      <c r="C1616" s="4" t="s">
        <v>32</v>
      </c>
      <c r="D1616" s="4" t="s">
        <v>5601</v>
      </c>
      <c r="E1616" s="1" t="s">
        <v>5602</v>
      </c>
      <c r="F1616" s="1">
        <v>120400</v>
      </c>
      <c r="G1616" s="5" t="s">
        <v>17</v>
      </c>
      <c r="H1616" s="5" t="s">
        <v>17</v>
      </c>
      <c r="I1616" s="5" t="s">
        <v>17</v>
      </c>
      <c r="J1616" s="5" t="s">
        <v>17</v>
      </c>
      <c r="K1616" s="5" t="s">
        <v>17</v>
      </c>
      <c r="L1616" s="5" t="s">
        <v>17</v>
      </c>
      <c r="M1616" s="5" t="s">
        <v>17</v>
      </c>
      <c r="N1616" s="5" t="s">
        <v>17</v>
      </c>
    </row>
    <row r="1617" spans="2:14" x14ac:dyDescent="0.3">
      <c r="B1617" s="4" t="s">
        <v>13</v>
      </c>
      <c r="C1617" s="4" t="s">
        <v>32</v>
      </c>
      <c r="D1617" s="4" t="s">
        <v>5611</v>
      </c>
      <c r="E1617" s="1" t="s">
        <v>5612</v>
      </c>
      <c r="F1617" s="1">
        <v>849178</v>
      </c>
      <c r="G1617" s="5" t="s">
        <v>17</v>
      </c>
      <c r="H1617" s="5" t="s">
        <v>17</v>
      </c>
      <c r="I1617" s="5" t="s">
        <v>17</v>
      </c>
      <c r="J1617" s="5" t="s">
        <v>17</v>
      </c>
      <c r="K1617" s="5" t="s">
        <v>17</v>
      </c>
      <c r="L1617" s="5" t="s">
        <v>17</v>
      </c>
      <c r="M1617" s="5" t="s">
        <v>17</v>
      </c>
      <c r="N1617" s="5" t="s">
        <v>17</v>
      </c>
    </row>
    <row r="1618" spans="2:14" x14ac:dyDescent="0.3">
      <c r="B1618" s="4" t="s">
        <v>13</v>
      </c>
      <c r="C1618" s="4" t="s">
        <v>813</v>
      </c>
      <c r="D1618" s="4" t="s">
        <v>5615</v>
      </c>
      <c r="E1618" s="1" t="s">
        <v>5616</v>
      </c>
      <c r="F1618" s="1">
        <v>173570</v>
      </c>
      <c r="G1618" s="5" t="s">
        <v>17</v>
      </c>
      <c r="H1618" s="5" t="s">
        <v>17</v>
      </c>
      <c r="I1618" s="5" t="s">
        <v>17</v>
      </c>
      <c r="J1618" s="5" t="s">
        <v>17</v>
      </c>
      <c r="K1618" s="5" t="s">
        <v>17</v>
      </c>
      <c r="L1618" s="5" t="s">
        <v>17</v>
      </c>
      <c r="M1618" s="5" t="s">
        <v>17</v>
      </c>
      <c r="N1618" s="5" t="s">
        <v>17</v>
      </c>
    </row>
    <row r="1619" spans="2:14" x14ac:dyDescent="0.3">
      <c r="B1619" s="4" t="s">
        <v>13</v>
      </c>
      <c r="C1619" s="4" t="s">
        <v>215</v>
      </c>
      <c r="D1619" s="4" t="s">
        <v>5619</v>
      </c>
      <c r="E1619" s="1" t="s">
        <v>5620</v>
      </c>
      <c r="F1619" s="1">
        <v>1120</v>
      </c>
      <c r="G1619" s="5" t="s">
        <v>17</v>
      </c>
      <c r="H1619" s="5" t="s">
        <v>17</v>
      </c>
      <c r="I1619" s="5" t="s">
        <v>17</v>
      </c>
      <c r="J1619" s="5" t="s">
        <v>17</v>
      </c>
      <c r="K1619" s="5" t="s">
        <v>17</v>
      </c>
      <c r="L1619" s="5" t="s">
        <v>17</v>
      </c>
      <c r="M1619" s="5" t="s">
        <v>17</v>
      </c>
      <c r="N1619" s="5" t="s">
        <v>17</v>
      </c>
    </row>
    <row r="1620" spans="2:14" x14ac:dyDescent="0.3">
      <c r="B1620" s="4" t="s">
        <v>13</v>
      </c>
      <c r="C1620" s="4" t="s">
        <v>32</v>
      </c>
      <c r="D1620" s="4" t="s">
        <v>5621</v>
      </c>
      <c r="E1620" s="1" t="s">
        <v>5622</v>
      </c>
      <c r="F1620" s="1">
        <v>1959600</v>
      </c>
      <c r="G1620" s="5" t="s">
        <v>17</v>
      </c>
      <c r="H1620" s="5" t="s">
        <v>17</v>
      </c>
      <c r="I1620" s="5" t="s">
        <v>17</v>
      </c>
      <c r="J1620" s="5" t="s">
        <v>17</v>
      </c>
      <c r="K1620" s="5" t="s">
        <v>17</v>
      </c>
      <c r="L1620" s="5" t="s">
        <v>17</v>
      </c>
      <c r="M1620" s="5" t="s">
        <v>17</v>
      </c>
      <c r="N1620" s="5" t="s">
        <v>17</v>
      </c>
    </row>
    <row r="1621" spans="2:14" x14ac:dyDescent="0.3">
      <c r="B1621" s="4" t="s">
        <v>13</v>
      </c>
      <c r="C1621" s="4" t="s">
        <v>136</v>
      </c>
      <c r="D1621" s="4" t="s">
        <v>5623</v>
      </c>
      <c r="E1621" s="1" t="s">
        <v>5624</v>
      </c>
      <c r="F1621" s="1">
        <v>16530</v>
      </c>
      <c r="G1621" s="5" t="s">
        <v>17</v>
      </c>
      <c r="H1621" s="5" t="s">
        <v>17</v>
      </c>
      <c r="I1621" s="5" t="s">
        <v>17</v>
      </c>
      <c r="J1621" s="5" t="s">
        <v>17</v>
      </c>
      <c r="K1621" s="5" t="s">
        <v>17</v>
      </c>
      <c r="L1621" s="5" t="s">
        <v>17</v>
      </c>
      <c r="M1621" s="5" t="s">
        <v>17</v>
      </c>
      <c r="N1621" s="5" t="s">
        <v>17</v>
      </c>
    </row>
    <row r="1622" spans="2:14" x14ac:dyDescent="0.3">
      <c r="B1622" s="4" t="s">
        <v>13</v>
      </c>
      <c r="C1622" s="4" t="s">
        <v>32</v>
      </c>
      <c r="D1622" s="4" t="s">
        <v>5625</v>
      </c>
      <c r="E1622" s="1" t="s">
        <v>5626</v>
      </c>
      <c r="F1622" s="1">
        <v>18510</v>
      </c>
      <c r="G1622" s="5" t="s">
        <v>17</v>
      </c>
      <c r="H1622" s="5" t="s">
        <v>17</v>
      </c>
      <c r="I1622" s="5" t="s">
        <v>17</v>
      </c>
      <c r="J1622" s="5" t="s">
        <v>17</v>
      </c>
      <c r="K1622" s="5" t="s">
        <v>17</v>
      </c>
      <c r="L1622" s="5" t="s">
        <v>17</v>
      </c>
      <c r="M1622" s="5" t="s">
        <v>17</v>
      </c>
      <c r="N1622" s="5" t="s">
        <v>17</v>
      </c>
    </row>
    <row r="1623" spans="2:14" x14ac:dyDescent="0.3">
      <c r="B1623" s="4" t="s">
        <v>13</v>
      </c>
      <c r="C1623" s="4" t="s">
        <v>18</v>
      </c>
      <c r="D1623" s="4" t="s">
        <v>5633</v>
      </c>
      <c r="E1623" s="1" t="s">
        <v>5634</v>
      </c>
      <c r="F1623" s="1">
        <v>9719977</v>
      </c>
      <c r="G1623" s="5" t="s">
        <v>17</v>
      </c>
      <c r="H1623" s="5" t="s">
        <v>17</v>
      </c>
      <c r="I1623" s="5" t="s">
        <v>17</v>
      </c>
      <c r="J1623" s="5" t="s">
        <v>17</v>
      </c>
      <c r="K1623" s="5" t="s">
        <v>17</v>
      </c>
      <c r="L1623" s="5" t="s">
        <v>17</v>
      </c>
      <c r="M1623" s="5" t="s">
        <v>17</v>
      </c>
      <c r="N1623" s="5" t="s">
        <v>17</v>
      </c>
    </row>
    <row r="1624" spans="2:14" x14ac:dyDescent="0.3">
      <c r="B1624" s="4" t="s">
        <v>13</v>
      </c>
      <c r="C1624" s="4" t="s">
        <v>215</v>
      </c>
      <c r="D1624" s="4" t="s">
        <v>5635</v>
      </c>
      <c r="E1624" s="1" t="s">
        <v>5636</v>
      </c>
      <c r="F1624" s="1">
        <v>847380</v>
      </c>
      <c r="G1624" s="5" t="s">
        <v>17</v>
      </c>
      <c r="H1624" s="5" t="s">
        <v>17</v>
      </c>
      <c r="I1624" s="5" t="s">
        <v>17</v>
      </c>
      <c r="J1624" s="5" t="s">
        <v>17</v>
      </c>
      <c r="K1624" s="5" t="s">
        <v>17</v>
      </c>
      <c r="L1624" s="5" t="s">
        <v>17</v>
      </c>
      <c r="M1624" s="5" t="s">
        <v>17</v>
      </c>
      <c r="N1624" s="5" t="s">
        <v>17</v>
      </c>
    </row>
    <row r="1625" spans="2:14" x14ac:dyDescent="0.3">
      <c r="B1625" s="4" t="s">
        <v>13</v>
      </c>
      <c r="C1625" s="4" t="s">
        <v>136</v>
      </c>
      <c r="D1625" s="4" t="s">
        <v>5641</v>
      </c>
      <c r="E1625" s="1" t="s">
        <v>5642</v>
      </c>
      <c r="F1625" s="1">
        <v>264970</v>
      </c>
      <c r="G1625" s="5" t="s">
        <v>17</v>
      </c>
      <c r="H1625" s="5" t="s">
        <v>17</v>
      </c>
      <c r="I1625" s="5" t="s">
        <v>17</v>
      </c>
      <c r="J1625" s="5" t="s">
        <v>17</v>
      </c>
      <c r="K1625" s="5" t="s">
        <v>17</v>
      </c>
      <c r="L1625" s="5" t="s">
        <v>17</v>
      </c>
      <c r="M1625" s="5" t="s">
        <v>17</v>
      </c>
      <c r="N1625" s="5" t="s">
        <v>17</v>
      </c>
    </row>
    <row r="1626" spans="2:14" x14ac:dyDescent="0.3">
      <c r="B1626" s="4" t="s">
        <v>13</v>
      </c>
      <c r="C1626" s="4" t="s">
        <v>136</v>
      </c>
      <c r="D1626" s="4" t="s">
        <v>5643</v>
      </c>
      <c r="E1626" s="1" t="s">
        <v>5644</v>
      </c>
      <c r="F1626" s="1">
        <v>873060</v>
      </c>
      <c r="G1626" s="5" t="s">
        <v>17</v>
      </c>
      <c r="H1626" s="5" t="s">
        <v>17</v>
      </c>
      <c r="I1626" s="5" t="s">
        <v>17</v>
      </c>
      <c r="J1626" s="5" t="s">
        <v>17</v>
      </c>
      <c r="K1626" s="5" t="s">
        <v>17</v>
      </c>
      <c r="L1626" s="5" t="s">
        <v>17</v>
      </c>
      <c r="M1626" s="5" t="s">
        <v>17</v>
      </c>
      <c r="N1626" s="5" t="s">
        <v>17</v>
      </c>
    </row>
    <row r="1627" spans="2:14" x14ac:dyDescent="0.3">
      <c r="B1627" s="4" t="s">
        <v>13</v>
      </c>
      <c r="C1627" s="4" t="s">
        <v>223</v>
      </c>
      <c r="D1627" s="4" t="s">
        <v>5647</v>
      </c>
      <c r="E1627" s="1" t="s">
        <v>5648</v>
      </c>
      <c r="F1627" s="1">
        <v>10690540</v>
      </c>
      <c r="G1627" s="5" t="s">
        <v>17</v>
      </c>
      <c r="H1627" s="5" t="s">
        <v>17</v>
      </c>
      <c r="I1627" s="5" t="s">
        <v>17</v>
      </c>
      <c r="J1627" s="5" t="s">
        <v>17</v>
      </c>
      <c r="K1627" s="5" t="s">
        <v>17</v>
      </c>
      <c r="L1627" s="5" t="s">
        <v>17</v>
      </c>
      <c r="M1627" s="5" t="s">
        <v>17</v>
      </c>
      <c r="N1627" s="5" t="s">
        <v>17</v>
      </c>
    </row>
    <row r="1628" spans="2:14" x14ac:dyDescent="0.3">
      <c r="B1628" s="4" t="s">
        <v>13</v>
      </c>
      <c r="C1628" s="4" t="s">
        <v>18</v>
      </c>
      <c r="D1628" s="4" t="s">
        <v>5651</v>
      </c>
      <c r="E1628" s="1" t="s">
        <v>5652</v>
      </c>
      <c r="F1628" s="1">
        <v>1866220</v>
      </c>
      <c r="G1628" s="5" t="s">
        <v>17</v>
      </c>
      <c r="H1628" s="5" t="s">
        <v>17</v>
      </c>
      <c r="I1628" s="5" t="s">
        <v>17</v>
      </c>
      <c r="J1628" s="5" t="s">
        <v>17</v>
      </c>
      <c r="K1628" s="5" t="s">
        <v>17</v>
      </c>
      <c r="L1628" s="5" t="s">
        <v>17</v>
      </c>
      <c r="M1628" s="5" t="s">
        <v>17</v>
      </c>
      <c r="N1628" s="5" t="s">
        <v>17</v>
      </c>
    </row>
    <row r="1629" spans="2:14" x14ac:dyDescent="0.3">
      <c r="B1629" s="4" t="s">
        <v>13</v>
      </c>
      <c r="C1629" s="4" t="s">
        <v>18</v>
      </c>
      <c r="D1629" s="4" t="s">
        <v>5653</v>
      </c>
      <c r="E1629" s="1" t="s">
        <v>5654</v>
      </c>
      <c r="F1629" s="1">
        <v>1395170</v>
      </c>
      <c r="G1629" s="5" t="s">
        <v>17</v>
      </c>
      <c r="H1629" s="5" t="s">
        <v>17</v>
      </c>
      <c r="I1629" s="5" t="s">
        <v>17</v>
      </c>
      <c r="J1629" s="5" t="s">
        <v>17</v>
      </c>
      <c r="K1629" s="5" t="s">
        <v>17</v>
      </c>
      <c r="L1629" s="5" t="s">
        <v>17</v>
      </c>
      <c r="M1629" s="5" t="s">
        <v>17</v>
      </c>
      <c r="N1629" s="5" t="s">
        <v>17</v>
      </c>
    </row>
    <row r="1630" spans="2:14" x14ac:dyDescent="0.3">
      <c r="B1630" s="4" t="s">
        <v>13</v>
      </c>
      <c r="C1630" s="4" t="s">
        <v>32</v>
      </c>
      <c r="D1630" s="4" t="s">
        <v>5655</v>
      </c>
      <c r="E1630" s="1" t="s">
        <v>5656</v>
      </c>
      <c r="F1630" s="1">
        <v>1515390</v>
      </c>
      <c r="G1630" s="5" t="s">
        <v>17</v>
      </c>
      <c r="H1630" s="5" t="s">
        <v>17</v>
      </c>
      <c r="I1630" s="5" t="s">
        <v>17</v>
      </c>
      <c r="J1630" s="5" t="s">
        <v>17</v>
      </c>
      <c r="K1630" s="5" t="s">
        <v>17</v>
      </c>
      <c r="L1630" s="5" t="s">
        <v>17</v>
      </c>
      <c r="M1630" s="5" t="s">
        <v>17</v>
      </c>
      <c r="N1630" s="5" t="s">
        <v>17</v>
      </c>
    </row>
    <row r="1631" spans="2:14" x14ac:dyDescent="0.3">
      <c r="B1631" s="4" t="s">
        <v>13</v>
      </c>
      <c r="C1631" s="4" t="s">
        <v>218</v>
      </c>
      <c r="D1631" s="4" t="s">
        <v>5657</v>
      </c>
      <c r="E1631" s="1" t="s">
        <v>5658</v>
      </c>
      <c r="F1631" s="1">
        <v>1521880</v>
      </c>
      <c r="G1631" s="5" t="s">
        <v>17</v>
      </c>
      <c r="H1631" s="5" t="s">
        <v>17</v>
      </c>
      <c r="I1631" s="5" t="s">
        <v>17</v>
      </c>
      <c r="J1631" s="5" t="s">
        <v>17</v>
      </c>
      <c r="K1631" s="5" t="s">
        <v>17</v>
      </c>
      <c r="L1631" s="5" t="s">
        <v>17</v>
      </c>
      <c r="M1631" s="5" t="s">
        <v>17</v>
      </c>
      <c r="N1631" s="5" t="s">
        <v>17</v>
      </c>
    </row>
    <row r="1632" spans="2:14" x14ac:dyDescent="0.3">
      <c r="B1632" s="4" t="s">
        <v>13</v>
      </c>
      <c r="C1632" s="4" t="s">
        <v>18</v>
      </c>
      <c r="D1632" s="4" t="s">
        <v>5659</v>
      </c>
      <c r="E1632" s="1" t="s">
        <v>5660</v>
      </c>
      <c r="F1632" s="1">
        <v>323650</v>
      </c>
      <c r="G1632" s="5" t="s">
        <v>17</v>
      </c>
      <c r="H1632" s="5" t="s">
        <v>17</v>
      </c>
      <c r="I1632" s="5" t="s">
        <v>17</v>
      </c>
      <c r="J1632" s="5" t="s">
        <v>17</v>
      </c>
      <c r="K1632" s="5" t="s">
        <v>17</v>
      </c>
      <c r="L1632" s="5" t="s">
        <v>17</v>
      </c>
      <c r="M1632" s="5" t="s">
        <v>17</v>
      </c>
      <c r="N1632" s="5" t="s">
        <v>17</v>
      </c>
    </row>
    <row r="1633" spans="2:14" x14ac:dyDescent="0.3">
      <c r="B1633" s="4" t="s">
        <v>13</v>
      </c>
      <c r="C1633" s="4" t="s">
        <v>32</v>
      </c>
      <c r="D1633" s="4" t="s">
        <v>5663</v>
      </c>
      <c r="E1633" s="1" t="s">
        <v>5664</v>
      </c>
      <c r="F1633" s="1">
        <v>4726810</v>
      </c>
      <c r="G1633" s="5" t="s">
        <v>17</v>
      </c>
      <c r="H1633" s="5" t="s">
        <v>17</v>
      </c>
      <c r="I1633" s="5" t="s">
        <v>17</v>
      </c>
      <c r="J1633" s="5" t="s">
        <v>17</v>
      </c>
      <c r="K1633" s="5" t="s">
        <v>17</v>
      </c>
      <c r="L1633" s="5" t="s">
        <v>17</v>
      </c>
      <c r="M1633" s="5" t="s">
        <v>17</v>
      </c>
      <c r="N1633" s="5" t="s">
        <v>17</v>
      </c>
    </row>
    <row r="1634" spans="2:14" x14ac:dyDescent="0.3">
      <c r="B1634" s="4" t="s">
        <v>13</v>
      </c>
      <c r="C1634" s="4" t="s">
        <v>136</v>
      </c>
      <c r="D1634" s="4" t="s">
        <v>5671</v>
      </c>
      <c r="E1634" s="1" t="s">
        <v>5672</v>
      </c>
      <c r="F1634" s="1">
        <v>1960</v>
      </c>
      <c r="G1634" s="5" t="s">
        <v>17</v>
      </c>
      <c r="H1634" s="5" t="s">
        <v>17</v>
      </c>
      <c r="I1634" s="5" t="s">
        <v>17</v>
      </c>
      <c r="J1634" s="5" t="s">
        <v>17</v>
      </c>
      <c r="K1634" s="5" t="s">
        <v>17</v>
      </c>
      <c r="L1634" s="5" t="s">
        <v>17</v>
      </c>
      <c r="M1634" s="5" t="s">
        <v>17</v>
      </c>
      <c r="N1634" s="5" t="s">
        <v>17</v>
      </c>
    </row>
    <row r="1635" spans="2:14" x14ac:dyDescent="0.3">
      <c r="B1635" s="4" t="s">
        <v>13</v>
      </c>
      <c r="C1635" s="4" t="s">
        <v>215</v>
      </c>
      <c r="D1635" s="4" t="s">
        <v>5675</v>
      </c>
      <c r="E1635" s="1" t="s">
        <v>5676</v>
      </c>
      <c r="F1635" s="1">
        <v>4480</v>
      </c>
      <c r="G1635" s="5" t="s">
        <v>17</v>
      </c>
      <c r="H1635" s="5" t="s">
        <v>17</v>
      </c>
      <c r="I1635" s="5" t="s">
        <v>17</v>
      </c>
      <c r="J1635" s="5" t="s">
        <v>17</v>
      </c>
      <c r="K1635" s="5" t="s">
        <v>17</v>
      </c>
      <c r="L1635" s="5" t="s">
        <v>17</v>
      </c>
      <c r="M1635" s="5" t="s">
        <v>17</v>
      </c>
      <c r="N1635" s="5" t="s">
        <v>17</v>
      </c>
    </row>
    <row r="1636" spans="2:14" x14ac:dyDescent="0.3">
      <c r="B1636" s="4" t="s">
        <v>13</v>
      </c>
      <c r="C1636" s="4" t="s">
        <v>136</v>
      </c>
      <c r="D1636" s="4" t="s">
        <v>5677</v>
      </c>
      <c r="E1636" s="1" t="s">
        <v>5678</v>
      </c>
      <c r="F1636" s="1">
        <v>19140</v>
      </c>
      <c r="G1636" s="5" t="s">
        <v>17</v>
      </c>
      <c r="H1636" s="5" t="s">
        <v>17</v>
      </c>
      <c r="I1636" s="5" t="s">
        <v>17</v>
      </c>
      <c r="J1636" s="5" t="s">
        <v>17</v>
      </c>
      <c r="K1636" s="5" t="s">
        <v>17</v>
      </c>
      <c r="L1636" s="5" t="s">
        <v>17</v>
      </c>
      <c r="M1636" s="5" t="s">
        <v>17</v>
      </c>
      <c r="N1636" s="5" t="s">
        <v>17</v>
      </c>
    </row>
    <row r="1637" spans="2:14" x14ac:dyDescent="0.3">
      <c r="B1637" s="4" t="s">
        <v>13</v>
      </c>
      <c r="C1637" s="4" t="s">
        <v>32</v>
      </c>
      <c r="D1637" s="4" t="s">
        <v>5685</v>
      </c>
      <c r="E1637" s="1" t="s">
        <v>5686</v>
      </c>
      <c r="F1637" s="1">
        <v>562800</v>
      </c>
      <c r="G1637" s="5" t="s">
        <v>17</v>
      </c>
      <c r="H1637" s="5" t="s">
        <v>17</v>
      </c>
      <c r="I1637" s="5" t="s">
        <v>17</v>
      </c>
      <c r="J1637" s="5" t="s">
        <v>17</v>
      </c>
      <c r="K1637" s="5" t="s">
        <v>17</v>
      </c>
      <c r="L1637" s="5" t="s">
        <v>17</v>
      </c>
      <c r="M1637" s="5" t="s">
        <v>17</v>
      </c>
      <c r="N1637" s="5" t="s">
        <v>17</v>
      </c>
    </row>
    <row r="1638" spans="2:14" x14ac:dyDescent="0.3">
      <c r="B1638" s="4" t="s">
        <v>13</v>
      </c>
      <c r="C1638" s="4" t="s">
        <v>1316</v>
      </c>
      <c r="D1638" s="4" t="s">
        <v>5689</v>
      </c>
      <c r="E1638" s="1" t="s">
        <v>5690</v>
      </c>
      <c r="F1638" s="1">
        <v>420</v>
      </c>
      <c r="G1638" s="5" t="s">
        <v>17</v>
      </c>
      <c r="H1638" s="5" t="s">
        <v>17</v>
      </c>
      <c r="I1638" s="5" t="s">
        <v>17</v>
      </c>
      <c r="J1638" s="5" t="s">
        <v>17</v>
      </c>
      <c r="K1638" s="5" t="s">
        <v>17</v>
      </c>
      <c r="L1638" s="5" t="s">
        <v>17</v>
      </c>
      <c r="M1638" s="5" t="s">
        <v>17</v>
      </c>
      <c r="N1638" s="5" t="s">
        <v>17</v>
      </c>
    </row>
    <row r="1639" spans="2:14" x14ac:dyDescent="0.3">
      <c r="B1639" s="4" t="s">
        <v>13</v>
      </c>
      <c r="C1639" s="4" t="s">
        <v>890</v>
      </c>
      <c r="D1639" s="4" t="s">
        <v>5691</v>
      </c>
      <c r="E1639" s="1" t="s">
        <v>5692</v>
      </c>
      <c r="F1639" s="1">
        <v>148800</v>
      </c>
      <c r="G1639" s="5" t="s">
        <v>17</v>
      </c>
      <c r="H1639" s="5" t="s">
        <v>17</v>
      </c>
      <c r="I1639" s="5" t="s">
        <v>17</v>
      </c>
      <c r="J1639" s="5" t="s">
        <v>17</v>
      </c>
      <c r="K1639" s="5" t="s">
        <v>17</v>
      </c>
      <c r="L1639" s="5" t="s">
        <v>17</v>
      </c>
      <c r="M1639" s="5" t="s">
        <v>17</v>
      </c>
      <c r="N1639" s="5" t="s">
        <v>17</v>
      </c>
    </row>
    <row r="1640" spans="2:14" x14ac:dyDescent="0.3">
      <c r="B1640" s="4" t="s">
        <v>13</v>
      </c>
      <c r="C1640" s="4" t="s">
        <v>32</v>
      </c>
      <c r="D1640" s="4" t="s">
        <v>5695</v>
      </c>
      <c r="E1640" s="1" t="s">
        <v>5696</v>
      </c>
      <c r="F1640" s="1">
        <v>3373140</v>
      </c>
      <c r="G1640" s="5" t="s">
        <v>17</v>
      </c>
      <c r="H1640" s="5" t="s">
        <v>17</v>
      </c>
      <c r="I1640" s="5" t="s">
        <v>17</v>
      </c>
      <c r="J1640" s="5" t="s">
        <v>17</v>
      </c>
      <c r="K1640" s="5" t="s">
        <v>17</v>
      </c>
      <c r="L1640" s="5" t="s">
        <v>17</v>
      </c>
      <c r="M1640" s="5" t="s">
        <v>17</v>
      </c>
      <c r="N1640" s="5" t="s">
        <v>17</v>
      </c>
    </row>
    <row r="1641" spans="2:14" x14ac:dyDescent="0.3">
      <c r="B1641" s="4" t="s">
        <v>13</v>
      </c>
      <c r="C1641" s="4" t="s">
        <v>32</v>
      </c>
      <c r="D1641" s="4" t="s">
        <v>5697</v>
      </c>
      <c r="E1641" s="1" t="s">
        <v>5698</v>
      </c>
      <c r="F1641" s="1">
        <v>285270</v>
      </c>
      <c r="G1641" s="5" t="s">
        <v>17</v>
      </c>
      <c r="H1641" s="5" t="s">
        <v>17</v>
      </c>
      <c r="I1641" s="5" t="s">
        <v>17</v>
      </c>
      <c r="J1641" s="5" t="s">
        <v>17</v>
      </c>
      <c r="K1641" s="5" t="s">
        <v>17</v>
      </c>
      <c r="L1641" s="5" t="s">
        <v>17</v>
      </c>
      <c r="M1641" s="5" t="s">
        <v>17</v>
      </c>
      <c r="N1641" s="5" t="s">
        <v>17</v>
      </c>
    </row>
    <row r="1642" spans="2:14" x14ac:dyDescent="0.3">
      <c r="B1642" s="4" t="s">
        <v>13</v>
      </c>
      <c r="C1642" s="4" t="s">
        <v>136</v>
      </c>
      <c r="D1642" s="4" t="s">
        <v>5699</v>
      </c>
      <c r="E1642" s="1" t="s">
        <v>5700</v>
      </c>
      <c r="F1642" s="1">
        <v>3240</v>
      </c>
      <c r="G1642" s="5" t="s">
        <v>17</v>
      </c>
      <c r="H1642" s="5" t="s">
        <v>17</v>
      </c>
      <c r="I1642" s="5" t="s">
        <v>17</v>
      </c>
      <c r="J1642" s="5" t="s">
        <v>17</v>
      </c>
      <c r="K1642" s="5" t="s">
        <v>17</v>
      </c>
      <c r="L1642" s="5" t="s">
        <v>17</v>
      </c>
      <c r="M1642" s="5" t="s">
        <v>17</v>
      </c>
      <c r="N1642" s="5" t="s">
        <v>17</v>
      </c>
    </row>
    <row r="1643" spans="2:14" x14ac:dyDescent="0.3">
      <c r="B1643" s="4" t="s">
        <v>13</v>
      </c>
      <c r="C1643" s="4" t="s">
        <v>18</v>
      </c>
      <c r="D1643" s="4" t="s">
        <v>5701</v>
      </c>
      <c r="E1643" s="1" t="s">
        <v>5702</v>
      </c>
      <c r="F1643" s="1">
        <v>6250</v>
      </c>
      <c r="G1643" s="5" t="s">
        <v>17</v>
      </c>
      <c r="H1643" s="5" t="s">
        <v>17</v>
      </c>
      <c r="I1643" s="5" t="s">
        <v>17</v>
      </c>
      <c r="J1643" s="5" t="s">
        <v>17</v>
      </c>
      <c r="K1643" s="5" t="s">
        <v>17</v>
      </c>
      <c r="L1643" s="5" t="s">
        <v>17</v>
      </c>
      <c r="M1643" s="5" t="s">
        <v>17</v>
      </c>
      <c r="N1643" s="5" t="s">
        <v>17</v>
      </c>
    </row>
    <row r="1644" spans="2:14" x14ac:dyDescent="0.3">
      <c r="B1644" s="4" t="s">
        <v>13</v>
      </c>
      <c r="C1644" s="4" t="s">
        <v>136</v>
      </c>
      <c r="D1644" s="4" t="s">
        <v>5703</v>
      </c>
      <c r="E1644" s="1" t="s">
        <v>5704</v>
      </c>
      <c r="F1644" s="1">
        <v>19180</v>
      </c>
      <c r="G1644" s="5" t="s">
        <v>17</v>
      </c>
      <c r="H1644" s="5" t="s">
        <v>17</v>
      </c>
      <c r="I1644" s="5" t="s">
        <v>17</v>
      </c>
      <c r="J1644" s="5" t="s">
        <v>17</v>
      </c>
      <c r="K1644" s="5" t="s">
        <v>17</v>
      </c>
      <c r="L1644" s="5" t="s">
        <v>17</v>
      </c>
      <c r="M1644" s="5" t="s">
        <v>17</v>
      </c>
      <c r="N1644" s="5" t="s">
        <v>17</v>
      </c>
    </row>
    <row r="1645" spans="2:14" x14ac:dyDescent="0.3">
      <c r="B1645" s="4" t="s">
        <v>13</v>
      </c>
      <c r="C1645" s="4" t="s">
        <v>361</v>
      </c>
      <c r="D1645" s="4" t="s">
        <v>5707</v>
      </c>
      <c r="E1645" s="1" t="s">
        <v>5708</v>
      </c>
      <c r="F1645" s="1">
        <v>342060</v>
      </c>
      <c r="G1645" s="5" t="s">
        <v>17</v>
      </c>
      <c r="H1645" s="5" t="s">
        <v>17</v>
      </c>
      <c r="I1645" s="5" t="s">
        <v>17</v>
      </c>
      <c r="J1645" s="5" t="s">
        <v>17</v>
      </c>
      <c r="K1645" s="5" t="s">
        <v>17</v>
      </c>
      <c r="L1645" s="5" t="s">
        <v>17</v>
      </c>
      <c r="M1645" s="5" t="s">
        <v>17</v>
      </c>
      <c r="N1645" s="5" t="s">
        <v>17</v>
      </c>
    </row>
    <row r="1646" spans="2:14" x14ac:dyDescent="0.3">
      <c r="B1646" s="4" t="s">
        <v>13</v>
      </c>
      <c r="C1646" s="4" t="s">
        <v>18</v>
      </c>
      <c r="D1646" s="4" t="s">
        <v>5711</v>
      </c>
      <c r="E1646" s="1" t="s">
        <v>5712</v>
      </c>
      <c r="F1646" s="1">
        <v>924480</v>
      </c>
      <c r="G1646" s="5" t="s">
        <v>17</v>
      </c>
      <c r="H1646" s="5" t="s">
        <v>17</v>
      </c>
      <c r="I1646" s="5" t="s">
        <v>17</v>
      </c>
      <c r="J1646" s="5" t="s">
        <v>17</v>
      </c>
      <c r="K1646" s="5" t="s">
        <v>17</v>
      </c>
      <c r="L1646" s="5" t="s">
        <v>17</v>
      </c>
      <c r="M1646" s="5" t="s">
        <v>17</v>
      </c>
      <c r="N1646" s="5" t="s">
        <v>17</v>
      </c>
    </row>
    <row r="1647" spans="2:14" x14ac:dyDescent="0.3">
      <c r="B1647" s="4" t="s">
        <v>13</v>
      </c>
      <c r="C1647" s="4" t="s">
        <v>18</v>
      </c>
      <c r="D1647" s="4" t="s">
        <v>5713</v>
      </c>
      <c r="E1647" s="1" t="s">
        <v>5714</v>
      </c>
      <c r="F1647" s="1">
        <v>1512580</v>
      </c>
      <c r="G1647" s="5" t="s">
        <v>17</v>
      </c>
      <c r="H1647" s="5" t="s">
        <v>17</v>
      </c>
      <c r="I1647" s="5" t="s">
        <v>17</v>
      </c>
      <c r="J1647" s="5" t="s">
        <v>17</v>
      </c>
      <c r="K1647" s="5" t="s">
        <v>17</v>
      </c>
      <c r="L1647" s="5" t="s">
        <v>17</v>
      </c>
      <c r="M1647" s="5" t="s">
        <v>17</v>
      </c>
      <c r="N1647" s="5" t="s">
        <v>17</v>
      </c>
    </row>
    <row r="1648" spans="2:14" x14ac:dyDescent="0.3">
      <c r="B1648" s="4" t="s">
        <v>13</v>
      </c>
      <c r="C1648" s="4" t="s">
        <v>49</v>
      </c>
      <c r="D1648" s="4" t="s">
        <v>5717</v>
      </c>
      <c r="E1648" s="1" t="s">
        <v>5718</v>
      </c>
      <c r="F1648" s="1">
        <v>46180</v>
      </c>
      <c r="G1648" s="5" t="s">
        <v>17</v>
      </c>
      <c r="H1648" s="5" t="s">
        <v>17</v>
      </c>
      <c r="I1648" s="5" t="s">
        <v>17</v>
      </c>
      <c r="J1648" s="5" t="s">
        <v>17</v>
      </c>
      <c r="K1648" s="5" t="s">
        <v>17</v>
      </c>
      <c r="L1648" s="5" t="s">
        <v>17</v>
      </c>
      <c r="M1648" s="5" t="s">
        <v>17</v>
      </c>
      <c r="N1648" s="5" t="s">
        <v>17</v>
      </c>
    </row>
    <row r="1649" spans="2:14" x14ac:dyDescent="0.3">
      <c r="B1649" s="4" t="s">
        <v>13</v>
      </c>
      <c r="C1649" s="4" t="s">
        <v>32</v>
      </c>
      <c r="D1649" s="4" t="s">
        <v>5721</v>
      </c>
      <c r="E1649" s="1" t="s">
        <v>5722</v>
      </c>
      <c r="F1649" s="1">
        <v>302530</v>
      </c>
      <c r="G1649" s="5" t="s">
        <v>17</v>
      </c>
      <c r="H1649" s="5" t="s">
        <v>17</v>
      </c>
      <c r="I1649" s="5" t="s">
        <v>17</v>
      </c>
      <c r="J1649" s="5" t="s">
        <v>17</v>
      </c>
      <c r="K1649" s="5" t="s">
        <v>17</v>
      </c>
      <c r="L1649" s="5" t="s">
        <v>17</v>
      </c>
      <c r="M1649" s="5" t="s">
        <v>17</v>
      </c>
      <c r="N1649" s="5" t="s">
        <v>17</v>
      </c>
    </row>
    <row r="1650" spans="2:14" x14ac:dyDescent="0.3">
      <c r="B1650" s="4" t="s">
        <v>13</v>
      </c>
      <c r="C1650" s="4" t="s">
        <v>18</v>
      </c>
      <c r="D1650" s="4" t="s">
        <v>5723</v>
      </c>
      <c r="E1650" s="1" t="s">
        <v>5724</v>
      </c>
      <c r="F1650" s="1">
        <v>202200</v>
      </c>
      <c r="G1650" s="5" t="s">
        <v>17</v>
      </c>
      <c r="H1650" s="5" t="s">
        <v>17</v>
      </c>
      <c r="I1650" s="5" t="s">
        <v>17</v>
      </c>
      <c r="J1650" s="5" t="s">
        <v>17</v>
      </c>
      <c r="K1650" s="5" t="s">
        <v>17</v>
      </c>
      <c r="L1650" s="5" t="s">
        <v>17</v>
      </c>
      <c r="M1650" s="5" t="s">
        <v>17</v>
      </c>
      <c r="N1650" s="5" t="s">
        <v>17</v>
      </c>
    </row>
    <row r="1651" spans="2:14" x14ac:dyDescent="0.3">
      <c r="B1651" s="4" t="s">
        <v>13</v>
      </c>
      <c r="C1651" s="4" t="s">
        <v>223</v>
      </c>
      <c r="D1651" s="4" t="s">
        <v>5732</v>
      </c>
      <c r="E1651" s="1" t="s">
        <v>5733</v>
      </c>
      <c r="F1651" s="1">
        <v>1199970</v>
      </c>
      <c r="G1651" s="5" t="s">
        <v>17</v>
      </c>
      <c r="H1651" s="5" t="s">
        <v>17</v>
      </c>
      <c r="I1651" s="5" t="s">
        <v>17</v>
      </c>
      <c r="J1651" s="5" t="s">
        <v>17</v>
      </c>
      <c r="K1651" s="5" t="s">
        <v>17</v>
      </c>
      <c r="L1651" s="5" t="s">
        <v>17</v>
      </c>
      <c r="M1651" s="5" t="s">
        <v>17</v>
      </c>
      <c r="N1651" s="5" t="s">
        <v>17</v>
      </c>
    </row>
    <row r="1652" spans="2:14" x14ac:dyDescent="0.3">
      <c r="B1652" s="4" t="s">
        <v>13</v>
      </c>
      <c r="C1652" s="4" t="s">
        <v>18</v>
      </c>
      <c r="D1652" s="4" t="s">
        <v>5734</v>
      </c>
      <c r="E1652" s="1" t="s">
        <v>5735</v>
      </c>
      <c r="F1652" s="1">
        <v>31863</v>
      </c>
      <c r="G1652" s="5" t="s">
        <v>17</v>
      </c>
      <c r="H1652" s="5" t="s">
        <v>17</v>
      </c>
      <c r="I1652" s="5" t="s">
        <v>17</v>
      </c>
      <c r="J1652" s="5" t="s">
        <v>17</v>
      </c>
      <c r="K1652" s="5" t="s">
        <v>17</v>
      </c>
      <c r="L1652" s="5" t="s">
        <v>17</v>
      </c>
      <c r="M1652" s="5" t="s">
        <v>17</v>
      </c>
      <c r="N1652" s="5" t="s">
        <v>17</v>
      </c>
    </row>
    <row r="1653" spans="2:14" x14ac:dyDescent="0.3">
      <c r="B1653" s="4" t="s">
        <v>13</v>
      </c>
      <c r="C1653" s="4" t="s">
        <v>18</v>
      </c>
      <c r="D1653" s="4" t="s">
        <v>5736</v>
      </c>
      <c r="E1653" s="1" t="s">
        <v>5737</v>
      </c>
      <c r="F1653" s="1">
        <v>1718840</v>
      </c>
      <c r="G1653" s="5" t="s">
        <v>17</v>
      </c>
      <c r="H1653" s="5" t="s">
        <v>17</v>
      </c>
      <c r="I1653" s="5" t="s">
        <v>17</v>
      </c>
      <c r="J1653" s="5" t="s">
        <v>17</v>
      </c>
      <c r="K1653" s="5" t="s">
        <v>17</v>
      </c>
      <c r="L1653" s="5" t="s">
        <v>17</v>
      </c>
      <c r="M1653" s="5" t="s">
        <v>17</v>
      </c>
      <c r="N1653" s="5" t="s">
        <v>17</v>
      </c>
    </row>
    <row r="1654" spans="2:14" x14ac:dyDescent="0.3">
      <c r="B1654" s="4" t="s">
        <v>13</v>
      </c>
      <c r="C1654" s="4" t="s">
        <v>18</v>
      </c>
      <c r="D1654" s="4" t="s">
        <v>5738</v>
      </c>
      <c r="E1654" s="1" t="s">
        <v>5739</v>
      </c>
      <c r="F1654" s="1">
        <v>817080</v>
      </c>
      <c r="G1654" s="5" t="s">
        <v>17</v>
      </c>
      <c r="H1654" s="5" t="s">
        <v>17</v>
      </c>
      <c r="I1654" s="5" t="s">
        <v>17</v>
      </c>
      <c r="J1654" s="5" t="s">
        <v>17</v>
      </c>
      <c r="K1654" s="5" t="s">
        <v>17</v>
      </c>
      <c r="L1654" s="5" t="s">
        <v>17</v>
      </c>
      <c r="M1654" s="5" t="s">
        <v>17</v>
      </c>
      <c r="N1654" s="5" t="s">
        <v>17</v>
      </c>
    </row>
    <row r="1655" spans="2:14" x14ac:dyDescent="0.3">
      <c r="B1655" s="4" t="s">
        <v>13</v>
      </c>
      <c r="C1655" s="4" t="s">
        <v>18</v>
      </c>
      <c r="D1655" s="4" t="s">
        <v>5740</v>
      </c>
      <c r="E1655" s="1" t="s">
        <v>5741</v>
      </c>
      <c r="F1655" s="1">
        <v>428090</v>
      </c>
      <c r="G1655" s="5" t="s">
        <v>17</v>
      </c>
      <c r="H1655" s="5" t="s">
        <v>17</v>
      </c>
      <c r="I1655" s="5" t="s">
        <v>17</v>
      </c>
      <c r="J1655" s="5" t="s">
        <v>17</v>
      </c>
      <c r="K1655" s="5" t="s">
        <v>17</v>
      </c>
      <c r="L1655" s="5" t="s">
        <v>17</v>
      </c>
      <c r="M1655" s="5" t="s">
        <v>17</v>
      </c>
      <c r="N1655" s="5" t="s">
        <v>17</v>
      </c>
    </row>
    <row r="1656" spans="2:14" x14ac:dyDescent="0.3">
      <c r="B1656" s="4" t="s">
        <v>13</v>
      </c>
      <c r="C1656" s="4" t="s">
        <v>18</v>
      </c>
      <c r="D1656" s="4" t="s">
        <v>5744</v>
      </c>
      <c r="E1656" s="1" t="s">
        <v>5745</v>
      </c>
      <c r="F1656" s="1">
        <v>270280</v>
      </c>
      <c r="G1656" s="5" t="s">
        <v>17</v>
      </c>
      <c r="H1656" s="5" t="s">
        <v>17</v>
      </c>
      <c r="I1656" s="5" t="s">
        <v>17</v>
      </c>
      <c r="J1656" s="5" t="s">
        <v>17</v>
      </c>
      <c r="K1656" s="5" t="s">
        <v>17</v>
      </c>
      <c r="L1656" s="5" t="s">
        <v>17</v>
      </c>
      <c r="M1656" s="5" t="s">
        <v>17</v>
      </c>
      <c r="N1656" s="5" t="s">
        <v>17</v>
      </c>
    </row>
    <row r="1657" spans="2:14" x14ac:dyDescent="0.3">
      <c r="B1657" s="4" t="s">
        <v>13</v>
      </c>
      <c r="C1657" s="4" t="s">
        <v>32</v>
      </c>
      <c r="D1657" s="4" t="s">
        <v>5746</v>
      </c>
      <c r="E1657" s="1" t="s">
        <v>5747</v>
      </c>
      <c r="F1657" s="1">
        <v>11830430</v>
      </c>
      <c r="G1657" s="5" t="s">
        <v>17</v>
      </c>
      <c r="H1657" s="5" t="s">
        <v>17</v>
      </c>
      <c r="I1657" s="5" t="s">
        <v>17</v>
      </c>
      <c r="J1657" s="5" t="s">
        <v>17</v>
      </c>
      <c r="K1657" s="5" t="s">
        <v>17</v>
      </c>
      <c r="L1657" s="5" t="s">
        <v>17</v>
      </c>
      <c r="M1657" s="5" t="s">
        <v>17</v>
      </c>
      <c r="N1657" s="5" t="s">
        <v>17</v>
      </c>
    </row>
    <row r="1658" spans="2:14" x14ac:dyDescent="0.3">
      <c r="B1658" s="4" t="s">
        <v>13</v>
      </c>
      <c r="C1658" s="4" t="s">
        <v>136</v>
      </c>
      <c r="D1658" s="4" t="s">
        <v>5750</v>
      </c>
      <c r="E1658" s="1" t="s">
        <v>5751</v>
      </c>
      <c r="F1658" s="1">
        <v>9070</v>
      </c>
      <c r="G1658" s="5" t="s">
        <v>17</v>
      </c>
      <c r="H1658" s="5" t="s">
        <v>17</v>
      </c>
      <c r="I1658" s="5" t="s">
        <v>17</v>
      </c>
      <c r="J1658" s="5" t="s">
        <v>17</v>
      </c>
      <c r="K1658" s="5" t="s">
        <v>17</v>
      </c>
      <c r="L1658" s="5" t="s">
        <v>17</v>
      </c>
      <c r="M1658" s="5" t="s">
        <v>17</v>
      </c>
      <c r="N1658" s="5" t="s">
        <v>17</v>
      </c>
    </row>
    <row r="1659" spans="2:14" x14ac:dyDescent="0.3">
      <c r="B1659" s="4" t="s">
        <v>13</v>
      </c>
      <c r="C1659" s="4" t="s">
        <v>890</v>
      </c>
      <c r="D1659" s="4" t="s">
        <v>5756</v>
      </c>
      <c r="E1659" s="1" t="s">
        <v>5757</v>
      </c>
      <c r="F1659" s="1">
        <v>228430</v>
      </c>
      <c r="G1659" s="5" t="s">
        <v>17</v>
      </c>
      <c r="H1659" s="5" t="s">
        <v>17</v>
      </c>
      <c r="I1659" s="5" t="s">
        <v>17</v>
      </c>
      <c r="J1659" s="5" t="s">
        <v>17</v>
      </c>
      <c r="K1659" s="5" t="s">
        <v>17</v>
      </c>
      <c r="L1659" s="5" t="s">
        <v>17</v>
      </c>
      <c r="M1659" s="5" t="s">
        <v>17</v>
      </c>
      <c r="N1659" s="5" t="s">
        <v>17</v>
      </c>
    </row>
    <row r="1660" spans="2:14" x14ac:dyDescent="0.3">
      <c r="B1660" s="4" t="s">
        <v>13</v>
      </c>
      <c r="C1660" s="4" t="s">
        <v>2145</v>
      </c>
      <c r="D1660" s="4" t="s">
        <v>5758</v>
      </c>
      <c r="E1660" s="1" t="s">
        <v>5759</v>
      </c>
      <c r="F1660" s="1">
        <v>2491430</v>
      </c>
      <c r="G1660" s="5" t="s">
        <v>17</v>
      </c>
      <c r="H1660" s="5" t="s">
        <v>17</v>
      </c>
      <c r="I1660" s="5" t="s">
        <v>17</v>
      </c>
      <c r="J1660" s="5" t="s">
        <v>17</v>
      </c>
      <c r="K1660" s="5" t="s">
        <v>17</v>
      </c>
      <c r="L1660" s="5" t="s">
        <v>17</v>
      </c>
      <c r="M1660" s="5" t="s">
        <v>17</v>
      </c>
      <c r="N1660" s="5" t="s">
        <v>17</v>
      </c>
    </row>
    <row r="1661" spans="2:14" x14ac:dyDescent="0.3">
      <c r="B1661" s="4" t="s">
        <v>13</v>
      </c>
      <c r="C1661" s="4" t="s">
        <v>18</v>
      </c>
      <c r="D1661" s="4" t="s">
        <v>5760</v>
      </c>
      <c r="E1661" s="1" t="s">
        <v>5761</v>
      </c>
      <c r="F1661" s="1">
        <v>75670</v>
      </c>
      <c r="G1661" s="5" t="s">
        <v>17</v>
      </c>
      <c r="H1661" s="5" t="s">
        <v>17</v>
      </c>
      <c r="I1661" s="5" t="s">
        <v>17</v>
      </c>
      <c r="J1661" s="5" t="s">
        <v>17</v>
      </c>
      <c r="K1661" s="5" t="s">
        <v>17</v>
      </c>
      <c r="L1661" s="5" t="s">
        <v>17</v>
      </c>
      <c r="M1661" s="5" t="s">
        <v>17</v>
      </c>
      <c r="N1661" s="5" t="s">
        <v>17</v>
      </c>
    </row>
    <row r="1662" spans="2:14" x14ac:dyDescent="0.3">
      <c r="B1662" s="4" t="s">
        <v>13</v>
      </c>
      <c r="C1662" s="4" t="s">
        <v>32</v>
      </c>
      <c r="D1662" s="4" t="s">
        <v>5766</v>
      </c>
      <c r="E1662" s="1" t="s">
        <v>5767</v>
      </c>
      <c r="F1662" s="1">
        <v>452780</v>
      </c>
      <c r="G1662" s="5" t="s">
        <v>17</v>
      </c>
      <c r="H1662" s="5" t="s">
        <v>17</v>
      </c>
      <c r="I1662" s="5" t="s">
        <v>17</v>
      </c>
      <c r="J1662" s="5" t="s">
        <v>17</v>
      </c>
      <c r="K1662" s="5" t="s">
        <v>17</v>
      </c>
      <c r="L1662" s="5" t="s">
        <v>17</v>
      </c>
      <c r="M1662" s="5" t="s">
        <v>17</v>
      </c>
      <c r="N1662" s="5" t="s">
        <v>17</v>
      </c>
    </row>
    <row r="1663" spans="2:14" x14ac:dyDescent="0.3">
      <c r="B1663" s="4" t="s">
        <v>13</v>
      </c>
      <c r="C1663" s="4" t="s">
        <v>18</v>
      </c>
      <c r="D1663" s="4" t="s">
        <v>5770</v>
      </c>
      <c r="E1663" s="1" t="s">
        <v>5771</v>
      </c>
      <c r="F1663" s="1">
        <v>3030</v>
      </c>
      <c r="G1663" s="5" t="s">
        <v>17</v>
      </c>
      <c r="H1663" s="5" t="s">
        <v>17</v>
      </c>
      <c r="I1663" s="5" t="s">
        <v>17</v>
      </c>
      <c r="J1663" s="5" t="s">
        <v>17</v>
      </c>
      <c r="K1663" s="5" t="s">
        <v>17</v>
      </c>
      <c r="L1663" s="5" t="s">
        <v>17</v>
      </c>
      <c r="M1663" s="5" t="s">
        <v>17</v>
      </c>
      <c r="N1663" s="5" t="s">
        <v>17</v>
      </c>
    </row>
    <row r="1664" spans="2:14" x14ac:dyDescent="0.3">
      <c r="B1664" s="4" t="s">
        <v>13</v>
      </c>
      <c r="C1664" s="4" t="s">
        <v>18</v>
      </c>
      <c r="D1664" s="4" t="s">
        <v>5772</v>
      </c>
      <c r="E1664" s="1" t="s">
        <v>5773</v>
      </c>
      <c r="F1664" s="1">
        <v>3011350</v>
      </c>
      <c r="G1664" s="5" t="s">
        <v>17</v>
      </c>
      <c r="H1664" s="5" t="s">
        <v>17</v>
      </c>
      <c r="I1664" s="5" t="s">
        <v>17</v>
      </c>
      <c r="J1664" s="5" t="s">
        <v>17</v>
      </c>
      <c r="K1664" s="5" t="s">
        <v>17</v>
      </c>
      <c r="L1664" s="5" t="s">
        <v>17</v>
      </c>
      <c r="M1664" s="5" t="s">
        <v>17</v>
      </c>
      <c r="N1664" s="5" t="s">
        <v>17</v>
      </c>
    </row>
    <row r="1665" spans="2:14" x14ac:dyDescent="0.3">
      <c r="B1665" s="4" t="s">
        <v>13</v>
      </c>
      <c r="C1665" s="4" t="s">
        <v>32</v>
      </c>
      <c r="D1665" s="4" t="s">
        <v>5774</v>
      </c>
      <c r="E1665" s="1" t="s">
        <v>5775</v>
      </c>
      <c r="F1665" s="1">
        <v>3458443</v>
      </c>
      <c r="G1665" s="5" t="s">
        <v>5776</v>
      </c>
      <c r="H1665" s="5">
        <v>1346640</v>
      </c>
      <c r="I1665" s="5" t="s">
        <v>17</v>
      </c>
      <c r="J1665" s="5" t="s">
        <v>17</v>
      </c>
      <c r="K1665" s="5" t="s">
        <v>17</v>
      </c>
      <c r="L1665" s="5" t="s">
        <v>17</v>
      </c>
      <c r="M1665" s="5" t="s">
        <v>17</v>
      </c>
      <c r="N1665" s="5" t="s">
        <v>17</v>
      </c>
    </row>
    <row r="1666" spans="2:14" x14ac:dyDescent="0.3">
      <c r="B1666" s="4" t="s">
        <v>13</v>
      </c>
      <c r="C1666" s="4" t="s">
        <v>136</v>
      </c>
      <c r="D1666" s="4" t="s">
        <v>5779</v>
      </c>
      <c r="E1666" s="1" t="s">
        <v>5780</v>
      </c>
      <c r="F1666" s="1">
        <v>6630</v>
      </c>
      <c r="G1666" s="5" t="s">
        <v>17</v>
      </c>
      <c r="H1666" s="5" t="s">
        <v>17</v>
      </c>
      <c r="I1666" s="5" t="s">
        <v>17</v>
      </c>
      <c r="J1666" s="5" t="s">
        <v>17</v>
      </c>
      <c r="K1666" s="5" t="s">
        <v>17</v>
      </c>
      <c r="L1666" s="5" t="s">
        <v>17</v>
      </c>
      <c r="M1666" s="5" t="s">
        <v>17</v>
      </c>
      <c r="N1666" s="5" t="s">
        <v>17</v>
      </c>
    </row>
    <row r="1667" spans="2:14" x14ac:dyDescent="0.3">
      <c r="B1667" s="4" t="s">
        <v>13</v>
      </c>
      <c r="C1667" s="4" t="s">
        <v>136</v>
      </c>
      <c r="D1667" s="4" t="s">
        <v>5781</v>
      </c>
      <c r="E1667" s="1" t="s">
        <v>5782</v>
      </c>
      <c r="F1667" s="1">
        <v>6460</v>
      </c>
      <c r="G1667" s="5" t="s">
        <v>17</v>
      </c>
      <c r="H1667" s="5" t="s">
        <v>17</v>
      </c>
      <c r="I1667" s="5" t="s">
        <v>17</v>
      </c>
      <c r="J1667" s="5" t="s">
        <v>17</v>
      </c>
      <c r="K1667" s="5" t="s">
        <v>17</v>
      </c>
      <c r="L1667" s="5" t="s">
        <v>17</v>
      </c>
      <c r="M1667" s="5" t="s">
        <v>17</v>
      </c>
      <c r="N1667" s="5" t="s">
        <v>17</v>
      </c>
    </row>
    <row r="1668" spans="2:14" x14ac:dyDescent="0.3">
      <c r="B1668" s="4" t="s">
        <v>13</v>
      </c>
      <c r="C1668" s="4" t="s">
        <v>32</v>
      </c>
      <c r="D1668" s="4" t="s">
        <v>5783</v>
      </c>
      <c r="E1668" s="1" t="s">
        <v>5784</v>
      </c>
      <c r="F1668" s="1">
        <v>95800</v>
      </c>
      <c r="G1668" s="5" t="s">
        <v>17</v>
      </c>
      <c r="H1668" s="5" t="s">
        <v>17</v>
      </c>
      <c r="I1668" s="5" t="s">
        <v>17</v>
      </c>
      <c r="J1668" s="5" t="s">
        <v>17</v>
      </c>
      <c r="K1668" s="5" t="s">
        <v>17</v>
      </c>
      <c r="L1668" s="5" t="s">
        <v>17</v>
      </c>
      <c r="M1668" s="5" t="s">
        <v>17</v>
      </c>
      <c r="N1668" s="5" t="s">
        <v>17</v>
      </c>
    </row>
    <row r="1669" spans="2:14" x14ac:dyDescent="0.3">
      <c r="B1669" s="4" t="s">
        <v>13</v>
      </c>
      <c r="C1669" s="4" t="s">
        <v>32</v>
      </c>
      <c r="D1669" s="4" t="s">
        <v>5785</v>
      </c>
      <c r="E1669" s="1" t="s">
        <v>5786</v>
      </c>
      <c r="F1669" s="1">
        <v>75850</v>
      </c>
      <c r="G1669" s="5" t="s">
        <v>17</v>
      </c>
      <c r="H1669" s="5" t="s">
        <v>17</v>
      </c>
      <c r="I1669" s="5" t="s">
        <v>17</v>
      </c>
      <c r="J1669" s="5" t="s">
        <v>17</v>
      </c>
      <c r="K1669" s="5" t="s">
        <v>17</v>
      </c>
      <c r="L1669" s="5" t="s">
        <v>17</v>
      </c>
      <c r="M1669" s="5" t="s">
        <v>17</v>
      </c>
      <c r="N1669" s="5" t="s">
        <v>17</v>
      </c>
    </row>
    <row r="1670" spans="2:14" x14ac:dyDescent="0.3">
      <c r="B1670" s="4" t="s">
        <v>13</v>
      </c>
      <c r="C1670" s="4" t="s">
        <v>82</v>
      </c>
      <c r="D1670" s="4" t="s">
        <v>5791</v>
      </c>
      <c r="E1670" s="1" t="s">
        <v>5792</v>
      </c>
      <c r="F1670" s="1">
        <v>672920</v>
      </c>
      <c r="G1670" s="5" t="s">
        <v>17</v>
      </c>
      <c r="H1670" s="5" t="s">
        <v>17</v>
      </c>
      <c r="I1670" s="5" t="s">
        <v>17</v>
      </c>
      <c r="J1670" s="5" t="s">
        <v>17</v>
      </c>
      <c r="K1670" s="5" t="s">
        <v>17</v>
      </c>
      <c r="L1670" s="5" t="s">
        <v>17</v>
      </c>
      <c r="M1670" s="5" t="s">
        <v>17</v>
      </c>
      <c r="N1670" s="5" t="s">
        <v>17</v>
      </c>
    </row>
    <row r="1671" spans="2:14" x14ac:dyDescent="0.3">
      <c r="B1671" s="4" t="s">
        <v>13</v>
      </c>
      <c r="C1671" s="4" t="s">
        <v>421</v>
      </c>
      <c r="D1671" s="4" t="s">
        <v>5793</v>
      </c>
      <c r="E1671" s="1" t="s">
        <v>5794</v>
      </c>
      <c r="F1671" s="1">
        <v>60810</v>
      </c>
      <c r="G1671" s="5" t="s">
        <v>17</v>
      </c>
      <c r="H1671" s="5" t="s">
        <v>17</v>
      </c>
      <c r="I1671" s="5" t="s">
        <v>17</v>
      </c>
      <c r="J1671" s="5" t="s">
        <v>17</v>
      </c>
      <c r="K1671" s="5" t="s">
        <v>17</v>
      </c>
      <c r="L1671" s="5" t="s">
        <v>17</v>
      </c>
      <c r="M1671" s="5" t="s">
        <v>17</v>
      </c>
      <c r="N1671" s="5" t="s">
        <v>17</v>
      </c>
    </row>
    <row r="1672" spans="2:14" x14ac:dyDescent="0.3">
      <c r="B1672" s="4" t="s">
        <v>13</v>
      </c>
      <c r="C1672" s="4" t="s">
        <v>32</v>
      </c>
      <c r="D1672" s="4" t="s">
        <v>5795</v>
      </c>
      <c r="E1672" s="1" t="s">
        <v>5796</v>
      </c>
      <c r="F1672" s="1">
        <v>165120</v>
      </c>
      <c r="G1672" s="5" t="s">
        <v>17</v>
      </c>
      <c r="H1672" s="5" t="s">
        <v>17</v>
      </c>
      <c r="I1672" s="5" t="s">
        <v>17</v>
      </c>
      <c r="J1672" s="5" t="s">
        <v>17</v>
      </c>
      <c r="K1672" s="5" t="s">
        <v>17</v>
      </c>
      <c r="L1672" s="5" t="s">
        <v>17</v>
      </c>
      <c r="M1672" s="5" t="s">
        <v>17</v>
      </c>
      <c r="N1672" s="5" t="s">
        <v>17</v>
      </c>
    </row>
    <row r="1673" spans="2:14" x14ac:dyDescent="0.3">
      <c r="B1673" s="4" t="s">
        <v>13</v>
      </c>
      <c r="C1673" s="4" t="s">
        <v>18</v>
      </c>
      <c r="D1673" s="4" t="s">
        <v>5797</v>
      </c>
      <c r="E1673" s="1" t="s">
        <v>5798</v>
      </c>
      <c r="F1673" s="1">
        <v>51680</v>
      </c>
      <c r="G1673" s="5" t="s">
        <v>17</v>
      </c>
      <c r="H1673" s="5" t="s">
        <v>17</v>
      </c>
      <c r="I1673" s="5" t="s">
        <v>17</v>
      </c>
      <c r="J1673" s="5" t="s">
        <v>17</v>
      </c>
      <c r="K1673" s="5" t="s">
        <v>17</v>
      </c>
      <c r="L1673" s="5" t="s">
        <v>17</v>
      </c>
      <c r="M1673" s="5" t="s">
        <v>17</v>
      </c>
      <c r="N1673" s="5" t="s">
        <v>17</v>
      </c>
    </row>
    <row r="1674" spans="2:14" x14ac:dyDescent="0.3">
      <c r="B1674" s="4" t="s">
        <v>13</v>
      </c>
      <c r="C1674" s="4" t="s">
        <v>18</v>
      </c>
      <c r="D1674" s="4" t="s">
        <v>5799</v>
      </c>
      <c r="E1674" s="1" t="s">
        <v>5800</v>
      </c>
      <c r="F1674" s="1">
        <v>277130</v>
      </c>
      <c r="G1674" s="5" t="s">
        <v>17</v>
      </c>
      <c r="H1674" s="5" t="s">
        <v>17</v>
      </c>
      <c r="I1674" s="5" t="s">
        <v>17</v>
      </c>
      <c r="J1674" s="5" t="s">
        <v>17</v>
      </c>
      <c r="K1674" s="5" t="s">
        <v>17</v>
      </c>
      <c r="L1674" s="5" t="s">
        <v>17</v>
      </c>
      <c r="M1674" s="5" t="s">
        <v>17</v>
      </c>
      <c r="N1674" s="5" t="s">
        <v>17</v>
      </c>
    </row>
    <row r="1675" spans="2:14" x14ac:dyDescent="0.3">
      <c r="B1675" s="4" t="s">
        <v>13</v>
      </c>
      <c r="C1675" s="4" t="s">
        <v>1435</v>
      </c>
      <c r="D1675" s="4" t="s">
        <v>5801</v>
      </c>
      <c r="E1675" s="1" t="s">
        <v>5802</v>
      </c>
      <c r="F1675" s="1">
        <v>336270</v>
      </c>
      <c r="G1675" s="5" t="s">
        <v>17</v>
      </c>
      <c r="H1675" s="5" t="s">
        <v>17</v>
      </c>
      <c r="I1675" s="5" t="s">
        <v>17</v>
      </c>
      <c r="J1675" s="5" t="s">
        <v>17</v>
      </c>
      <c r="K1675" s="5" t="s">
        <v>17</v>
      </c>
      <c r="L1675" s="5" t="s">
        <v>17</v>
      </c>
      <c r="M1675" s="5" t="s">
        <v>17</v>
      </c>
      <c r="N1675" s="5" t="s">
        <v>17</v>
      </c>
    </row>
    <row r="1676" spans="2:14" x14ac:dyDescent="0.3">
      <c r="B1676" s="4" t="s">
        <v>13</v>
      </c>
      <c r="C1676" s="4" t="s">
        <v>32</v>
      </c>
      <c r="D1676" s="4" t="s">
        <v>5810</v>
      </c>
      <c r="E1676" s="1" t="s">
        <v>5811</v>
      </c>
      <c r="F1676" s="1">
        <v>90410</v>
      </c>
      <c r="G1676" s="5" t="s">
        <v>17</v>
      </c>
      <c r="H1676" s="5" t="s">
        <v>17</v>
      </c>
      <c r="I1676" s="5" t="s">
        <v>17</v>
      </c>
      <c r="J1676" s="5" t="s">
        <v>17</v>
      </c>
      <c r="K1676" s="5" t="s">
        <v>17</v>
      </c>
      <c r="L1676" s="5" t="s">
        <v>17</v>
      </c>
      <c r="M1676" s="5" t="s">
        <v>17</v>
      </c>
      <c r="N1676" s="5" t="s">
        <v>17</v>
      </c>
    </row>
    <row r="1677" spans="2:14" x14ac:dyDescent="0.3">
      <c r="B1677" s="4" t="s">
        <v>13</v>
      </c>
      <c r="C1677" s="4" t="s">
        <v>18</v>
      </c>
      <c r="D1677" s="4" t="s">
        <v>5812</v>
      </c>
      <c r="E1677" s="1" t="s">
        <v>5813</v>
      </c>
      <c r="F1677" s="1">
        <v>2366540</v>
      </c>
      <c r="G1677" s="5" t="s">
        <v>17</v>
      </c>
      <c r="H1677" s="5" t="s">
        <v>17</v>
      </c>
      <c r="I1677" s="5" t="s">
        <v>17</v>
      </c>
      <c r="J1677" s="5" t="s">
        <v>17</v>
      </c>
      <c r="K1677" s="5" t="s">
        <v>17</v>
      </c>
      <c r="L1677" s="5" t="s">
        <v>17</v>
      </c>
      <c r="M1677" s="5" t="s">
        <v>17</v>
      </c>
      <c r="N1677" s="5" t="s">
        <v>17</v>
      </c>
    </row>
    <row r="1678" spans="2:14" x14ac:dyDescent="0.3">
      <c r="B1678" s="4" t="s">
        <v>13</v>
      </c>
      <c r="C1678" s="4" t="s">
        <v>2549</v>
      </c>
      <c r="D1678" s="4" t="s">
        <v>5822</v>
      </c>
      <c r="E1678" s="1" t="s">
        <v>5823</v>
      </c>
      <c r="F1678" s="1">
        <v>158847</v>
      </c>
      <c r="G1678" s="5" t="s">
        <v>17</v>
      </c>
      <c r="H1678" s="5" t="s">
        <v>17</v>
      </c>
      <c r="I1678" s="5" t="s">
        <v>17</v>
      </c>
      <c r="J1678" s="5" t="s">
        <v>17</v>
      </c>
      <c r="K1678" s="5" t="s">
        <v>17</v>
      </c>
      <c r="L1678" s="5" t="s">
        <v>17</v>
      </c>
      <c r="M1678" s="5" t="s">
        <v>17</v>
      </c>
      <c r="N1678" s="5" t="s">
        <v>17</v>
      </c>
    </row>
    <row r="1679" spans="2:14" x14ac:dyDescent="0.3">
      <c r="B1679" s="4" t="s">
        <v>13</v>
      </c>
      <c r="C1679" s="4" t="s">
        <v>18</v>
      </c>
      <c r="D1679" s="4" t="s">
        <v>5827</v>
      </c>
      <c r="E1679" s="1" t="s">
        <v>5828</v>
      </c>
      <c r="F1679" s="1">
        <v>400690</v>
      </c>
      <c r="G1679" s="5" t="s">
        <v>17</v>
      </c>
      <c r="H1679" s="5" t="s">
        <v>17</v>
      </c>
      <c r="I1679" s="5" t="s">
        <v>17</v>
      </c>
      <c r="J1679" s="5" t="s">
        <v>17</v>
      </c>
      <c r="K1679" s="5" t="s">
        <v>17</v>
      </c>
      <c r="L1679" s="5" t="s">
        <v>17</v>
      </c>
      <c r="M1679" s="5" t="s">
        <v>17</v>
      </c>
      <c r="N1679" s="5" t="s">
        <v>17</v>
      </c>
    </row>
    <row r="1680" spans="2:14" x14ac:dyDescent="0.3">
      <c r="B1680" s="4" t="s">
        <v>13</v>
      </c>
      <c r="C1680" s="4" t="s">
        <v>18</v>
      </c>
      <c r="D1680" s="4" t="s">
        <v>5831</v>
      </c>
      <c r="E1680" s="1" t="s">
        <v>5832</v>
      </c>
      <c r="F1680" s="1">
        <v>98320</v>
      </c>
      <c r="G1680" s="5" t="s">
        <v>17</v>
      </c>
      <c r="H1680" s="5" t="s">
        <v>17</v>
      </c>
      <c r="I1680" s="5" t="s">
        <v>17</v>
      </c>
      <c r="J1680" s="5" t="s">
        <v>17</v>
      </c>
      <c r="K1680" s="5" t="s">
        <v>17</v>
      </c>
      <c r="L1680" s="5" t="s">
        <v>17</v>
      </c>
      <c r="M1680" s="5" t="s">
        <v>17</v>
      </c>
      <c r="N1680" s="5" t="s">
        <v>17</v>
      </c>
    </row>
    <row r="1681" spans="2:14" x14ac:dyDescent="0.3">
      <c r="B1681" s="4" t="s">
        <v>13</v>
      </c>
      <c r="C1681" s="4" t="s">
        <v>215</v>
      </c>
      <c r="D1681" s="4" t="s">
        <v>5833</v>
      </c>
      <c r="E1681" s="1" t="s">
        <v>5834</v>
      </c>
      <c r="F1681" s="1">
        <v>3221010</v>
      </c>
      <c r="G1681" s="5" t="s">
        <v>17</v>
      </c>
      <c r="H1681" s="5" t="s">
        <v>17</v>
      </c>
      <c r="I1681" s="5" t="s">
        <v>17</v>
      </c>
      <c r="J1681" s="5" t="s">
        <v>17</v>
      </c>
      <c r="K1681" s="5" t="s">
        <v>17</v>
      </c>
      <c r="L1681" s="5" t="s">
        <v>17</v>
      </c>
      <c r="M1681" s="5" t="s">
        <v>17</v>
      </c>
      <c r="N1681" s="5" t="s">
        <v>17</v>
      </c>
    </row>
    <row r="1682" spans="2:14" x14ac:dyDescent="0.3">
      <c r="B1682" s="4" t="s">
        <v>13</v>
      </c>
      <c r="C1682" s="4" t="s">
        <v>82</v>
      </c>
      <c r="D1682" s="4" t="s">
        <v>5835</v>
      </c>
      <c r="E1682" s="1" t="s">
        <v>5836</v>
      </c>
      <c r="F1682" s="1">
        <v>13394660</v>
      </c>
      <c r="G1682" s="5" t="s">
        <v>17</v>
      </c>
      <c r="H1682" s="5" t="s">
        <v>17</v>
      </c>
      <c r="I1682" s="5" t="s">
        <v>17</v>
      </c>
      <c r="J1682" s="5" t="s">
        <v>17</v>
      </c>
      <c r="K1682" s="5" t="s">
        <v>17</v>
      </c>
      <c r="L1682" s="5" t="s">
        <v>17</v>
      </c>
      <c r="M1682" s="5" t="s">
        <v>17</v>
      </c>
      <c r="N1682" s="5" t="s">
        <v>17</v>
      </c>
    </row>
    <row r="1683" spans="2:14" x14ac:dyDescent="0.3">
      <c r="B1683" s="4" t="s">
        <v>13</v>
      </c>
      <c r="C1683" s="4" t="s">
        <v>18</v>
      </c>
      <c r="D1683" s="4" t="s">
        <v>5839</v>
      </c>
      <c r="E1683" s="1" t="s">
        <v>5840</v>
      </c>
      <c r="F1683" s="1">
        <v>1657390</v>
      </c>
      <c r="G1683" s="5" t="s">
        <v>17</v>
      </c>
      <c r="H1683" s="5" t="s">
        <v>17</v>
      </c>
      <c r="I1683" s="5" t="s">
        <v>17</v>
      </c>
      <c r="J1683" s="5" t="s">
        <v>17</v>
      </c>
      <c r="K1683" s="5" t="s">
        <v>17</v>
      </c>
      <c r="L1683" s="5" t="s">
        <v>17</v>
      </c>
      <c r="M1683" s="5" t="s">
        <v>17</v>
      </c>
      <c r="N1683" s="5" t="s">
        <v>17</v>
      </c>
    </row>
    <row r="1684" spans="2:14" x14ac:dyDescent="0.3">
      <c r="B1684" s="4" t="s">
        <v>13</v>
      </c>
      <c r="C1684" s="4" t="s">
        <v>791</v>
      </c>
      <c r="D1684" s="4" t="s">
        <v>5847</v>
      </c>
      <c r="E1684" s="1" t="s">
        <v>5848</v>
      </c>
      <c r="F1684" s="1">
        <v>350</v>
      </c>
      <c r="G1684" s="5" t="s">
        <v>17</v>
      </c>
      <c r="H1684" s="5" t="s">
        <v>17</v>
      </c>
      <c r="I1684" s="5" t="s">
        <v>17</v>
      </c>
      <c r="J1684" s="5" t="s">
        <v>17</v>
      </c>
      <c r="K1684" s="5" t="s">
        <v>17</v>
      </c>
      <c r="L1684" s="5" t="s">
        <v>17</v>
      </c>
      <c r="M1684" s="5" t="s">
        <v>17</v>
      </c>
      <c r="N1684" s="5" t="s">
        <v>17</v>
      </c>
    </row>
    <row r="1685" spans="2:14" x14ac:dyDescent="0.3">
      <c r="B1685" s="4" t="s">
        <v>13</v>
      </c>
      <c r="C1685" s="4" t="s">
        <v>1353</v>
      </c>
      <c r="D1685" s="4" t="s">
        <v>5849</v>
      </c>
      <c r="E1685" s="1" t="s">
        <v>5850</v>
      </c>
      <c r="F1685" s="1">
        <v>19972831</v>
      </c>
      <c r="G1685" s="5" t="s">
        <v>17</v>
      </c>
      <c r="H1685" s="5" t="s">
        <v>17</v>
      </c>
      <c r="I1685" s="5" t="s">
        <v>17</v>
      </c>
      <c r="J1685" s="5" t="s">
        <v>17</v>
      </c>
      <c r="K1685" s="5" t="s">
        <v>17</v>
      </c>
      <c r="L1685" s="5" t="s">
        <v>17</v>
      </c>
      <c r="M1685" s="5" t="s">
        <v>17</v>
      </c>
      <c r="N1685" s="5" t="s">
        <v>17</v>
      </c>
    </row>
    <row r="1686" spans="2:14" x14ac:dyDescent="0.3">
      <c r="B1686" s="4" t="s">
        <v>13</v>
      </c>
      <c r="C1686" s="4" t="s">
        <v>32</v>
      </c>
      <c r="D1686" s="4" t="s">
        <v>5851</v>
      </c>
      <c r="E1686" s="1" t="s">
        <v>5852</v>
      </c>
      <c r="F1686" s="1">
        <v>49080</v>
      </c>
      <c r="G1686" s="5" t="s">
        <v>17</v>
      </c>
      <c r="H1686" s="5" t="s">
        <v>17</v>
      </c>
      <c r="I1686" s="5" t="s">
        <v>17</v>
      </c>
      <c r="J1686" s="5" t="s">
        <v>17</v>
      </c>
      <c r="K1686" s="5" t="s">
        <v>17</v>
      </c>
      <c r="L1686" s="5" t="s">
        <v>17</v>
      </c>
      <c r="M1686" s="5" t="s">
        <v>17</v>
      </c>
      <c r="N1686" s="5" t="s">
        <v>17</v>
      </c>
    </row>
    <row r="1687" spans="2:14" x14ac:dyDescent="0.3">
      <c r="B1687" s="4" t="s">
        <v>13</v>
      </c>
      <c r="C1687" s="4" t="s">
        <v>82</v>
      </c>
      <c r="D1687" s="4" t="s">
        <v>5855</v>
      </c>
      <c r="E1687" s="1" t="s">
        <v>5856</v>
      </c>
      <c r="F1687" s="1">
        <v>37630</v>
      </c>
      <c r="G1687" s="5" t="s">
        <v>17</v>
      </c>
      <c r="H1687" s="5" t="s">
        <v>17</v>
      </c>
      <c r="I1687" s="5" t="s">
        <v>17</v>
      </c>
      <c r="J1687" s="5" t="s">
        <v>17</v>
      </c>
      <c r="K1687" s="5" t="s">
        <v>17</v>
      </c>
      <c r="L1687" s="5" t="s">
        <v>17</v>
      </c>
      <c r="M1687" s="5" t="s">
        <v>17</v>
      </c>
      <c r="N1687" s="5" t="s">
        <v>17</v>
      </c>
    </row>
    <row r="1688" spans="2:14" x14ac:dyDescent="0.3">
      <c r="B1688" s="4" t="s">
        <v>13</v>
      </c>
      <c r="C1688" s="4" t="s">
        <v>18</v>
      </c>
      <c r="D1688" s="4" t="s">
        <v>5861</v>
      </c>
      <c r="E1688" s="1" t="s">
        <v>5862</v>
      </c>
      <c r="F1688" s="1">
        <v>377419</v>
      </c>
      <c r="G1688" s="5" t="s">
        <v>17</v>
      </c>
      <c r="H1688" s="5" t="s">
        <v>17</v>
      </c>
      <c r="I1688" s="5" t="s">
        <v>17</v>
      </c>
      <c r="J1688" s="5" t="s">
        <v>17</v>
      </c>
      <c r="K1688" s="5" t="s">
        <v>17</v>
      </c>
      <c r="L1688" s="5" t="s">
        <v>17</v>
      </c>
      <c r="M1688" s="5" t="s">
        <v>17</v>
      </c>
      <c r="N1688" s="5" t="s">
        <v>17</v>
      </c>
    </row>
    <row r="1689" spans="2:14" x14ac:dyDescent="0.3">
      <c r="B1689" s="4" t="s">
        <v>13</v>
      </c>
      <c r="C1689" s="4" t="s">
        <v>82</v>
      </c>
      <c r="D1689" s="4" t="s">
        <v>5863</v>
      </c>
      <c r="E1689" s="1" t="s">
        <v>5864</v>
      </c>
      <c r="F1689" s="1">
        <v>931930</v>
      </c>
      <c r="G1689" s="5" t="s">
        <v>17</v>
      </c>
      <c r="H1689" s="5" t="s">
        <v>17</v>
      </c>
      <c r="I1689" s="5" t="s">
        <v>17</v>
      </c>
      <c r="J1689" s="5" t="s">
        <v>17</v>
      </c>
      <c r="K1689" s="5" t="s">
        <v>17</v>
      </c>
      <c r="L1689" s="5" t="s">
        <v>17</v>
      </c>
      <c r="M1689" s="5" t="s">
        <v>17</v>
      </c>
      <c r="N1689" s="5" t="s">
        <v>17</v>
      </c>
    </row>
    <row r="1690" spans="2:14" x14ac:dyDescent="0.3">
      <c r="B1690" s="4" t="s">
        <v>13</v>
      </c>
      <c r="C1690" s="4" t="s">
        <v>18</v>
      </c>
      <c r="D1690" s="4" t="s">
        <v>5869</v>
      </c>
      <c r="E1690" s="1" t="s">
        <v>5870</v>
      </c>
      <c r="F1690" s="1">
        <v>1785770</v>
      </c>
      <c r="G1690" s="5" t="s">
        <v>17</v>
      </c>
      <c r="H1690" s="5" t="s">
        <v>17</v>
      </c>
      <c r="I1690" s="5" t="s">
        <v>17</v>
      </c>
      <c r="J1690" s="5" t="s">
        <v>17</v>
      </c>
      <c r="K1690" s="5" t="s">
        <v>17</v>
      </c>
      <c r="L1690" s="5" t="s">
        <v>17</v>
      </c>
      <c r="M1690" s="5" t="s">
        <v>17</v>
      </c>
      <c r="N1690" s="5" t="s">
        <v>17</v>
      </c>
    </row>
    <row r="1691" spans="2:14" x14ac:dyDescent="0.3">
      <c r="B1691" s="4" t="s">
        <v>13</v>
      </c>
      <c r="C1691" s="4" t="s">
        <v>421</v>
      </c>
      <c r="D1691" s="4" t="s">
        <v>5871</v>
      </c>
      <c r="E1691" s="1" t="s">
        <v>5872</v>
      </c>
      <c r="F1691" s="1">
        <v>674690</v>
      </c>
      <c r="G1691" s="5" t="s">
        <v>17</v>
      </c>
      <c r="H1691" s="5" t="s">
        <v>17</v>
      </c>
      <c r="I1691" s="5" t="s">
        <v>17</v>
      </c>
      <c r="J1691" s="5" t="s">
        <v>17</v>
      </c>
      <c r="K1691" s="5" t="s">
        <v>17</v>
      </c>
      <c r="L1691" s="5" t="s">
        <v>17</v>
      </c>
      <c r="M1691" s="5" t="s">
        <v>17</v>
      </c>
      <c r="N1691" s="5" t="s">
        <v>17</v>
      </c>
    </row>
    <row r="1692" spans="2:14" x14ac:dyDescent="0.3">
      <c r="B1692" s="4" t="s">
        <v>13</v>
      </c>
      <c r="C1692" s="4" t="s">
        <v>18</v>
      </c>
      <c r="D1692" s="4" t="s">
        <v>5873</v>
      </c>
      <c r="E1692" s="1" t="s">
        <v>5874</v>
      </c>
      <c r="F1692" s="1">
        <v>179950</v>
      </c>
      <c r="G1692" s="5" t="s">
        <v>17</v>
      </c>
      <c r="H1692" s="5" t="s">
        <v>17</v>
      </c>
      <c r="I1692" s="5" t="s">
        <v>17</v>
      </c>
      <c r="J1692" s="5" t="s">
        <v>17</v>
      </c>
      <c r="K1692" s="5" t="s">
        <v>17</v>
      </c>
      <c r="L1692" s="5" t="s">
        <v>17</v>
      </c>
      <c r="M1692" s="5" t="s">
        <v>17</v>
      </c>
      <c r="N1692" s="5" t="s">
        <v>17</v>
      </c>
    </row>
    <row r="1693" spans="2:14" x14ac:dyDescent="0.3">
      <c r="B1693" s="4" t="s">
        <v>13</v>
      </c>
      <c r="C1693" s="4" t="s">
        <v>32</v>
      </c>
      <c r="D1693" s="4" t="s">
        <v>5883</v>
      </c>
      <c r="E1693" s="1" t="s">
        <v>5884</v>
      </c>
      <c r="F1693" s="1">
        <v>7070880</v>
      </c>
      <c r="G1693" s="5" t="s">
        <v>17</v>
      </c>
      <c r="H1693" s="5" t="s">
        <v>17</v>
      </c>
      <c r="I1693" s="5" t="s">
        <v>17</v>
      </c>
      <c r="J1693" s="5" t="s">
        <v>17</v>
      </c>
      <c r="K1693" s="5" t="s">
        <v>17</v>
      </c>
      <c r="L1693" s="5" t="s">
        <v>17</v>
      </c>
      <c r="M1693" s="5" t="s">
        <v>17</v>
      </c>
      <c r="N1693" s="5" t="s">
        <v>17</v>
      </c>
    </row>
    <row r="1694" spans="2:14" x14ac:dyDescent="0.3">
      <c r="B1694" s="4" t="s">
        <v>13</v>
      </c>
      <c r="C1694" s="4" t="s">
        <v>18</v>
      </c>
      <c r="D1694" s="4" t="s">
        <v>5887</v>
      </c>
      <c r="E1694" s="1" t="s">
        <v>5888</v>
      </c>
      <c r="F1694" s="1">
        <v>2244140</v>
      </c>
      <c r="G1694" s="5" t="s">
        <v>17</v>
      </c>
      <c r="H1694" s="5" t="s">
        <v>17</v>
      </c>
      <c r="I1694" s="5" t="s">
        <v>17</v>
      </c>
      <c r="J1694" s="5" t="s">
        <v>17</v>
      </c>
      <c r="K1694" s="5" t="s">
        <v>17</v>
      </c>
      <c r="L1694" s="5" t="s">
        <v>17</v>
      </c>
      <c r="M1694" s="5" t="s">
        <v>17</v>
      </c>
      <c r="N1694" s="5" t="s">
        <v>17</v>
      </c>
    </row>
    <row r="1695" spans="2:14" x14ac:dyDescent="0.3">
      <c r="B1695" s="4" t="s">
        <v>13</v>
      </c>
      <c r="C1695" s="4" t="s">
        <v>215</v>
      </c>
      <c r="D1695" s="4" t="s">
        <v>5889</v>
      </c>
      <c r="E1695" s="1" t="s">
        <v>5890</v>
      </c>
      <c r="F1695" s="1">
        <v>182890</v>
      </c>
      <c r="G1695" s="5" t="s">
        <v>17</v>
      </c>
      <c r="H1695" s="5" t="s">
        <v>17</v>
      </c>
      <c r="I1695" s="5" t="s">
        <v>17</v>
      </c>
      <c r="J1695" s="5" t="s">
        <v>17</v>
      </c>
      <c r="K1695" s="5" t="s">
        <v>17</v>
      </c>
      <c r="L1695" s="5" t="s">
        <v>17</v>
      </c>
      <c r="M1695" s="5" t="s">
        <v>17</v>
      </c>
      <c r="N1695" s="5" t="s">
        <v>17</v>
      </c>
    </row>
    <row r="1696" spans="2:14" x14ac:dyDescent="0.3">
      <c r="B1696" s="4" t="s">
        <v>13</v>
      </c>
      <c r="C1696" s="4" t="s">
        <v>373</v>
      </c>
      <c r="D1696" s="4" t="s">
        <v>5895</v>
      </c>
      <c r="E1696" s="1" t="s">
        <v>4644</v>
      </c>
      <c r="F1696" s="1">
        <v>302060</v>
      </c>
      <c r="G1696" s="5" t="s">
        <v>17</v>
      </c>
      <c r="H1696" s="5" t="s">
        <v>17</v>
      </c>
      <c r="I1696" s="5" t="s">
        <v>17</v>
      </c>
      <c r="J1696" s="5" t="s">
        <v>17</v>
      </c>
      <c r="K1696" s="5" t="s">
        <v>17</v>
      </c>
      <c r="L1696" s="5" t="s">
        <v>17</v>
      </c>
      <c r="M1696" s="5" t="s">
        <v>17</v>
      </c>
      <c r="N1696" s="5" t="s">
        <v>17</v>
      </c>
    </row>
    <row r="1697" spans="2:14" x14ac:dyDescent="0.3">
      <c r="B1697" s="4" t="s">
        <v>13</v>
      </c>
      <c r="C1697" s="4" t="s">
        <v>136</v>
      </c>
      <c r="D1697" s="4" t="s">
        <v>5898</v>
      </c>
      <c r="E1697" s="1" t="s">
        <v>5899</v>
      </c>
      <c r="F1697" s="1">
        <v>540</v>
      </c>
      <c r="G1697" s="5" t="s">
        <v>17</v>
      </c>
      <c r="H1697" s="5" t="s">
        <v>17</v>
      </c>
      <c r="I1697" s="5" t="s">
        <v>17</v>
      </c>
      <c r="J1697" s="5" t="s">
        <v>17</v>
      </c>
      <c r="K1697" s="5" t="s">
        <v>17</v>
      </c>
      <c r="L1697" s="5" t="s">
        <v>17</v>
      </c>
      <c r="M1697" s="5" t="s">
        <v>17</v>
      </c>
      <c r="N1697" s="5" t="s">
        <v>17</v>
      </c>
    </row>
    <row r="1698" spans="2:14" x14ac:dyDescent="0.3">
      <c r="B1698" s="4" t="s">
        <v>13</v>
      </c>
      <c r="C1698" s="4" t="s">
        <v>136</v>
      </c>
      <c r="D1698" s="4" t="s">
        <v>5904</v>
      </c>
      <c r="E1698" s="1" t="s">
        <v>5905</v>
      </c>
      <c r="F1698" s="1">
        <v>124670</v>
      </c>
      <c r="G1698" s="5" t="s">
        <v>17</v>
      </c>
      <c r="H1698" s="5" t="s">
        <v>17</v>
      </c>
      <c r="I1698" s="5" t="s">
        <v>17</v>
      </c>
      <c r="J1698" s="5" t="s">
        <v>17</v>
      </c>
      <c r="K1698" s="5" t="s">
        <v>17</v>
      </c>
      <c r="L1698" s="5" t="s">
        <v>17</v>
      </c>
      <c r="M1698" s="5" t="s">
        <v>17</v>
      </c>
      <c r="N1698" s="5" t="s">
        <v>17</v>
      </c>
    </row>
    <row r="1699" spans="2:14" x14ac:dyDescent="0.3">
      <c r="B1699" s="4" t="s">
        <v>13</v>
      </c>
      <c r="C1699" s="4" t="s">
        <v>218</v>
      </c>
      <c r="D1699" s="4" t="s">
        <v>5906</v>
      </c>
      <c r="E1699" s="1" t="s">
        <v>5907</v>
      </c>
      <c r="F1699" s="1">
        <v>77930</v>
      </c>
      <c r="G1699" s="5" t="s">
        <v>17</v>
      </c>
      <c r="H1699" s="5" t="s">
        <v>17</v>
      </c>
      <c r="I1699" s="5" t="s">
        <v>17</v>
      </c>
      <c r="J1699" s="5" t="s">
        <v>17</v>
      </c>
      <c r="K1699" s="5" t="s">
        <v>17</v>
      </c>
      <c r="L1699" s="5" t="s">
        <v>17</v>
      </c>
      <c r="M1699" s="5" t="s">
        <v>17</v>
      </c>
      <c r="N1699" s="5" t="s">
        <v>17</v>
      </c>
    </row>
    <row r="1700" spans="2:14" x14ac:dyDescent="0.3">
      <c r="B1700" s="4" t="s">
        <v>13</v>
      </c>
      <c r="C1700" s="4" t="s">
        <v>18</v>
      </c>
      <c r="D1700" s="4" t="s">
        <v>5908</v>
      </c>
      <c r="E1700" s="1" t="s">
        <v>5909</v>
      </c>
      <c r="F1700" s="1">
        <v>228740</v>
      </c>
      <c r="G1700" s="5" t="s">
        <v>17</v>
      </c>
      <c r="H1700" s="5" t="s">
        <v>17</v>
      </c>
      <c r="I1700" s="5" t="s">
        <v>17</v>
      </c>
      <c r="J1700" s="5" t="s">
        <v>17</v>
      </c>
      <c r="K1700" s="5" t="s">
        <v>17</v>
      </c>
      <c r="L1700" s="5" t="s">
        <v>17</v>
      </c>
      <c r="M1700" s="5" t="s">
        <v>17</v>
      </c>
      <c r="N1700" s="5" t="s">
        <v>17</v>
      </c>
    </row>
    <row r="1701" spans="2:14" x14ac:dyDescent="0.3">
      <c r="B1701" s="4" t="s">
        <v>13</v>
      </c>
      <c r="C1701" s="4" t="s">
        <v>18</v>
      </c>
      <c r="D1701" s="4" t="s">
        <v>5910</v>
      </c>
      <c r="E1701" s="1" t="s">
        <v>5911</v>
      </c>
      <c r="F1701" s="1">
        <v>924860</v>
      </c>
      <c r="G1701" s="5" t="s">
        <v>17</v>
      </c>
      <c r="H1701" s="5" t="s">
        <v>17</v>
      </c>
      <c r="I1701" s="5" t="s">
        <v>17</v>
      </c>
      <c r="J1701" s="5" t="s">
        <v>17</v>
      </c>
      <c r="K1701" s="5" t="s">
        <v>17</v>
      </c>
      <c r="L1701" s="5" t="s">
        <v>17</v>
      </c>
      <c r="M1701" s="5" t="s">
        <v>17</v>
      </c>
      <c r="N1701" s="5" t="s">
        <v>17</v>
      </c>
    </row>
    <row r="1702" spans="2:14" x14ac:dyDescent="0.3">
      <c r="B1702" s="4" t="s">
        <v>13</v>
      </c>
      <c r="C1702" s="4" t="s">
        <v>82</v>
      </c>
      <c r="D1702" s="4" t="s">
        <v>5912</v>
      </c>
      <c r="E1702" s="1" t="s">
        <v>5913</v>
      </c>
      <c r="F1702" s="1">
        <v>4536540</v>
      </c>
      <c r="G1702" s="5" t="s">
        <v>17</v>
      </c>
      <c r="H1702" s="5" t="s">
        <v>17</v>
      </c>
      <c r="I1702" s="5" t="s">
        <v>17</v>
      </c>
      <c r="J1702" s="5" t="s">
        <v>17</v>
      </c>
      <c r="K1702" s="5" t="s">
        <v>17</v>
      </c>
      <c r="L1702" s="5" t="s">
        <v>17</v>
      </c>
      <c r="M1702" s="5" t="s">
        <v>17</v>
      </c>
      <c r="N1702" s="5" t="s">
        <v>17</v>
      </c>
    </row>
    <row r="1703" spans="2:14" x14ac:dyDescent="0.3">
      <c r="B1703" s="4" t="s">
        <v>13</v>
      </c>
      <c r="C1703" s="4" t="s">
        <v>32</v>
      </c>
      <c r="D1703" s="4" t="s">
        <v>5914</v>
      </c>
      <c r="E1703" s="1" t="s">
        <v>5915</v>
      </c>
      <c r="F1703" s="1">
        <v>3934774</v>
      </c>
      <c r="G1703" s="5" t="s">
        <v>17</v>
      </c>
      <c r="H1703" s="5" t="s">
        <v>17</v>
      </c>
      <c r="I1703" s="5" t="s">
        <v>17</v>
      </c>
      <c r="J1703" s="5" t="s">
        <v>17</v>
      </c>
      <c r="K1703" s="5" t="s">
        <v>17</v>
      </c>
      <c r="L1703" s="5" t="s">
        <v>17</v>
      </c>
      <c r="M1703" s="5" t="s">
        <v>17</v>
      </c>
      <c r="N1703" s="5" t="s">
        <v>17</v>
      </c>
    </row>
    <row r="1704" spans="2:14" x14ac:dyDescent="0.3">
      <c r="B1704" s="4" t="s">
        <v>13</v>
      </c>
      <c r="C1704" s="4" t="s">
        <v>2145</v>
      </c>
      <c r="D1704" s="4" t="s">
        <v>5919</v>
      </c>
      <c r="E1704" s="1" t="s">
        <v>5920</v>
      </c>
      <c r="F1704" s="1">
        <v>527180</v>
      </c>
      <c r="G1704" s="5" t="s">
        <v>17</v>
      </c>
      <c r="H1704" s="5" t="s">
        <v>17</v>
      </c>
      <c r="I1704" s="5" t="s">
        <v>17</v>
      </c>
      <c r="J1704" s="5" t="s">
        <v>17</v>
      </c>
      <c r="K1704" s="5" t="s">
        <v>17</v>
      </c>
      <c r="L1704" s="5" t="s">
        <v>17</v>
      </c>
      <c r="M1704" s="5" t="s">
        <v>17</v>
      </c>
      <c r="N1704" s="5" t="s">
        <v>17</v>
      </c>
    </row>
    <row r="1705" spans="2:14" x14ac:dyDescent="0.3">
      <c r="B1705" s="4" t="s">
        <v>13</v>
      </c>
      <c r="C1705" s="4" t="s">
        <v>1004</v>
      </c>
      <c r="D1705" s="4" t="s">
        <v>5923</v>
      </c>
      <c r="E1705" s="1" t="s">
        <v>5924</v>
      </c>
      <c r="F1705" s="1">
        <v>141</v>
      </c>
      <c r="G1705" s="5" t="s">
        <v>17</v>
      </c>
      <c r="H1705" s="5" t="s">
        <v>17</v>
      </c>
      <c r="I1705" s="5" t="s">
        <v>17</v>
      </c>
      <c r="J1705" s="5" t="s">
        <v>17</v>
      </c>
      <c r="K1705" s="5" t="s">
        <v>17</v>
      </c>
      <c r="L1705" s="5" t="s">
        <v>17</v>
      </c>
      <c r="M1705" s="5" t="s">
        <v>17</v>
      </c>
      <c r="N1705" s="5" t="s">
        <v>17</v>
      </c>
    </row>
    <row r="1706" spans="2:14" x14ac:dyDescent="0.3">
      <c r="B1706" s="4" t="s">
        <v>13</v>
      </c>
      <c r="C1706" s="4" t="s">
        <v>32</v>
      </c>
      <c r="D1706" s="4" t="s">
        <v>5925</v>
      </c>
      <c r="E1706" s="1" t="s">
        <v>5926</v>
      </c>
      <c r="F1706" s="1">
        <v>2858270</v>
      </c>
      <c r="G1706" s="5" t="s">
        <v>17</v>
      </c>
      <c r="H1706" s="5" t="s">
        <v>17</v>
      </c>
      <c r="I1706" s="5" t="s">
        <v>17</v>
      </c>
      <c r="J1706" s="5" t="s">
        <v>17</v>
      </c>
      <c r="K1706" s="5" t="s">
        <v>17</v>
      </c>
      <c r="L1706" s="5" t="s">
        <v>17</v>
      </c>
      <c r="M1706" s="5" t="s">
        <v>17</v>
      </c>
      <c r="N1706" s="5" t="s">
        <v>17</v>
      </c>
    </row>
    <row r="1707" spans="2:14" x14ac:dyDescent="0.3">
      <c r="B1707" s="4" t="s">
        <v>13</v>
      </c>
      <c r="C1707" s="4" t="s">
        <v>32</v>
      </c>
      <c r="D1707" s="4" t="s">
        <v>5927</v>
      </c>
      <c r="E1707" s="1" t="s">
        <v>5928</v>
      </c>
      <c r="F1707" s="1">
        <v>382980</v>
      </c>
      <c r="G1707" s="5" t="s">
        <v>17</v>
      </c>
      <c r="H1707" s="5" t="s">
        <v>17</v>
      </c>
      <c r="I1707" s="5" t="s">
        <v>17</v>
      </c>
      <c r="J1707" s="5" t="s">
        <v>17</v>
      </c>
      <c r="K1707" s="5" t="s">
        <v>17</v>
      </c>
      <c r="L1707" s="5" t="s">
        <v>17</v>
      </c>
      <c r="M1707" s="5" t="s">
        <v>17</v>
      </c>
      <c r="N1707" s="5" t="s">
        <v>17</v>
      </c>
    </row>
    <row r="1708" spans="2:14" x14ac:dyDescent="0.3">
      <c r="B1708" s="4" t="s">
        <v>13</v>
      </c>
      <c r="C1708" s="4" t="s">
        <v>890</v>
      </c>
      <c r="D1708" s="4" t="s">
        <v>5931</v>
      </c>
      <c r="E1708" s="1" t="s">
        <v>5932</v>
      </c>
      <c r="F1708" s="1">
        <v>68860</v>
      </c>
      <c r="G1708" s="5" t="s">
        <v>17</v>
      </c>
      <c r="H1708" s="5" t="s">
        <v>17</v>
      </c>
      <c r="I1708" s="5" t="s">
        <v>17</v>
      </c>
      <c r="J1708" s="5" t="s">
        <v>17</v>
      </c>
      <c r="K1708" s="5" t="s">
        <v>17</v>
      </c>
      <c r="L1708" s="5" t="s">
        <v>17</v>
      </c>
      <c r="M1708" s="5" t="s">
        <v>17</v>
      </c>
      <c r="N1708" s="5" t="s">
        <v>17</v>
      </c>
    </row>
    <row r="1709" spans="2:14" x14ac:dyDescent="0.3">
      <c r="B1709" s="4" t="s">
        <v>13</v>
      </c>
      <c r="C1709" s="4" t="s">
        <v>136</v>
      </c>
      <c r="D1709" s="4" t="s">
        <v>5936</v>
      </c>
      <c r="E1709" s="1" t="s">
        <v>5937</v>
      </c>
      <c r="F1709" s="1">
        <v>81770</v>
      </c>
      <c r="G1709" s="5" t="s">
        <v>17</v>
      </c>
      <c r="H1709" s="5" t="s">
        <v>17</v>
      </c>
      <c r="I1709" s="5" t="s">
        <v>17</v>
      </c>
      <c r="J1709" s="5" t="s">
        <v>17</v>
      </c>
      <c r="K1709" s="5" t="s">
        <v>17</v>
      </c>
      <c r="L1709" s="5" t="s">
        <v>17</v>
      </c>
      <c r="M1709" s="5" t="s">
        <v>17</v>
      </c>
      <c r="N1709" s="5" t="s">
        <v>17</v>
      </c>
    </row>
    <row r="1710" spans="2:14" x14ac:dyDescent="0.3">
      <c r="B1710" s="4" t="s">
        <v>13</v>
      </c>
      <c r="C1710" s="4" t="s">
        <v>32</v>
      </c>
      <c r="D1710" s="4" t="s">
        <v>5938</v>
      </c>
      <c r="E1710" s="1" t="s">
        <v>5939</v>
      </c>
      <c r="F1710" s="1">
        <v>11123830</v>
      </c>
      <c r="G1710" s="5" t="s">
        <v>17</v>
      </c>
      <c r="H1710" s="5" t="s">
        <v>17</v>
      </c>
      <c r="I1710" s="5" t="s">
        <v>17</v>
      </c>
      <c r="J1710" s="5" t="s">
        <v>17</v>
      </c>
      <c r="K1710" s="5" t="s">
        <v>17</v>
      </c>
      <c r="L1710" s="5" t="s">
        <v>17</v>
      </c>
      <c r="M1710" s="5" t="s">
        <v>17</v>
      </c>
      <c r="N1710" s="5" t="s">
        <v>17</v>
      </c>
    </row>
    <row r="1711" spans="2:14" x14ac:dyDescent="0.3">
      <c r="B1711" s="4" t="s">
        <v>13</v>
      </c>
      <c r="C1711" s="4" t="s">
        <v>18</v>
      </c>
      <c r="D1711" s="4" t="s">
        <v>5940</v>
      </c>
      <c r="E1711" s="1" t="s">
        <v>5941</v>
      </c>
      <c r="F1711" s="1">
        <v>927750</v>
      </c>
      <c r="G1711" s="5" t="s">
        <v>17</v>
      </c>
      <c r="H1711" s="5" t="s">
        <v>17</v>
      </c>
      <c r="I1711" s="5" t="s">
        <v>17</v>
      </c>
      <c r="J1711" s="5" t="s">
        <v>17</v>
      </c>
      <c r="K1711" s="5" t="s">
        <v>17</v>
      </c>
      <c r="L1711" s="5" t="s">
        <v>17</v>
      </c>
      <c r="M1711" s="5" t="s">
        <v>17</v>
      </c>
      <c r="N1711" s="5" t="s">
        <v>17</v>
      </c>
    </row>
    <row r="1712" spans="2:14" x14ac:dyDescent="0.3">
      <c r="B1712" s="4" t="s">
        <v>13</v>
      </c>
      <c r="C1712" s="4" t="s">
        <v>478</v>
      </c>
      <c r="D1712" s="4" t="s">
        <v>5942</v>
      </c>
      <c r="E1712" s="1" t="s">
        <v>5943</v>
      </c>
      <c r="F1712" s="1">
        <v>21300</v>
      </c>
      <c r="G1712" s="5" t="s">
        <v>17</v>
      </c>
      <c r="H1712" s="5" t="s">
        <v>17</v>
      </c>
      <c r="I1712" s="5" t="s">
        <v>17</v>
      </c>
      <c r="J1712" s="5" t="s">
        <v>17</v>
      </c>
      <c r="K1712" s="5" t="s">
        <v>17</v>
      </c>
      <c r="L1712" s="5" t="s">
        <v>17</v>
      </c>
      <c r="M1712" s="5" t="s">
        <v>17</v>
      </c>
      <c r="N1712" s="5" t="s">
        <v>17</v>
      </c>
    </row>
    <row r="1713" spans="2:14" x14ac:dyDescent="0.3">
      <c r="B1713" s="4" t="s">
        <v>13</v>
      </c>
      <c r="C1713" s="4" t="s">
        <v>18</v>
      </c>
      <c r="D1713" s="4" t="s">
        <v>5944</v>
      </c>
      <c r="E1713" s="1" t="s">
        <v>5945</v>
      </c>
      <c r="F1713" s="1">
        <v>1042290</v>
      </c>
      <c r="G1713" s="5" t="s">
        <v>17</v>
      </c>
      <c r="H1713" s="5" t="s">
        <v>17</v>
      </c>
      <c r="I1713" s="5" t="s">
        <v>17</v>
      </c>
      <c r="J1713" s="5" t="s">
        <v>17</v>
      </c>
      <c r="K1713" s="5" t="s">
        <v>17</v>
      </c>
      <c r="L1713" s="5" t="s">
        <v>17</v>
      </c>
      <c r="M1713" s="5" t="s">
        <v>17</v>
      </c>
      <c r="N1713" s="5" t="s">
        <v>17</v>
      </c>
    </row>
    <row r="1714" spans="2:14" x14ac:dyDescent="0.3">
      <c r="B1714" s="4" t="s">
        <v>13</v>
      </c>
      <c r="C1714" s="4" t="s">
        <v>18</v>
      </c>
      <c r="D1714" s="4" t="s">
        <v>5952</v>
      </c>
      <c r="E1714" s="1" t="s">
        <v>5953</v>
      </c>
      <c r="F1714" s="1">
        <v>258190</v>
      </c>
      <c r="G1714" s="5" t="s">
        <v>17</v>
      </c>
      <c r="H1714" s="5" t="s">
        <v>17</v>
      </c>
      <c r="I1714" s="5" t="s">
        <v>17</v>
      </c>
      <c r="J1714" s="5" t="s">
        <v>17</v>
      </c>
      <c r="K1714" s="5" t="s">
        <v>17</v>
      </c>
      <c r="L1714" s="5" t="s">
        <v>17</v>
      </c>
      <c r="M1714" s="5" t="s">
        <v>17</v>
      </c>
      <c r="N1714" s="5" t="s">
        <v>17</v>
      </c>
    </row>
    <row r="1715" spans="2:14" x14ac:dyDescent="0.3">
      <c r="B1715" s="4" t="s">
        <v>13</v>
      </c>
      <c r="C1715" s="4" t="s">
        <v>136</v>
      </c>
      <c r="D1715" s="4" t="s">
        <v>5956</v>
      </c>
      <c r="E1715" s="1" t="s">
        <v>5957</v>
      </c>
      <c r="F1715" s="1">
        <v>19250</v>
      </c>
      <c r="G1715" s="5" t="s">
        <v>17</v>
      </c>
      <c r="H1715" s="5" t="s">
        <v>17</v>
      </c>
      <c r="I1715" s="5" t="s">
        <v>17</v>
      </c>
      <c r="J1715" s="5" t="s">
        <v>17</v>
      </c>
      <c r="K1715" s="5" t="s">
        <v>17</v>
      </c>
      <c r="L1715" s="5" t="s">
        <v>17</v>
      </c>
      <c r="M1715" s="5" t="s">
        <v>17</v>
      </c>
      <c r="N1715" s="5" t="s">
        <v>17</v>
      </c>
    </row>
    <row r="1716" spans="2:14" x14ac:dyDescent="0.3">
      <c r="B1716" s="4" t="s">
        <v>13</v>
      </c>
      <c r="C1716" s="4" t="s">
        <v>136</v>
      </c>
      <c r="D1716" s="4" t="s">
        <v>5958</v>
      </c>
      <c r="E1716" s="1" t="s">
        <v>5959</v>
      </c>
      <c r="F1716" s="1">
        <v>84270</v>
      </c>
      <c r="G1716" s="5" t="s">
        <v>17</v>
      </c>
      <c r="H1716" s="5" t="s">
        <v>17</v>
      </c>
      <c r="I1716" s="5" t="s">
        <v>17</v>
      </c>
      <c r="J1716" s="5" t="s">
        <v>17</v>
      </c>
      <c r="K1716" s="5" t="s">
        <v>17</v>
      </c>
      <c r="L1716" s="5" t="s">
        <v>17</v>
      </c>
      <c r="M1716" s="5" t="s">
        <v>17</v>
      </c>
      <c r="N1716" s="5" t="s">
        <v>17</v>
      </c>
    </row>
    <row r="1717" spans="2:14" x14ac:dyDescent="0.3">
      <c r="B1717" s="4" t="s">
        <v>13</v>
      </c>
      <c r="C1717" s="4" t="s">
        <v>215</v>
      </c>
      <c r="D1717" s="4" t="s">
        <v>5964</v>
      </c>
      <c r="E1717" s="1" t="s">
        <v>5965</v>
      </c>
      <c r="F1717" s="1">
        <v>146920</v>
      </c>
      <c r="G1717" s="5" t="s">
        <v>17</v>
      </c>
      <c r="H1717" s="5" t="s">
        <v>17</v>
      </c>
      <c r="I1717" s="5" t="s">
        <v>17</v>
      </c>
      <c r="J1717" s="5" t="s">
        <v>17</v>
      </c>
      <c r="K1717" s="5" t="s">
        <v>17</v>
      </c>
      <c r="L1717" s="5" t="s">
        <v>17</v>
      </c>
      <c r="M1717" s="5" t="s">
        <v>17</v>
      </c>
      <c r="N1717" s="5" t="s">
        <v>17</v>
      </c>
    </row>
    <row r="1718" spans="2:14" x14ac:dyDescent="0.3">
      <c r="B1718" s="4" t="s">
        <v>13</v>
      </c>
      <c r="C1718" s="4" t="s">
        <v>136</v>
      </c>
      <c r="D1718" s="4" t="s">
        <v>5966</v>
      </c>
      <c r="E1718" s="1" t="s">
        <v>5967</v>
      </c>
      <c r="F1718" s="1">
        <v>30820</v>
      </c>
      <c r="G1718" s="5" t="s">
        <v>17</v>
      </c>
      <c r="H1718" s="5" t="s">
        <v>17</v>
      </c>
      <c r="I1718" s="5" t="s">
        <v>17</v>
      </c>
      <c r="J1718" s="5" t="s">
        <v>17</v>
      </c>
      <c r="K1718" s="5" t="s">
        <v>17</v>
      </c>
      <c r="L1718" s="5" t="s">
        <v>17</v>
      </c>
      <c r="M1718" s="5" t="s">
        <v>17</v>
      </c>
      <c r="N1718" s="5" t="s">
        <v>17</v>
      </c>
    </row>
    <row r="1719" spans="2:14" x14ac:dyDescent="0.3">
      <c r="B1719" s="4" t="s">
        <v>13</v>
      </c>
      <c r="C1719" s="4" t="s">
        <v>218</v>
      </c>
      <c r="D1719" s="4" t="s">
        <v>5968</v>
      </c>
      <c r="E1719" s="1" t="s">
        <v>5969</v>
      </c>
      <c r="F1719" s="1">
        <v>319450</v>
      </c>
      <c r="G1719" s="5" t="s">
        <v>17</v>
      </c>
      <c r="H1719" s="5" t="s">
        <v>17</v>
      </c>
      <c r="I1719" s="5" t="s">
        <v>17</v>
      </c>
      <c r="J1719" s="5" t="s">
        <v>17</v>
      </c>
      <c r="K1719" s="5" t="s">
        <v>17</v>
      </c>
      <c r="L1719" s="5" t="s">
        <v>17</v>
      </c>
      <c r="M1719" s="5" t="s">
        <v>17</v>
      </c>
      <c r="N1719" s="5" t="s">
        <v>17</v>
      </c>
    </row>
    <row r="1720" spans="2:14" x14ac:dyDescent="0.3">
      <c r="B1720" s="4" t="s">
        <v>13</v>
      </c>
      <c r="C1720" s="4" t="s">
        <v>1435</v>
      </c>
      <c r="D1720" s="4" t="s">
        <v>5970</v>
      </c>
      <c r="E1720" s="1" t="s">
        <v>5971</v>
      </c>
      <c r="F1720" s="1">
        <v>136260</v>
      </c>
      <c r="G1720" s="5" t="s">
        <v>17</v>
      </c>
      <c r="H1720" s="5" t="s">
        <v>17</v>
      </c>
      <c r="I1720" s="5" t="s">
        <v>17</v>
      </c>
      <c r="J1720" s="5" t="s">
        <v>17</v>
      </c>
      <c r="K1720" s="5" t="s">
        <v>17</v>
      </c>
      <c r="L1720" s="5" t="s">
        <v>17</v>
      </c>
      <c r="M1720" s="5" t="s">
        <v>17</v>
      </c>
      <c r="N1720" s="5" t="s">
        <v>17</v>
      </c>
    </row>
    <row r="1721" spans="2:14" x14ac:dyDescent="0.3">
      <c r="B1721" s="4" t="s">
        <v>13</v>
      </c>
      <c r="C1721" s="4" t="s">
        <v>1435</v>
      </c>
      <c r="D1721" s="4" t="s">
        <v>5972</v>
      </c>
      <c r="E1721" s="1" t="s">
        <v>5973</v>
      </c>
      <c r="F1721" s="1">
        <v>141220</v>
      </c>
      <c r="G1721" s="5" t="s">
        <v>17</v>
      </c>
      <c r="H1721" s="5" t="s">
        <v>17</v>
      </c>
      <c r="I1721" s="5" t="s">
        <v>17</v>
      </c>
      <c r="J1721" s="5" t="s">
        <v>17</v>
      </c>
      <c r="K1721" s="5" t="s">
        <v>17</v>
      </c>
      <c r="L1721" s="5" t="s">
        <v>17</v>
      </c>
      <c r="M1721" s="5" t="s">
        <v>17</v>
      </c>
      <c r="N1721" s="5" t="s">
        <v>17</v>
      </c>
    </row>
    <row r="1722" spans="2:14" x14ac:dyDescent="0.3">
      <c r="B1722" s="4" t="s">
        <v>13</v>
      </c>
      <c r="C1722" s="4" t="s">
        <v>136</v>
      </c>
      <c r="D1722" s="4" t="s">
        <v>5976</v>
      </c>
      <c r="E1722" s="1" t="s">
        <v>5977</v>
      </c>
      <c r="F1722" s="1">
        <v>13070</v>
      </c>
      <c r="G1722" s="5" t="s">
        <v>17</v>
      </c>
      <c r="H1722" s="5" t="s">
        <v>17</v>
      </c>
      <c r="I1722" s="5" t="s">
        <v>17</v>
      </c>
      <c r="J1722" s="5" t="s">
        <v>17</v>
      </c>
      <c r="K1722" s="5" t="s">
        <v>17</v>
      </c>
      <c r="L1722" s="5" t="s">
        <v>17</v>
      </c>
      <c r="M1722" s="5" t="s">
        <v>17</v>
      </c>
      <c r="N1722" s="5" t="s">
        <v>17</v>
      </c>
    </row>
    <row r="1723" spans="2:14" x14ac:dyDescent="0.3">
      <c r="B1723" s="4" t="s">
        <v>13</v>
      </c>
      <c r="C1723" s="4" t="s">
        <v>32</v>
      </c>
      <c r="D1723" s="4" t="s">
        <v>5980</v>
      </c>
      <c r="E1723" s="1" t="s">
        <v>5981</v>
      </c>
      <c r="F1723" s="1">
        <v>14770</v>
      </c>
      <c r="G1723" s="5" t="s">
        <v>17</v>
      </c>
      <c r="H1723" s="5" t="s">
        <v>17</v>
      </c>
      <c r="I1723" s="5" t="s">
        <v>17</v>
      </c>
      <c r="J1723" s="5" t="s">
        <v>17</v>
      </c>
      <c r="K1723" s="5" t="s">
        <v>17</v>
      </c>
      <c r="L1723" s="5" t="s">
        <v>17</v>
      </c>
      <c r="M1723" s="5" t="s">
        <v>17</v>
      </c>
      <c r="N1723" s="5" t="s">
        <v>17</v>
      </c>
    </row>
    <row r="1724" spans="2:14" x14ac:dyDescent="0.3">
      <c r="B1724" s="4" t="s">
        <v>13</v>
      </c>
      <c r="C1724" s="4" t="s">
        <v>32</v>
      </c>
      <c r="D1724" s="4" t="s">
        <v>5982</v>
      </c>
      <c r="E1724" s="1" t="s">
        <v>5983</v>
      </c>
      <c r="F1724" s="1">
        <v>350900</v>
      </c>
      <c r="G1724" s="5" t="s">
        <v>17</v>
      </c>
      <c r="H1724" s="5" t="s">
        <v>17</v>
      </c>
      <c r="I1724" s="5" t="s">
        <v>17</v>
      </c>
      <c r="J1724" s="5" t="s">
        <v>17</v>
      </c>
      <c r="K1724" s="5" t="s">
        <v>17</v>
      </c>
      <c r="L1724" s="5" t="s">
        <v>17</v>
      </c>
      <c r="M1724" s="5" t="s">
        <v>17</v>
      </c>
      <c r="N1724" s="5" t="s">
        <v>17</v>
      </c>
    </row>
    <row r="1725" spans="2:14" x14ac:dyDescent="0.3">
      <c r="B1725" s="4" t="s">
        <v>13</v>
      </c>
      <c r="C1725" s="4" t="s">
        <v>95</v>
      </c>
      <c r="D1725" s="4" t="s">
        <v>5984</v>
      </c>
      <c r="E1725" s="1" t="s">
        <v>5985</v>
      </c>
      <c r="F1725" s="1">
        <v>3359170</v>
      </c>
      <c r="G1725" s="5" t="s">
        <v>17</v>
      </c>
      <c r="H1725" s="5" t="s">
        <v>17</v>
      </c>
      <c r="I1725" s="5" t="s">
        <v>17</v>
      </c>
      <c r="J1725" s="5" t="s">
        <v>17</v>
      </c>
      <c r="K1725" s="5" t="s">
        <v>17</v>
      </c>
      <c r="L1725" s="5" t="s">
        <v>17</v>
      </c>
      <c r="M1725" s="5" t="s">
        <v>17</v>
      </c>
      <c r="N1725" s="5" t="s">
        <v>17</v>
      </c>
    </row>
    <row r="1726" spans="2:14" x14ac:dyDescent="0.3">
      <c r="B1726" s="4" t="s">
        <v>13</v>
      </c>
      <c r="C1726" s="4" t="s">
        <v>32</v>
      </c>
      <c r="D1726" s="4" t="s">
        <v>5984</v>
      </c>
      <c r="E1726" s="1" t="s">
        <v>5986</v>
      </c>
      <c r="F1726" s="1">
        <v>1594940</v>
      </c>
      <c r="G1726" s="5" t="s">
        <v>17</v>
      </c>
      <c r="H1726" s="5" t="s">
        <v>17</v>
      </c>
      <c r="I1726" s="5" t="s">
        <v>17</v>
      </c>
      <c r="J1726" s="5" t="s">
        <v>17</v>
      </c>
      <c r="K1726" s="5" t="s">
        <v>17</v>
      </c>
      <c r="L1726" s="5" t="s">
        <v>17</v>
      </c>
      <c r="M1726" s="5" t="s">
        <v>17</v>
      </c>
      <c r="N1726" s="5" t="s">
        <v>17</v>
      </c>
    </row>
    <row r="1727" spans="2:14" x14ac:dyDescent="0.3">
      <c r="B1727" s="4" t="s">
        <v>13</v>
      </c>
      <c r="C1727" s="4" t="s">
        <v>32</v>
      </c>
      <c r="D1727" s="4" t="s">
        <v>5987</v>
      </c>
      <c r="E1727" s="1" t="s">
        <v>5988</v>
      </c>
      <c r="F1727" s="1">
        <v>445770</v>
      </c>
      <c r="G1727" s="5" t="s">
        <v>17</v>
      </c>
      <c r="H1727" s="5" t="s">
        <v>17</v>
      </c>
      <c r="I1727" s="5" t="s">
        <v>17</v>
      </c>
      <c r="J1727" s="5" t="s">
        <v>17</v>
      </c>
      <c r="K1727" s="5" t="s">
        <v>17</v>
      </c>
      <c r="L1727" s="5" t="s">
        <v>17</v>
      </c>
      <c r="M1727" s="5" t="s">
        <v>17</v>
      </c>
      <c r="N1727" s="5" t="s">
        <v>17</v>
      </c>
    </row>
    <row r="1728" spans="2:14" x14ac:dyDescent="0.3">
      <c r="B1728" s="4" t="s">
        <v>13</v>
      </c>
      <c r="C1728" s="4" t="s">
        <v>202</v>
      </c>
      <c r="D1728" s="4" t="s">
        <v>5989</v>
      </c>
      <c r="E1728" s="1" t="s">
        <v>5990</v>
      </c>
      <c r="F1728" s="1">
        <v>164086</v>
      </c>
      <c r="G1728" s="5" t="s">
        <v>17</v>
      </c>
      <c r="H1728" s="5" t="s">
        <v>17</v>
      </c>
      <c r="I1728" s="5" t="s">
        <v>17</v>
      </c>
      <c r="J1728" s="5" t="s">
        <v>17</v>
      </c>
      <c r="K1728" s="5" t="s">
        <v>17</v>
      </c>
      <c r="L1728" s="5" t="s">
        <v>17</v>
      </c>
      <c r="M1728" s="5" t="s">
        <v>17</v>
      </c>
      <c r="N1728" s="5" t="s">
        <v>17</v>
      </c>
    </row>
    <row r="1729" spans="2:14" x14ac:dyDescent="0.3">
      <c r="B1729" s="4" t="s">
        <v>13</v>
      </c>
      <c r="C1729" s="4" t="s">
        <v>32</v>
      </c>
      <c r="D1729" s="4" t="s">
        <v>5995</v>
      </c>
      <c r="E1729" s="1" t="s">
        <v>5996</v>
      </c>
      <c r="F1729" s="1">
        <v>1860</v>
      </c>
      <c r="G1729" s="5" t="s">
        <v>17</v>
      </c>
      <c r="H1729" s="5" t="s">
        <v>17</v>
      </c>
      <c r="I1729" s="5" t="s">
        <v>17</v>
      </c>
      <c r="J1729" s="5" t="s">
        <v>17</v>
      </c>
      <c r="K1729" s="5" t="s">
        <v>17</v>
      </c>
      <c r="L1729" s="5" t="s">
        <v>17</v>
      </c>
      <c r="M1729" s="5" t="s">
        <v>17</v>
      </c>
      <c r="N1729" s="5" t="s">
        <v>17</v>
      </c>
    </row>
    <row r="1730" spans="2:14" x14ac:dyDescent="0.3">
      <c r="B1730" s="4" t="s">
        <v>13</v>
      </c>
      <c r="C1730" s="4" t="s">
        <v>18</v>
      </c>
      <c r="D1730" s="4" t="s">
        <v>6003</v>
      </c>
      <c r="E1730" s="1" t="s">
        <v>6004</v>
      </c>
      <c r="F1730" s="1">
        <v>1153280</v>
      </c>
      <c r="G1730" s="5" t="s">
        <v>17</v>
      </c>
      <c r="H1730" s="5" t="s">
        <v>17</v>
      </c>
      <c r="I1730" s="5" t="s">
        <v>17</v>
      </c>
      <c r="J1730" s="5" t="s">
        <v>17</v>
      </c>
      <c r="K1730" s="5" t="s">
        <v>17</v>
      </c>
      <c r="L1730" s="5" t="s">
        <v>17</v>
      </c>
      <c r="M1730" s="5" t="s">
        <v>17</v>
      </c>
      <c r="N1730" s="5" t="s">
        <v>17</v>
      </c>
    </row>
    <row r="1731" spans="2:14" x14ac:dyDescent="0.3">
      <c r="B1731" s="4" t="s">
        <v>13</v>
      </c>
      <c r="C1731" s="4" t="s">
        <v>32</v>
      </c>
      <c r="D1731" s="4" t="s">
        <v>6005</v>
      </c>
      <c r="E1731" s="1" t="s">
        <v>6006</v>
      </c>
      <c r="F1731" s="1">
        <v>2229950</v>
      </c>
      <c r="G1731" s="5" t="s">
        <v>17</v>
      </c>
      <c r="H1731" s="5" t="s">
        <v>17</v>
      </c>
      <c r="I1731" s="5" t="s">
        <v>17</v>
      </c>
      <c r="J1731" s="5" t="s">
        <v>17</v>
      </c>
      <c r="K1731" s="5" t="s">
        <v>17</v>
      </c>
      <c r="L1731" s="5" t="s">
        <v>17</v>
      </c>
      <c r="M1731" s="5" t="s">
        <v>17</v>
      </c>
      <c r="N1731" s="5" t="s">
        <v>17</v>
      </c>
    </row>
    <row r="1732" spans="2:14" x14ac:dyDescent="0.3">
      <c r="B1732" s="4" t="s">
        <v>13</v>
      </c>
      <c r="C1732" s="4" t="s">
        <v>18</v>
      </c>
      <c r="D1732" s="4" t="s">
        <v>6011</v>
      </c>
      <c r="E1732" s="1" t="s">
        <v>6012</v>
      </c>
      <c r="F1732" s="1">
        <v>18181570</v>
      </c>
      <c r="G1732" s="5" t="s">
        <v>17</v>
      </c>
      <c r="H1732" s="5" t="s">
        <v>17</v>
      </c>
      <c r="I1732" s="5" t="s">
        <v>17</v>
      </c>
      <c r="J1732" s="5" t="s">
        <v>17</v>
      </c>
      <c r="K1732" s="5" t="s">
        <v>17</v>
      </c>
      <c r="L1732" s="5" t="s">
        <v>17</v>
      </c>
      <c r="M1732" s="5" t="s">
        <v>17</v>
      </c>
      <c r="N1732" s="5" t="s">
        <v>17</v>
      </c>
    </row>
    <row r="1733" spans="2:14" x14ac:dyDescent="0.3">
      <c r="B1733" s="4" t="s">
        <v>13</v>
      </c>
      <c r="C1733" s="4" t="s">
        <v>813</v>
      </c>
      <c r="D1733" s="4" t="s">
        <v>6013</v>
      </c>
      <c r="E1733" s="1" t="s">
        <v>6014</v>
      </c>
      <c r="F1733" s="1">
        <v>808570</v>
      </c>
      <c r="G1733" s="5" t="s">
        <v>17</v>
      </c>
      <c r="H1733" s="5" t="s">
        <v>17</v>
      </c>
      <c r="I1733" s="5" t="s">
        <v>17</v>
      </c>
      <c r="J1733" s="5" t="s">
        <v>17</v>
      </c>
      <c r="K1733" s="5" t="s">
        <v>17</v>
      </c>
      <c r="L1733" s="5" t="s">
        <v>17</v>
      </c>
      <c r="M1733" s="5" t="s">
        <v>17</v>
      </c>
      <c r="N1733" s="5" t="s">
        <v>17</v>
      </c>
    </row>
    <row r="1734" spans="2:14" x14ac:dyDescent="0.3">
      <c r="B1734" s="4" t="s">
        <v>13</v>
      </c>
      <c r="C1734" s="4" t="s">
        <v>18</v>
      </c>
      <c r="D1734" s="4" t="s">
        <v>6019</v>
      </c>
      <c r="E1734" s="1" t="s">
        <v>6020</v>
      </c>
      <c r="F1734" s="1">
        <v>181420</v>
      </c>
      <c r="G1734" s="5" t="s">
        <v>17</v>
      </c>
      <c r="H1734" s="5" t="s">
        <v>17</v>
      </c>
      <c r="I1734" s="5" t="s">
        <v>17</v>
      </c>
      <c r="J1734" s="5" t="s">
        <v>17</v>
      </c>
      <c r="K1734" s="5" t="s">
        <v>17</v>
      </c>
      <c r="L1734" s="5" t="s">
        <v>17</v>
      </c>
      <c r="M1734" s="5" t="s">
        <v>17</v>
      </c>
      <c r="N1734" s="5" t="s">
        <v>17</v>
      </c>
    </row>
    <row r="1735" spans="2:14" x14ac:dyDescent="0.3">
      <c r="B1735" s="4" t="s">
        <v>13</v>
      </c>
      <c r="C1735" s="4" t="s">
        <v>32</v>
      </c>
      <c r="D1735" s="4" t="s">
        <v>6023</v>
      </c>
      <c r="E1735" s="1" t="s">
        <v>6024</v>
      </c>
      <c r="F1735" s="1">
        <v>860030</v>
      </c>
      <c r="G1735" s="5" t="s">
        <v>17</v>
      </c>
      <c r="H1735" s="5" t="s">
        <v>17</v>
      </c>
      <c r="I1735" s="5" t="s">
        <v>17</v>
      </c>
      <c r="J1735" s="5" t="s">
        <v>17</v>
      </c>
      <c r="K1735" s="5" t="s">
        <v>17</v>
      </c>
      <c r="L1735" s="5" t="s">
        <v>17</v>
      </c>
      <c r="M1735" s="5" t="s">
        <v>17</v>
      </c>
      <c r="N1735" s="5" t="s">
        <v>17</v>
      </c>
    </row>
    <row r="1736" spans="2:14" x14ac:dyDescent="0.3">
      <c r="B1736" s="4" t="s">
        <v>13</v>
      </c>
      <c r="C1736" s="4" t="s">
        <v>32</v>
      </c>
      <c r="D1736" s="4" t="s">
        <v>6025</v>
      </c>
      <c r="E1736" s="1" t="s">
        <v>6026</v>
      </c>
      <c r="F1736" s="1">
        <v>30370</v>
      </c>
      <c r="G1736" s="5" t="s">
        <v>17</v>
      </c>
      <c r="H1736" s="5" t="s">
        <v>17</v>
      </c>
      <c r="I1736" s="5" t="s">
        <v>17</v>
      </c>
      <c r="J1736" s="5" t="s">
        <v>17</v>
      </c>
      <c r="K1736" s="5" t="s">
        <v>17</v>
      </c>
      <c r="L1736" s="5" t="s">
        <v>17</v>
      </c>
      <c r="M1736" s="5" t="s">
        <v>17</v>
      </c>
      <c r="N1736" s="5" t="s">
        <v>17</v>
      </c>
    </row>
    <row r="1737" spans="2:14" x14ac:dyDescent="0.3">
      <c r="B1737" s="4" t="s">
        <v>13</v>
      </c>
      <c r="C1737" s="4" t="s">
        <v>32</v>
      </c>
      <c r="D1737" s="4" t="s">
        <v>6027</v>
      </c>
      <c r="E1737" s="1" t="s">
        <v>6028</v>
      </c>
      <c r="F1737" s="1">
        <v>201800</v>
      </c>
      <c r="G1737" s="5" t="s">
        <v>17</v>
      </c>
      <c r="H1737" s="5" t="s">
        <v>17</v>
      </c>
      <c r="I1737" s="5" t="s">
        <v>17</v>
      </c>
      <c r="J1737" s="5" t="s">
        <v>17</v>
      </c>
      <c r="K1737" s="5" t="s">
        <v>17</v>
      </c>
      <c r="L1737" s="5" t="s">
        <v>17</v>
      </c>
      <c r="M1737" s="5" t="s">
        <v>17</v>
      </c>
      <c r="N1737" s="5" t="s">
        <v>17</v>
      </c>
    </row>
    <row r="1738" spans="2:14" x14ac:dyDescent="0.3">
      <c r="B1738" s="4" t="s">
        <v>13</v>
      </c>
      <c r="C1738" s="4" t="s">
        <v>421</v>
      </c>
      <c r="D1738" s="4" t="s">
        <v>6029</v>
      </c>
      <c r="E1738" s="1" t="s">
        <v>6030</v>
      </c>
      <c r="F1738" s="1">
        <v>1037990</v>
      </c>
      <c r="G1738" s="5" t="s">
        <v>17</v>
      </c>
      <c r="H1738" s="5" t="s">
        <v>17</v>
      </c>
      <c r="I1738" s="5" t="s">
        <v>17</v>
      </c>
      <c r="J1738" s="5" t="s">
        <v>17</v>
      </c>
      <c r="K1738" s="5" t="s">
        <v>17</v>
      </c>
      <c r="L1738" s="5" t="s">
        <v>17</v>
      </c>
      <c r="M1738" s="5" t="s">
        <v>17</v>
      </c>
      <c r="N1738" s="5" t="s">
        <v>17</v>
      </c>
    </row>
    <row r="1739" spans="2:14" x14ac:dyDescent="0.3">
      <c r="B1739" s="4" t="s">
        <v>13</v>
      </c>
      <c r="C1739" s="4" t="s">
        <v>18</v>
      </c>
      <c r="D1739" s="4" t="s">
        <v>6031</v>
      </c>
      <c r="E1739" s="1" t="s">
        <v>6032</v>
      </c>
      <c r="F1739" s="1">
        <v>1209280</v>
      </c>
      <c r="G1739" s="5" t="s">
        <v>17</v>
      </c>
      <c r="H1739" s="5" t="s">
        <v>17</v>
      </c>
      <c r="I1739" s="5" t="s">
        <v>17</v>
      </c>
      <c r="J1739" s="5" t="s">
        <v>17</v>
      </c>
      <c r="K1739" s="5" t="s">
        <v>17</v>
      </c>
      <c r="L1739" s="5" t="s">
        <v>17</v>
      </c>
      <c r="M1739" s="5" t="s">
        <v>17</v>
      </c>
      <c r="N1739" s="5" t="s">
        <v>17</v>
      </c>
    </row>
    <row r="1740" spans="2:14" x14ac:dyDescent="0.3">
      <c r="B1740" s="4" t="s">
        <v>13</v>
      </c>
      <c r="C1740" s="4" t="s">
        <v>421</v>
      </c>
      <c r="D1740" s="4" t="s">
        <v>6041</v>
      </c>
      <c r="E1740" s="1" t="s">
        <v>6042</v>
      </c>
      <c r="F1740" s="1">
        <v>4360</v>
      </c>
      <c r="G1740" s="5" t="s">
        <v>17</v>
      </c>
      <c r="H1740" s="5" t="s">
        <v>17</v>
      </c>
      <c r="I1740" s="5" t="s">
        <v>17</v>
      </c>
      <c r="J1740" s="5" t="s">
        <v>17</v>
      </c>
      <c r="K1740" s="5" t="s">
        <v>17</v>
      </c>
      <c r="L1740" s="5" t="s">
        <v>17</v>
      </c>
      <c r="M1740" s="5" t="s">
        <v>17</v>
      </c>
      <c r="N1740" s="5" t="s">
        <v>17</v>
      </c>
    </row>
    <row r="1741" spans="2:14" x14ac:dyDescent="0.3">
      <c r="B1741" s="4" t="s">
        <v>13</v>
      </c>
      <c r="C1741" s="4" t="s">
        <v>54</v>
      </c>
      <c r="D1741" s="4" t="s">
        <v>6043</v>
      </c>
      <c r="E1741" s="1" t="s">
        <v>6044</v>
      </c>
      <c r="F1741" s="1">
        <v>4590</v>
      </c>
      <c r="G1741" s="5" t="s">
        <v>17</v>
      </c>
      <c r="H1741" s="5" t="s">
        <v>17</v>
      </c>
      <c r="I1741" s="5" t="s">
        <v>17</v>
      </c>
      <c r="J1741" s="5" t="s">
        <v>17</v>
      </c>
      <c r="K1741" s="5" t="s">
        <v>17</v>
      </c>
      <c r="L1741" s="5" t="s">
        <v>17</v>
      </c>
      <c r="M1741" s="5" t="s">
        <v>17</v>
      </c>
      <c r="N1741" s="5" t="s">
        <v>17</v>
      </c>
    </row>
    <row r="1742" spans="2:14" x14ac:dyDescent="0.3">
      <c r="B1742" s="4" t="s">
        <v>13</v>
      </c>
      <c r="C1742" s="4" t="s">
        <v>18</v>
      </c>
      <c r="D1742" s="4" t="s">
        <v>6050</v>
      </c>
      <c r="E1742" s="1" t="s">
        <v>6051</v>
      </c>
      <c r="F1742" s="1">
        <v>92340</v>
      </c>
      <c r="G1742" s="5" t="s">
        <v>17</v>
      </c>
      <c r="H1742" s="5" t="s">
        <v>17</v>
      </c>
      <c r="I1742" s="5" t="s">
        <v>17</v>
      </c>
      <c r="J1742" s="5" t="s">
        <v>17</v>
      </c>
      <c r="K1742" s="5" t="s">
        <v>17</v>
      </c>
      <c r="L1742" s="5" t="s">
        <v>17</v>
      </c>
      <c r="M1742" s="5" t="s">
        <v>17</v>
      </c>
      <c r="N1742" s="5" t="s">
        <v>17</v>
      </c>
    </row>
    <row r="1743" spans="2:14" x14ac:dyDescent="0.3">
      <c r="B1743" s="4" t="s">
        <v>13</v>
      </c>
      <c r="C1743" s="4" t="s">
        <v>32</v>
      </c>
      <c r="D1743" s="4" t="s">
        <v>6054</v>
      </c>
      <c r="E1743" s="1" t="s">
        <v>6055</v>
      </c>
      <c r="F1743" s="1">
        <v>283880</v>
      </c>
      <c r="G1743" s="5" t="s">
        <v>17</v>
      </c>
      <c r="H1743" s="5" t="s">
        <v>17</v>
      </c>
      <c r="I1743" s="5" t="s">
        <v>17</v>
      </c>
      <c r="J1743" s="5" t="s">
        <v>17</v>
      </c>
      <c r="K1743" s="5" t="s">
        <v>17</v>
      </c>
      <c r="L1743" s="5" t="s">
        <v>17</v>
      </c>
      <c r="M1743" s="5" t="s">
        <v>17</v>
      </c>
      <c r="N1743" s="5" t="s">
        <v>17</v>
      </c>
    </row>
    <row r="1744" spans="2:14" x14ac:dyDescent="0.3">
      <c r="B1744" s="4" t="s">
        <v>13</v>
      </c>
      <c r="C1744" s="4" t="s">
        <v>18</v>
      </c>
      <c r="D1744" s="4" t="s">
        <v>6062</v>
      </c>
      <c r="E1744" s="1" t="s">
        <v>6063</v>
      </c>
      <c r="F1744" s="1">
        <v>9010</v>
      </c>
      <c r="G1744" s="5" t="s">
        <v>17</v>
      </c>
      <c r="H1744" s="5" t="s">
        <v>17</v>
      </c>
      <c r="I1744" s="5" t="s">
        <v>17</v>
      </c>
      <c r="J1744" s="5" t="s">
        <v>17</v>
      </c>
      <c r="K1744" s="5" t="s">
        <v>17</v>
      </c>
      <c r="L1744" s="5" t="s">
        <v>17</v>
      </c>
      <c r="M1744" s="5" t="s">
        <v>17</v>
      </c>
      <c r="N1744" s="5" t="s">
        <v>17</v>
      </c>
    </row>
    <row r="1745" spans="2:14" x14ac:dyDescent="0.3">
      <c r="B1745" s="4" t="s">
        <v>13</v>
      </c>
      <c r="C1745" s="4" t="s">
        <v>32</v>
      </c>
      <c r="D1745" s="4" t="s">
        <v>6064</v>
      </c>
      <c r="E1745" s="1" t="s">
        <v>6065</v>
      </c>
      <c r="F1745" s="1">
        <v>5083090</v>
      </c>
      <c r="G1745" s="5" t="s">
        <v>17</v>
      </c>
      <c r="H1745" s="5" t="s">
        <v>17</v>
      </c>
      <c r="I1745" s="5" t="s">
        <v>17</v>
      </c>
      <c r="J1745" s="5" t="s">
        <v>17</v>
      </c>
      <c r="K1745" s="5" t="s">
        <v>17</v>
      </c>
      <c r="L1745" s="5" t="s">
        <v>17</v>
      </c>
      <c r="M1745" s="5" t="s">
        <v>17</v>
      </c>
      <c r="N1745" s="5" t="s">
        <v>17</v>
      </c>
    </row>
    <row r="1746" spans="2:14" x14ac:dyDescent="0.3">
      <c r="B1746" s="4" t="s">
        <v>13</v>
      </c>
      <c r="C1746" s="4" t="s">
        <v>136</v>
      </c>
      <c r="D1746" s="4" t="s">
        <v>6068</v>
      </c>
      <c r="E1746" s="1" t="s">
        <v>6069</v>
      </c>
      <c r="F1746" s="1">
        <v>14058610</v>
      </c>
      <c r="G1746" s="5" t="s">
        <v>17</v>
      </c>
      <c r="H1746" s="5" t="s">
        <v>17</v>
      </c>
      <c r="I1746" s="5" t="s">
        <v>17</v>
      </c>
      <c r="J1746" s="5" t="s">
        <v>17</v>
      </c>
      <c r="K1746" s="5" t="s">
        <v>17</v>
      </c>
      <c r="L1746" s="5" t="s">
        <v>17</v>
      </c>
      <c r="M1746" s="5" t="s">
        <v>17</v>
      </c>
      <c r="N1746" s="5" t="s">
        <v>17</v>
      </c>
    </row>
    <row r="1747" spans="2:14" x14ac:dyDescent="0.3">
      <c r="B1747" s="4" t="s">
        <v>13</v>
      </c>
      <c r="C1747" s="4" t="s">
        <v>18</v>
      </c>
      <c r="D1747" s="4" t="s">
        <v>6072</v>
      </c>
      <c r="E1747" s="1" t="s">
        <v>6073</v>
      </c>
      <c r="F1747" s="1">
        <v>18370</v>
      </c>
      <c r="G1747" s="5" t="s">
        <v>17</v>
      </c>
      <c r="H1747" s="5" t="s">
        <v>17</v>
      </c>
      <c r="I1747" s="5" t="s">
        <v>17</v>
      </c>
      <c r="J1747" s="5" t="s">
        <v>17</v>
      </c>
      <c r="K1747" s="5" t="s">
        <v>17</v>
      </c>
      <c r="L1747" s="5" t="s">
        <v>17</v>
      </c>
      <c r="M1747" s="5" t="s">
        <v>17</v>
      </c>
      <c r="N1747" s="5" t="s">
        <v>17</v>
      </c>
    </row>
    <row r="1748" spans="2:14" x14ac:dyDescent="0.3">
      <c r="B1748" s="4" t="s">
        <v>13</v>
      </c>
      <c r="C1748" s="4" t="s">
        <v>32</v>
      </c>
      <c r="D1748" s="4" t="s">
        <v>6076</v>
      </c>
      <c r="E1748" s="1" t="s">
        <v>6077</v>
      </c>
      <c r="F1748" s="1">
        <v>1485350</v>
      </c>
      <c r="G1748" s="5" t="s">
        <v>17</v>
      </c>
      <c r="H1748" s="5" t="s">
        <v>17</v>
      </c>
      <c r="I1748" s="5" t="s">
        <v>17</v>
      </c>
      <c r="J1748" s="5" t="s">
        <v>17</v>
      </c>
      <c r="K1748" s="5" t="s">
        <v>17</v>
      </c>
      <c r="L1748" s="5" t="s">
        <v>17</v>
      </c>
      <c r="M1748" s="5" t="s">
        <v>17</v>
      </c>
      <c r="N1748" s="5" t="s">
        <v>17</v>
      </c>
    </row>
    <row r="1749" spans="2:14" x14ac:dyDescent="0.3">
      <c r="B1749" s="4" t="s">
        <v>13</v>
      </c>
      <c r="C1749" s="4" t="s">
        <v>18</v>
      </c>
      <c r="D1749" s="4" t="s">
        <v>6081</v>
      </c>
      <c r="E1749" s="1" t="s">
        <v>6082</v>
      </c>
      <c r="F1749" s="1">
        <v>820290</v>
      </c>
      <c r="G1749" s="5" t="s">
        <v>17</v>
      </c>
      <c r="H1749" s="5" t="s">
        <v>17</v>
      </c>
      <c r="I1749" s="5" t="s">
        <v>17</v>
      </c>
      <c r="J1749" s="5" t="s">
        <v>17</v>
      </c>
      <c r="K1749" s="5" t="s">
        <v>17</v>
      </c>
      <c r="L1749" s="5" t="s">
        <v>17</v>
      </c>
      <c r="M1749" s="5" t="s">
        <v>17</v>
      </c>
      <c r="N1749" s="5" t="s">
        <v>17</v>
      </c>
    </row>
    <row r="1750" spans="2:14" x14ac:dyDescent="0.3">
      <c r="B1750" s="4" t="s">
        <v>13</v>
      </c>
      <c r="C1750" s="4" t="s">
        <v>18</v>
      </c>
      <c r="D1750" s="4" t="s">
        <v>6083</v>
      </c>
      <c r="E1750" s="1" t="s">
        <v>6084</v>
      </c>
      <c r="F1750" s="1">
        <v>3399980</v>
      </c>
      <c r="G1750" s="5" t="s">
        <v>17</v>
      </c>
      <c r="H1750" s="5" t="s">
        <v>17</v>
      </c>
      <c r="I1750" s="5" t="s">
        <v>17</v>
      </c>
      <c r="J1750" s="5" t="s">
        <v>17</v>
      </c>
      <c r="K1750" s="5" t="s">
        <v>17</v>
      </c>
      <c r="L1750" s="5" t="s">
        <v>17</v>
      </c>
      <c r="M1750" s="5" t="s">
        <v>17</v>
      </c>
      <c r="N1750" s="5" t="s">
        <v>17</v>
      </c>
    </row>
    <row r="1751" spans="2:14" x14ac:dyDescent="0.3">
      <c r="B1751" s="4" t="s">
        <v>13</v>
      </c>
      <c r="C1751" s="4" t="s">
        <v>18</v>
      </c>
      <c r="D1751" s="4" t="s">
        <v>6091</v>
      </c>
      <c r="E1751" s="1" t="s">
        <v>6092</v>
      </c>
      <c r="F1751" s="1">
        <v>22819224</v>
      </c>
      <c r="G1751" s="5" t="s">
        <v>17</v>
      </c>
      <c r="H1751" s="5" t="s">
        <v>17</v>
      </c>
      <c r="I1751" s="5" t="s">
        <v>17</v>
      </c>
      <c r="J1751" s="5" t="s">
        <v>17</v>
      </c>
      <c r="K1751" s="5" t="s">
        <v>17</v>
      </c>
      <c r="L1751" s="5" t="s">
        <v>17</v>
      </c>
      <c r="M1751" s="5" t="s">
        <v>17</v>
      </c>
      <c r="N1751" s="5" t="s">
        <v>17</v>
      </c>
    </row>
    <row r="1752" spans="2:14" x14ac:dyDescent="0.3">
      <c r="B1752" s="4" t="s">
        <v>13</v>
      </c>
      <c r="C1752" s="4" t="s">
        <v>215</v>
      </c>
      <c r="D1752" s="4" t="s">
        <v>6093</v>
      </c>
      <c r="E1752" s="1" t="s">
        <v>6094</v>
      </c>
      <c r="F1752" s="1">
        <v>155150</v>
      </c>
      <c r="G1752" s="5" t="s">
        <v>17</v>
      </c>
      <c r="H1752" s="5" t="s">
        <v>17</v>
      </c>
      <c r="I1752" s="5" t="s">
        <v>17</v>
      </c>
      <c r="J1752" s="5" t="s">
        <v>17</v>
      </c>
      <c r="K1752" s="5" t="s">
        <v>17</v>
      </c>
      <c r="L1752" s="5" t="s">
        <v>17</v>
      </c>
      <c r="M1752" s="5" t="s">
        <v>17</v>
      </c>
      <c r="N1752" s="5" t="s">
        <v>17</v>
      </c>
    </row>
    <row r="1753" spans="2:14" x14ac:dyDescent="0.3">
      <c r="B1753" s="4" t="s">
        <v>13</v>
      </c>
      <c r="C1753" s="4" t="s">
        <v>215</v>
      </c>
      <c r="D1753" s="4" t="s">
        <v>6095</v>
      </c>
      <c r="E1753" s="1" t="s">
        <v>6096</v>
      </c>
      <c r="F1753" s="1">
        <v>22060</v>
      </c>
      <c r="G1753" s="5" t="s">
        <v>17</v>
      </c>
      <c r="H1753" s="5" t="s">
        <v>17</v>
      </c>
      <c r="I1753" s="5" t="s">
        <v>17</v>
      </c>
      <c r="J1753" s="5" t="s">
        <v>17</v>
      </c>
      <c r="K1753" s="5" t="s">
        <v>17</v>
      </c>
      <c r="L1753" s="5" t="s">
        <v>17</v>
      </c>
      <c r="M1753" s="5" t="s">
        <v>17</v>
      </c>
      <c r="N1753" s="5" t="s">
        <v>17</v>
      </c>
    </row>
    <row r="1754" spans="2:14" x14ac:dyDescent="0.3">
      <c r="B1754" s="4" t="s">
        <v>13</v>
      </c>
      <c r="C1754" s="4" t="s">
        <v>215</v>
      </c>
      <c r="D1754" s="4" t="s">
        <v>6097</v>
      </c>
      <c r="E1754" s="1" t="s">
        <v>6098</v>
      </c>
      <c r="F1754" s="1">
        <v>1324150</v>
      </c>
      <c r="G1754" s="5" t="s">
        <v>17</v>
      </c>
      <c r="H1754" s="5" t="s">
        <v>17</v>
      </c>
      <c r="I1754" s="5" t="s">
        <v>17</v>
      </c>
      <c r="J1754" s="5" t="s">
        <v>17</v>
      </c>
      <c r="K1754" s="5" t="s">
        <v>17</v>
      </c>
      <c r="L1754" s="5" t="s">
        <v>17</v>
      </c>
      <c r="M1754" s="5" t="s">
        <v>17</v>
      </c>
      <c r="N1754" s="5" t="s">
        <v>17</v>
      </c>
    </row>
    <row r="1755" spans="2:14" x14ac:dyDescent="0.3">
      <c r="B1755" s="4" t="s">
        <v>13</v>
      </c>
      <c r="C1755" s="4" t="s">
        <v>32</v>
      </c>
      <c r="D1755" s="4" t="s">
        <v>6101</v>
      </c>
      <c r="E1755" s="1" t="s">
        <v>6102</v>
      </c>
      <c r="F1755" s="1">
        <v>641056</v>
      </c>
      <c r="G1755" s="5" t="s">
        <v>17</v>
      </c>
      <c r="H1755" s="5" t="s">
        <v>17</v>
      </c>
      <c r="I1755" s="5" t="s">
        <v>17</v>
      </c>
      <c r="J1755" s="5" t="s">
        <v>17</v>
      </c>
      <c r="K1755" s="5" t="s">
        <v>17</v>
      </c>
      <c r="L1755" s="5" t="s">
        <v>17</v>
      </c>
      <c r="M1755" s="5" t="s">
        <v>17</v>
      </c>
      <c r="N1755" s="5" t="s">
        <v>17</v>
      </c>
    </row>
    <row r="1756" spans="2:14" x14ac:dyDescent="0.3">
      <c r="B1756" s="4" t="s">
        <v>13</v>
      </c>
      <c r="C1756" s="4" t="s">
        <v>421</v>
      </c>
      <c r="D1756" s="4" t="s">
        <v>6103</v>
      </c>
      <c r="E1756" s="1" t="s">
        <v>6104</v>
      </c>
      <c r="F1756" s="1">
        <v>12473850</v>
      </c>
      <c r="G1756" s="5" t="s">
        <v>17</v>
      </c>
      <c r="H1756" s="5" t="s">
        <v>17</v>
      </c>
      <c r="I1756" s="5" t="s">
        <v>17</v>
      </c>
      <c r="J1756" s="5" t="s">
        <v>17</v>
      </c>
      <c r="K1756" s="5" t="s">
        <v>17</v>
      </c>
      <c r="L1756" s="5" t="s">
        <v>17</v>
      </c>
      <c r="M1756" s="5" t="s">
        <v>17</v>
      </c>
      <c r="N1756" s="5" t="s">
        <v>17</v>
      </c>
    </row>
    <row r="1757" spans="2:14" x14ac:dyDescent="0.3">
      <c r="B1757" s="4" t="s">
        <v>13</v>
      </c>
      <c r="C1757" s="4" t="s">
        <v>32</v>
      </c>
      <c r="D1757" s="4" t="s">
        <v>6107</v>
      </c>
      <c r="E1757" s="1" t="s">
        <v>6108</v>
      </c>
      <c r="F1757" s="1">
        <v>43427880</v>
      </c>
      <c r="G1757" s="5" t="s">
        <v>17</v>
      </c>
      <c r="H1757" s="5" t="s">
        <v>17</v>
      </c>
      <c r="I1757" s="5" t="s">
        <v>17</v>
      </c>
      <c r="J1757" s="5" t="s">
        <v>17</v>
      </c>
      <c r="K1757" s="5" t="s">
        <v>17</v>
      </c>
      <c r="L1757" s="5" t="s">
        <v>17</v>
      </c>
      <c r="M1757" s="5" t="s">
        <v>17</v>
      </c>
      <c r="N1757" s="5" t="s">
        <v>17</v>
      </c>
    </row>
    <row r="1758" spans="2:14" x14ac:dyDescent="0.3">
      <c r="B1758" s="4" t="s">
        <v>13</v>
      </c>
      <c r="C1758" s="4" t="s">
        <v>202</v>
      </c>
      <c r="D1758" s="4" t="s">
        <v>6109</v>
      </c>
      <c r="E1758" s="1" t="s">
        <v>6110</v>
      </c>
      <c r="F1758" s="1">
        <v>145885</v>
      </c>
      <c r="G1758" s="5" t="s">
        <v>17</v>
      </c>
      <c r="H1758" s="5" t="s">
        <v>17</v>
      </c>
      <c r="I1758" s="5" t="s">
        <v>17</v>
      </c>
      <c r="J1758" s="5" t="s">
        <v>17</v>
      </c>
      <c r="K1758" s="5" t="s">
        <v>17</v>
      </c>
      <c r="L1758" s="5" t="s">
        <v>17</v>
      </c>
      <c r="M1758" s="5" t="s">
        <v>17</v>
      </c>
      <c r="N1758" s="5" t="s">
        <v>17</v>
      </c>
    </row>
    <row r="1759" spans="2:14" x14ac:dyDescent="0.3">
      <c r="B1759" s="4" t="s">
        <v>13</v>
      </c>
      <c r="C1759" s="4" t="s">
        <v>18</v>
      </c>
      <c r="D1759" s="4" t="s">
        <v>6113</v>
      </c>
      <c r="E1759" s="1" t="s">
        <v>6114</v>
      </c>
      <c r="F1759" s="1">
        <v>654100</v>
      </c>
      <c r="G1759" s="5" t="s">
        <v>17</v>
      </c>
      <c r="H1759" s="5" t="s">
        <v>17</v>
      </c>
      <c r="I1759" s="5" t="s">
        <v>17</v>
      </c>
      <c r="J1759" s="5" t="s">
        <v>17</v>
      </c>
      <c r="K1759" s="5" t="s">
        <v>17</v>
      </c>
      <c r="L1759" s="5" t="s">
        <v>17</v>
      </c>
      <c r="M1759" s="5" t="s">
        <v>17</v>
      </c>
      <c r="N1759" s="5" t="s">
        <v>17</v>
      </c>
    </row>
    <row r="1760" spans="2:14" x14ac:dyDescent="0.3">
      <c r="B1760" s="4" t="s">
        <v>13</v>
      </c>
      <c r="C1760" s="4" t="s">
        <v>32</v>
      </c>
      <c r="D1760" s="4" t="s">
        <v>6115</v>
      </c>
      <c r="E1760" s="1" t="s">
        <v>6116</v>
      </c>
      <c r="F1760" s="1">
        <v>6559550</v>
      </c>
      <c r="G1760" s="5" t="s">
        <v>17</v>
      </c>
      <c r="H1760" s="5" t="s">
        <v>17</v>
      </c>
      <c r="I1760" s="5" t="s">
        <v>17</v>
      </c>
      <c r="J1760" s="5" t="s">
        <v>17</v>
      </c>
      <c r="K1760" s="5" t="s">
        <v>17</v>
      </c>
      <c r="L1760" s="5" t="s">
        <v>17</v>
      </c>
      <c r="M1760" s="5" t="s">
        <v>17</v>
      </c>
      <c r="N1760" s="5" t="s">
        <v>17</v>
      </c>
    </row>
    <row r="1761" spans="2:14" x14ac:dyDescent="0.3">
      <c r="B1761" s="4" t="s">
        <v>13</v>
      </c>
      <c r="C1761" s="4" t="s">
        <v>54</v>
      </c>
      <c r="D1761" s="4" t="s">
        <v>6122</v>
      </c>
      <c r="E1761" s="1" t="s">
        <v>6123</v>
      </c>
      <c r="F1761" s="1">
        <v>30910</v>
      </c>
      <c r="G1761" s="5" t="s">
        <v>17</v>
      </c>
      <c r="H1761" s="5" t="s">
        <v>17</v>
      </c>
      <c r="I1761" s="5" t="s">
        <v>17</v>
      </c>
      <c r="J1761" s="5" t="s">
        <v>17</v>
      </c>
      <c r="K1761" s="5" t="s">
        <v>17</v>
      </c>
      <c r="L1761" s="5" t="s">
        <v>17</v>
      </c>
      <c r="M1761" s="5" t="s">
        <v>17</v>
      </c>
      <c r="N1761" s="5" t="s">
        <v>17</v>
      </c>
    </row>
    <row r="1762" spans="2:14" x14ac:dyDescent="0.3">
      <c r="B1762" s="4" t="s">
        <v>13</v>
      </c>
      <c r="C1762" s="4" t="s">
        <v>32</v>
      </c>
      <c r="D1762" s="4" t="s">
        <v>6126</v>
      </c>
      <c r="E1762" s="1" t="s">
        <v>6127</v>
      </c>
      <c r="F1762" s="1">
        <v>59700</v>
      </c>
      <c r="G1762" s="5" t="s">
        <v>17</v>
      </c>
      <c r="H1762" s="5" t="s">
        <v>17</v>
      </c>
      <c r="I1762" s="5" t="s">
        <v>17</v>
      </c>
      <c r="J1762" s="5" t="s">
        <v>17</v>
      </c>
      <c r="K1762" s="5" t="s">
        <v>17</v>
      </c>
      <c r="L1762" s="5" t="s">
        <v>17</v>
      </c>
      <c r="M1762" s="5" t="s">
        <v>17</v>
      </c>
      <c r="N1762" s="5" t="s">
        <v>17</v>
      </c>
    </row>
    <row r="1763" spans="2:14" x14ac:dyDescent="0.3">
      <c r="B1763" s="4" t="s">
        <v>13</v>
      </c>
      <c r="C1763" s="4" t="s">
        <v>18</v>
      </c>
      <c r="D1763" s="4" t="s">
        <v>6128</v>
      </c>
      <c r="E1763" s="1">
        <v>6283274</v>
      </c>
      <c r="F1763" s="1">
        <v>59920</v>
      </c>
      <c r="G1763" s="5" t="s">
        <v>17</v>
      </c>
      <c r="H1763" s="5" t="s">
        <v>17</v>
      </c>
      <c r="I1763" s="5" t="s">
        <v>17</v>
      </c>
      <c r="J1763" s="5" t="s">
        <v>17</v>
      </c>
      <c r="K1763" s="5" t="s">
        <v>17</v>
      </c>
      <c r="L1763" s="5" t="s">
        <v>17</v>
      </c>
      <c r="M1763" s="5" t="s">
        <v>17</v>
      </c>
      <c r="N1763" s="5" t="s">
        <v>17</v>
      </c>
    </row>
    <row r="1764" spans="2:14" x14ac:dyDescent="0.3">
      <c r="B1764" s="4" t="s">
        <v>13</v>
      </c>
      <c r="C1764" s="4" t="s">
        <v>14</v>
      </c>
      <c r="D1764" s="4" t="s">
        <v>6129</v>
      </c>
      <c r="E1764" s="1" t="s">
        <v>6130</v>
      </c>
      <c r="F1764" s="1">
        <v>319940</v>
      </c>
      <c r="G1764" s="5" t="s">
        <v>17</v>
      </c>
      <c r="H1764" s="5" t="s">
        <v>17</v>
      </c>
      <c r="I1764" s="5" t="s">
        <v>17</v>
      </c>
      <c r="J1764" s="5" t="s">
        <v>17</v>
      </c>
      <c r="K1764" s="5" t="s">
        <v>17</v>
      </c>
      <c r="L1764" s="5" t="s">
        <v>17</v>
      </c>
      <c r="M1764" s="5" t="s">
        <v>17</v>
      </c>
      <c r="N1764" s="5" t="s">
        <v>17</v>
      </c>
    </row>
    <row r="1765" spans="2:14" x14ac:dyDescent="0.3">
      <c r="B1765" s="4" t="s">
        <v>13</v>
      </c>
      <c r="C1765" s="4" t="s">
        <v>136</v>
      </c>
      <c r="D1765" s="4" t="s">
        <v>6131</v>
      </c>
      <c r="E1765" s="1" t="s">
        <v>6132</v>
      </c>
      <c r="F1765" s="1">
        <v>166970</v>
      </c>
      <c r="G1765" s="5" t="s">
        <v>17</v>
      </c>
      <c r="H1765" s="5" t="s">
        <v>17</v>
      </c>
      <c r="I1765" s="5" t="s">
        <v>17</v>
      </c>
      <c r="J1765" s="5" t="s">
        <v>17</v>
      </c>
      <c r="K1765" s="5" t="s">
        <v>17</v>
      </c>
      <c r="L1765" s="5" t="s">
        <v>17</v>
      </c>
      <c r="M1765" s="5" t="s">
        <v>17</v>
      </c>
      <c r="N1765" s="5" t="s">
        <v>17</v>
      </c>
    </row>
    <row r="1766" spans="2:14" x14ac:dyDescent="0.3">
      <c r="B1766" s="4" t="s">
        <v>13</v>
      </c>
      <c r="C1766" s="4" t="s">
        <v>223</v>
      </c>
      <c r="D1766" s="4" t="s">
        <v>6133</v>
      </c>
      <c r="E1766" s="1" t="s">
        <v>6134</v>
      </c>
      <c r="F1766" s="1">
        <v>2630080</v>
      </c>
      <c r="G1766" s="5" t="s">
        <v>17</v>
      </c>
      <c r="H1766" s="5" t="s">
        <v>17</v>
      </c>
      <c r="I1766" s="5" t="s">
        <v>17</v>
      </c>
      <c r="J1766" s="5" t="s">
        <v>17</v>
      </c>
      <c r="K1766" s="5" t="s">
        <v>17</v>
      </c>
      <c r="L1766" s="5" t="s">
        <v>17</v>
      </c>
      <c r="M1766" s="5" t="s">
        <v>17</v>
      </c>
      <c r="N1766" s="5" t="s">
        <v>17</v>
      </c>
    </row>
    <row r="1767" spans="2:14" x14ac:dyDescent="0.3">
      <c r="B1767" s="4" t="s">
        <v>13</v>
      </c>
      <c r="C1767" s="4" t="s">
        <v>18</v>
      </c>
      <c r="D1767" s="4" t="s">
        <v>6139</v>
      </c>
      <c r="E1767" s="1" t="s">
        <v>6140</v>
      </c>
      <c r="F1767" s="1">
        <v>436750</v>
      </c>
      <c r="G1767" s="5" t="s">
        <v>17</v>
      </c>
      <c r="H1767" s="5" t="s">
        <v>17</v>
      </c>
      <c r="I1767" s="5" t="s">
        <v>17</v>
      </c>
      <c r="J1767" s="5" t="s">
        <v>17</v>
      </c>
      <c r="K1767" s="5" t="s">
        <v>17</v>
      </c>
      <c r="L1767" s="5" t="s">
        <v>17</v>
      </c>
      <c r="M1767" s="5" t="s">
        <v>17</v>
      </c>
      <c r="N1767" s="5" t="s">
        <v>17</v>
      </c>
    </row>
    <row r="1768" spans="2:14" x14ac:dyDescent="0.3">
      <c r="B1768" s="4" t="s">
        <v>13</v>
      </c>
      <c r="C1768" s="4" t="s">
        <v>18</v>
      </c>
      <c r="D1768" s="4" t="s">
        <v>6143</v>
      </c>
      <c r="E1768" s="1" t="s">
        <v>6144</v>
      </c>
      <c r="F1768" s="1">
        <v>1111830</v>
      </c>
      <c r="G1768" s="5" t="s">
        <v>17</v>
      </c>
      <c r="H1768" s="5" t="s">
        <v>17</v>
      </c>
      <c r="I1768" s="5" t="s">
        <v>17</v>
      </c>
      <c r="J1768" s="5" t="s">
        <v>17</v>
      </c>
      <c r="K1768" s="5" t="s">
        <v>17</v>
      </c>
      <c r="L1768" s="5" t="s">
        <v>17</v>
      </c>
      <c r="M1768" s="5" t="s">
        <v>17</v>
      </c>
      <c r="N1768" s="5" t="s">
        <v>17</v>
      </c>
    </row>
    <row r="1769" spans="2:14" x14ac:dyDescent="0.3">
      <c r="B1769" s="4" t="s">
        <v>13</v>
      </c>
      <c r="C1769" s="4" t="s">
        <v>18</v>
      </c>
      <c r="D1769" s="4" t="s">
        <v>6153</v>
      </c>
      <c r="E1769" s="1" t="s">
        <v>6154</v>
      </c>
      <c r="F1769" s="1">
        <v>352600</v>
      </c>
      <c r="G1769" s="5" t="s">
        <v>17</v>
      </c>
      <c r="H1769" s="5" t="s">
        <v>17</v>
      </c>
      <c r="I1769" s="5" t="s">
        <v>17</v>
      </c>
      <c r="J1769" s="5" t="s">
        <v>17</v>
      </c>
      <c r="K1769" s="5" t="s">
        <v>17</v>
      </c>
      <c r="L1769" s="5" t="s">
        <v>17</v>
      </c>
      <c r="M1769" s="5" t="s">
        <v>17</v>
      </c>
      <c r="N1769" s="5" t="s">
        <v>17</v>
      </c>
    </row>
    <row r="1770" spans="2:14" x14ac:dyDescent="0.3">
      <c r="B1770" s="4" t="s">
        <v>13</v>
      </c>
      <c r="C1770" s="4" t="s">
        <v>136</v>
      </c>
      <c r="D1770" s="4" t="s">
        <v>6155</v>
      </c>
      <c r="E1770" s="1" t="s">
        <v>6156</v>
      </c>
      <c r="F1770" s="1">
        <v>122030</v>
      </c>
      <c r="G1770" s="5" t="s">
        <v>17</v>
      </c>
      <c r="H1770" s="5" t="s">
        <v>17</v>
      </c>
      <c r="I1770" s="5" t="s">
        <v>17</v>
      </c>
      <c r="J1770" s="5" t="s">
        <v>17</v>
      </c>
      <c r="K1770" s="5" t="s">
        <v>17</v>
      </c>
      <c r="L1770" s="5" t="s">
        <v>17</v>
      </c>
      <c r="M1770" s="5" t="s">
        <v>17</v>
      </c>
      <c r="N1770" s="5" t="s">
        <v>17</v>
      </c>
    </row>
    <row r="1771" spans="2:14" x14ac:dyDescent="0.3">
      <c r="B1771" s="4" t="s">
        <v>13</v>
      </c>
      <c r="C1771" s="4" t="s">
        <v>791</v>
      </c>
      <c r="D1771" s="4" t="s">
        <v>6157</v>
      </c>
      <c r="E1771" s="1" t="s">
        <v>6158</v>
      </c>
      <c r="F1771" s="1">
        <v>5110</v>
      </c>
      <c r="G1771" s="5" t="s">
        <v>17</v>
      </c>
      <c r="H1771" s="5" t="s">
        <v>17</v>
      </c>
      <c r="I1771" s="5" t="s">
        <v>17</v>
      </c>
      <c r="J1771" s="5" t="s">
        <v>17</v>
      </c>
      <c r="K1771" s="5" t="s">
        <v>17</v>
      </c>
      <c r="L1771" s="5" t="s">
        <v>17</v>
      </c>
      <c r="M1771" s="5" t="s">
        <v>17</v>
      </c>
      <c r="N1771" s="5" t="s">
        <v>17</v>
      </c>
    </row>
    <row r="1772" spans="2:14" x14ac:dyDescent="0.3">
      <c r="B1772" s="4" t="s">
        <v>13</v>
      </c>
      <c r="C1772" s="4" t="s">
        <v>1004</v>
      </c>
      <c r="D1772" s="4" t="s">
        <v>6161</v>
      </c>
      <c r="E1772" s="1" t="s">
        <v>6162</v>
      </c>
      <c r="F1772" s="1">
        <v>25010</v>
      </c>
      <c r="G1772" s="5" t="s">
        <v>17</v>
      </c>
      <c r="H1772" s="5" t="s">
        <v>17</v>
      </c>
      <c r="I1772" s="5" t="s">
        <v>17</v>
      </c>
      <c r="J1772" s="5" t="s">
        <v>17</v>
      </c>
      <c r="K1772" s="5" t="s">
        <v>17</v>
      </c>
      <c r="L1772" s="5" t="s">
        <v>17</v>
      </c>
      <c r="M1772" s="5" t="s">
        <v>17</v>
      </c>
      <c r="N1772" s="5" t="s">
        <v>17</v>
      </c>
    </row>
    <row r="1773" spans="2:14" x14ac:dyDescent="0.3">
      <c r="B1773" s="4" t="s">
        <v>13</v>
      </c>
      <c r="C1773" s="4" t="s">
        <v>32</v>
      </c>
      <c r="D1773" s="4" t="s">
        <v>6163</v>
      </c>
      <c r="E1773" s="1" t="s">
        <v>6164</v>
      </c>
      <c r="F1773" s="1">
        <v>364852</v>
      </c>
      <c r="G1773" s="5" t="s">
        <v>17</v>
      </c>
      <c r="H1773" s="5" t="s">
        <v>17</v>
      </c>
      <c r="I1773" s="5" t="s">
        <v>17</v>
      </c>
      <c r="J1773" s="5" t="s">
        <v>17</v>
      </c>
      <c r="K1773" s="5" t="s">
        <v>17</v>
      </c>
      <c r="L1773" s="5" t="s">
        <v>17</v>
      </c>
      <c r="M1773" s="5" t="s">
        <v>17</v>
      </c>
      <c r="N1773" s="5" t="s">
        <v>17</v>
      </c>
    </row>
    <row r="1774" spans="2:14" x14ac:dyDescent="0.3">
      <c r="B1774" s="4" t="s">
        <v>13</v>
      </c>
      <c r="C1774" s="4" t="s">
        <v>32</v>
      </c>
      <c r="D1774" s="4" t="s">
        <v>6165</v>
      </c>
      <c r="E1774" s="1" t="s">
        <v>6166</v>
      </c>
      <c r="F1774" s="1">
        <v>702750</v>
      </c>
      <c r="G1774" s="5" t="s">
        <v>17</v>
      </c>
      <c r="H1774" s="5" t="s">
        <v>17</v>
      </c>
      <c r="I1774" s="5" t="s">
        <v>17</v>
      </c>
      <c r="J1774" s="5" t="s">
        <v>17</v>
      </c>
      <c r="K1774" s="5" t="s">
        <v>17</v>
      </c>
      <c r="L1774" s="5" t="s">
        <v>17</v>
      </c>
      <c r="M1774" s="5" t="s">
        <v>17</v>
      </c>
      <c r="N1774" s="5" t="s">
        <v>17</v>
      </c>
    </row>
    <row r="1775" spans="2:14" x14ac:dyDescent="0.3">
      <c r="B1775" s="4" t="s">
        <v>13</v>
      </c>
      <c r="C1775" s="4" t="s">
        <v>682</v>
      </c>
      <c r="D1775" s="4" t="s">
        <v>6167</v>
      </c>
      <c r="E1775" s="1" t="s">
        <v>6168</v>
      </c>
      <c r="F1775" s="1">
        <v>1420720</v>
      </c>
      <c r="G1775" s="5" t="s">
        <v>17</v>
      </c>
      <c r="H1775" s="5" t="s">
        <v>17</v>
      </c>
      <c r="I1775" s="5" t="s">
        <v>17</v>
      </c>
      <c r="J1775" s="5" t="s">
        <v>17</v>
      </c>
      <c r="K1775" s="5" t="s">
        <v>17</v>
      </c>
      <c r="L1775" s="5" t="s">
        <v>17</v>
      </c>
      <c r="M1775" s="5" t="s">
        <v>17</v>
      </c>
      <c r="N1775" s="5" t="s">
        <v>17</v>
      </c>
    </row>
    <row r="1776" spans="2:14" x14ac:dyDescent="0.3">
      <c r="B1776" s="4" t="s">
        <v>13</v>
      </c>
      <c r="C1776" s="4" t="s">
        <v>32</v>
      </c>
      <c r="D1776" s="4" t="s">
        <v>6171</v>
      </c>
      <c r="E1776" s="1" t="s">
        <v>6172</v>
      </c>
      <c r="F1776" s="1">
        <v>32138170</v>
      </c>
      <c r="G1776" s="5" t="s">
        <v>17</v>
      </c>
      <c r="H1776" s="5" t="s">
        <v>17</v>
      </c>
      <c r="I1776" s="5" t="s">
        <v>17</v>
      </c>
      <c r="J1776" s="5" t="s">
        <v>17</v>
      </c>
      <c r="K1776" s="5" t="s">
        <v>17</v>
      </c>
      <c r="L1776" s="5" t="s">
        <v>17</v>
      </c>
      <c r="M1776" s="5" t="s">
        <v>17</v>
      </c>
      <c r="N1776" s="5" t="s">
        <v>17</v>
      </c>
    </row>
    <row r="1777" spans="2:14" x14ac:dyDescent="0.3">
      <c r="B1777" s="4" t="s">
        <v>13</v>
      </c>
      <c r="C1777" s="4" t="s">
        <v>1947</v>
      </c>
      <c r="D1777" s="4" t="s">
        <v>6179</v>
      </c>
      <c r="E1777" s="1" t="s">
        <v>6180</v>
      </c>
      <c r="F1777" s="1">
        <v>11890</v>
      </c>
      <c r="G1777" s="5" t="s">
        <v>17</v>
      </c>
      <c r="H1777" s="5" t="s">
        <v>17</v>
      </c>
      <c r="I1777" s="5" t="s">
        <v>17</v>
      </c>
      <c r="J1777" s="5" t="s">
        <v>17</v>
      </c>
      <c r="K1777" s="5" t="s">
        <v>17</v>
      </c>
      <c r="L1777" s="5" t="s">
        <v>17</v>
      </c>
      <c r="M1777" s="5" t="s">
        <v>17</v>
      </c>
      <c r="N1777" s="5" t="s">
        <v>17</v>
      </c>
    </row>
    <row r="1778" spans="2:14" x14ac:dyDescent="0.3">
      <c r="B1778" s="4" t="s">
        <v>13</v>
      </c>
      <c r="C1778" s="4" t="s">
        <v>202</v>
      </c>
      <c r="D1778" s="4" t="s">
        <v>6198</v>
      </c>
      <c r="E1778" s="1" t="s">
        <v>6199</v>
      </c>
      <c r="F1778" s="1">
        <v>600</v>
      </c>
      <c r="G1778" s="5" t="s">
        <v>17</v>
      </c>
      <c r="H1778" s="5" t="s">
        <v>17</v>
      </c>
      <c r="I1778" s="5" t="s">
        <v>17</v>
      </c>
      <c r="J1778" s="5" t="s">
        <v>17</v>
      </c>
      <c r="K1778" s="5" t="s">
        <v>17</v>
      </c>
      <c r="L1778" s="5" t="s">
        <v>17</v>
      </c>
      <c r="M1778" s="5" t="s">
        <v>17</v>
      </c>
      <c r="N1778" s="5" t="s">
        <v>17</v>
      </c>
    </row>
    <row r="1779" spans="2:14" x14ac:dyDescent="0.3">
      <c r="B1779" s="4" t="s">
        <v>13</v>
      </c>
      <c r="C1779" s="4" t="s">
        <v>18</v>
      </c>
      <c r="D1779" s="4" t="s">
        <v>6202</v>
      </c>
      <c r="E1779" s="1" t="s">
        <v>6203</v>
      </c>
      <c r="F1779" s="1">
        <v>72866120</v>
      </c>
      <c r="G1779" s="5" t="s">
        <v>17</v>
      </c>
      <c r="H1779" s="5" t="s">
        <v>17</v>
      </c>
      <c r="I1779" s="5" t="s">
        <v>17</v>
      </c>
      <c r="J1779" s="5" t="s">
        <v>17</v>
      </c>
      <c r="K1779" s="5" t="s">
        <v>17</v>
      </c>
      <c r="L1779" s="5" t="s">
        <v>17</v>
      </c>
      <c r="M1779" s="5" t="s">
        <v>17</v>
      </c>
      <c r="N1779" s="5" t="s">
        <v>17</v>
      </c>
    </row>
    <row r="1780" spans="2:14" x14ac:dyDescent="0.3">
      <c r="B1780" s="4" t="s">
        <v>13</v>
      </c>
      <c r="C1780" s="4" t="s">
        <v>32</v>
      </c>
      <c r="D1780" s="4" t="s">
        <v>6204</v>
      </c>
      <c r="E1780" s="1" t="s">
        <v>6205</v>
      </c>
      <c r="F1780" s="1">
        <v>8456500</v>
      </c>
      <c r="G1780" s="5" t="s">
        <v>17</v>
      </c>
      <c r="H1780" s="5" t="s">
        <v>17</v>
      </c>
      <c r="I1780" s="5" t="s">
        <v>17</v>
      </c>
      <c r="J1780" s="5" t="s">
        <v>17</v>
      </c>
      <c r="K1780" s="5" t="s">
        <v>17</v>
      </c>
      <c r="L1780" s="5" t="s">
        <v>17</v>
      </c>
      <c r="M1780" s="5" t="s">
        <v>17</v>
      </c>
      <c r="N1780" s="5" t="s">
        <v>17</v>
      </c>
    </row>
    <row r="1781" spans="2:14" x14ac:dyDescent="0.3">
      <c r="B1781" s="4" t="s">
        <v>13</v>
      </c>
      <c r="C1781" s="4" t="s">
        <v>18</v>
      </c>
      <c r="D1781" s="4" t="s">
        <v>6206</v>
      </c>
      <c r="E1781" s="1" t="s">
        <v>6207</v>
      </c>
      <c r="F1781" s="1">
        <v>547560</v>
      </c>
      <c r="G1781" s="5" t="s">
        <v>17</v>
      </c>
      <c r="H1781" s="5" t="s">
        <v>17</v>
      </c>
      <c r="I1781" s="5" t="s">
        <v>17</v>
      </c>
      <c r="J1781" s="5" t="s">
        <v>17</v>
      </c>
      <c r="K1781" s="5" t="s">
        <v>17</v>
      </c>
      <c r="L1781" s="5" t="s">
        <v>17</v>
      </c>
      <c r="M1781" s="5" t="s">
        <v>17</v>
      </c>
      <c r="N1781" s="5" t="s">
        <v>17</v>
      </c>
    </row>
    <row r="1782" spans="2:14" x14ac:dyDescent="0.3">
      <c r="B1782" s="4" t="s">
        <v>13</v>
      </c>
      <c r="C1782" s="4" t="s">
        <v>421</v>
      </c>
      <c r="D1782" s="4" t="s">
        <v>6208</v>
      </c>
      <c r="E1782" s="1" t="s">
        <v>6209</v>
      </c>
      <c r="F1782" s="1">
        <v>51800</v>
      </c>
      <c r="G1782" s="5" t="s">
        <v>17</v>
      </c>
      <c r="H1782" s="5" t="s">
        <v>17</v>
      </c>
      <c r="I1782" s="5" t="s">
        <v>17</v>
      </c>
      <c r="J1782" s="5" t="s">
        <v>17</v>
      </c>
      <c r="K1782" s="5" t="s">
        <v>17</v>
      </c>
      <c r="L1782" s="5" t="s">
        <v>17</v>
      </c>
      <c r="M1782" s="5" t="s">
        <v>17</v>
      </c>
      <c r="N1782" s="5" t="s">
        <v>17</v>
      </c>
    </row>
    <row r="1783" spans="2:14" x14ac:dyDescent="0.3">
      <c r="B1783" s="4" t="s">
        <v>13</v>
      </c>
      <c r="C1783" s="4" t="s">
        <v>82</v>
      </c>
      <c r="D1783" s="4" t="s">
        <v>6212</v>
      </c>
      <c r="E1783" s="1" t="s">
        <v>6213</v>
      </c>
      <c r="F1783" s="1">
        <v>2470921</v>
      </c>
      <c r="G1783" s="5" t="s">
        <v>17</v>
      </c>
      <c r="H1783" s="5" t="s">
        <v>17</v>
      </c>
      <c r="I1783" s="5" t="s">
        <v>17</v>
      </c>
      <c r="J1783" s="5" t="s">
        <v>17</v>
      </c>
      <c r="K1783" s="5" t="s">
        <v>17</v>
      </c>
      <c r="L1783" s="5" t="s">
        <v>17</v>
      </c>
      <c r="M1783" s="5" t="s">
        <v>17</v>
      </c>
      <c r="N1783" s="5" t="s">
        <v>17</v>
      </c>
    </row>
    <row r="1784" spans="2:14" x14ac:dyDescent="0.3">
      <c r="B1784" s="4" t="s">
        <v>13</v>
      </c>
      <c r="C1784" s="4" t="s">
        <v>136</v>
      </c>
      <c r="D1784" s="4" t="s">
        <v>6218</v>
      </c>
      <c r="E1784" s="1" t="s">
        <v>6219</v>
      </c>
      <c r="F1784" s="1">
        <v>22240</v>
      </c>
      <c r="G1784" s="5" t="s">
        <v>17</v>
      </c>
      <c r="H1784" s="5" t="s">
        <v>17</v>
      </c>
      <c r="I1784" s="5" t="s">
        <v>17</v>
      </c>
      <c r="J1784" s="5" t="s">
        <v>17</v>
      </c>
      <c r="K1784" s="5" t="s">
        <v>17</v>
      </c>
      <c r="L1784" s="5" t="s">
        <v>17</v>
      </c>
      <c r="M1784" s="5" t="s">
        <v>17</v>
      </c>
      <c r="N1784" s="5" t="s">
        <v>17</v>
      </c>
    </row>
    <row r="1785" spans="2:14" x14ac:dyDescent="0.3">
      <c r="B1785" s="4" t="s">
        <v>13</v>
      </c>
      <c r="C1785" s="4" t="s">
        <v>18</v>
      </c>
      <c r="D1785" s="4" t="s">
        <v>6220</v>
      </c>
      <c r="E1785" s="1" t="s">
        <v>6221</v>
      </c>
      <c r="F1785" s="1">
        <v>60400</v>
      </c>
      <c r="G1785" s="5" t="s">
        <v>17</v>
      </c>
      <c r="H1785" s="5" t="s">
        <v>17</v>
      </c>
      <c r="I1785" s="5" t="s">
        <v>17</v>
      </c>
      <c r="J1785" s="5" t="s">
        <v>17</v>
      </c>
      <c r="K1785" s="5" t="s">
        <v>17</v>
      </c>
      <c r="L1785" s="5" t="s">
        <v>17</v>
      </c>
      <c r="M1785" s="5" t="s">
        <v>17</v>
      </c>
      <c r="N1785" s="5" t="s">
        <v>17</v>
      </c>
    </row>
    <row r="1786" spans="2:14" x14ac:dyDescent="0.3">
      <c r="B1786" s="4" t="s">
        <v>13</v>
      </c>
      <c r="C1786" s="4" t="s">
        <v>32</v>
      </c>
      <c r="D1786" s="4" t="s">
        <v>6224</v>
      </c>
      <c r="E1786" s="1" t="s">
        <v>6225</v>
      </c>
      <c r="F1786" s="1">
        <v>100200</v>
      </c>
      <c r="G1786" s="5" t="s">
        <v>17</v>
      </c>
      <c r="H1786" s="5" t="s">
        <v>17</v>
      </c>
      <c r="I1786" s="5" t="s">
        <v>17</v>
      </c>
      <c r="J1786" s="5" t="s">
        <v>17</v>
      </c>
      <c r="K1786" s="5" t="s">
        <v>17</v>
      </c>
      <c r="L1786" s="5" t="s">
        <v>17</v>
      </c>
      <c r="M1786" s="5" t="s">
        <v>17</v>
      </c>
      <c r="N1786" s="5" t="s">
        <v>17</v>
      </c>
    </row>
    <row r="1787" spans="2:14" x14ac:dyDescent="0.3">
      <c r="B1787" s="4" t="s">
        <v>13</v>
      </c>
      <c r="C1787" s="4" t="s">
        <v>32</v>
      </c>
      <c r="D1787" s="4" t="s">
        <v>6226</v>
      </c>
      <c r="E1787" s="1" t="s">
        <v>6227</v>
      </c>
      <c r="F1787" s="1">
        <v>19470</v>
      </c>
      <c r="G1787" s="5" t="s">
        <v>17</v>
      </c>
      <c r="H1787" s="5" t="s">
        <v>17</v>
      </c>
      <c r="I1787" s="5" t="s">
        <v>17</v>
      </c>
      <c r="J1787" s="5" t="s">
        <v>17</v>
      </c>
      <c r="K1787" s="5" t="s">
        <v>17</v>
      </c>
      <c r="L1787" s="5" t="s">
        <v>17</v>
      </c>
      <c r="M1787" s="5" t="s">
        <v>17</v>
      </c>
      <c r="N1787" s="5" t="s">
        <v>17</v>
      </c>
    </row>
    <row r="1788" spans="2:14" x14ac:dyDescent="0.3">
      <c r="B1788" s="4" t="s">
        <v>13</v>
      </c>
      <c r="C1788" s="4" t="s">
        <v>14</v>
      </c>
      <c r="D1788" s="4" t="s">
        <v>6228</v>
      </c>
      <c r="E1788" s="1" t="s">
        <v>6229</v>
      </c>
      <c r="F1788" s="1">
        <v>35310</v>
      </c>
      <c r="G1788" s="5" t="s">
        <v>17</v>
      </c>
      <c r="H1788" s="5" t="s">
        <v>17</v>
      </c>
      <c r="I1788" s="5" t="s">
        <v>17</v>
      </c>
      <c r="J1788" s="5" t="s">
        <v>17</v>
      </c>
      <c r="K1788" s="5" t="s">
        <v>17</v>
      </c>
      <c r="L1788" s="5" t="s">
        <v>17</v>
      </c>
      <c r="M1788" s="5" t="s">
        <v>17</v>
      </c>
      <c r="N1788" s="5" t="s">
        <v>17</v>
      </c>
    </row>
    <row r="1789" spans="2:14" x14ac:dyDescent="0.3">
      <c r="B1789" s="4" t="s">
        <v>13</v>
      </c>
      <c r="C1789" s="4" t="s">
        <v>1435</v>
      </c>
      <c r="D1789" s="4" t="s">
        <v>6230</v>
      </c>
      <c r="E1789" s="1" t="s">
        <v>6231</v>
      </c>
      <c r="F1789" s="1">
        <v>1697360</v>
      </c>
      <c r="G1789" s="5" t="s">
        <v>17</v>
      </c>
      <c r="H1789" s="5" t="s">
        <v>17</v>
      </c>
      <c r="I1789" s="5" t="s">
        <v>17</v>
      </c>
      <c r="J1789" s="5" t="s">
        <v>17</v>
      </c>
      <c r="K1789" s="5" t="s">
        <v>17</v>
      </c>
      <c r="L1789" s="5" t="s">
        <v>17</v>
      </c>
      <c r="M1789" s="5" t="s">
        <v>17</v>
      </c>
      <c r="N1789" s="5" t="s">
        <v>17</v>
      </c>
    </row>
    <row r="1790" spans="2:14" x14ac:dyDescent="0.3">
      <c r="B1790" s="4" t="s">
        <v>13</v>
      </c>
      <c r="C1790" s="4" t="s">
        <v>18</v>
      </c>
      <c r="D1790" s="4" t="s">
        <v>6236</v>
      </c>
      <c r="E1790" s="1" t="s">
        <v>6237</v>
      </c>
      <c r="F1790" s="1">
        <v>210</v>
      </c>
      <c r="G1790" s="5" t="s">
        <v>17</v>
      </c>
      <c r="H1790" s="5" t="s">
        <v>17</v>
      </c>
      <c r="I1790" s="5" t="s">
        <v>17</v>
      </c>
      <c r="J1790" s="5" t="s">
        <v>17</v>
      </c>
      <c r="K1790" s="5" t="s">
        <v>17</v>
      </c>
      <c r="L1790" s="5" t="s">
        <v>17</v>
      </c>
      <c r="M1790" s="5" t="s">
        <v>17</v>
      </c>
      <c r="N1790" s="5" t="s">
        <v>17</v>
      </c>
    </row>
    <row r="1791" spans="2:14" x14ac:dyDescent="0.3">
      <c r="B1791" s="4" t="s">
        <v>13</v>
      </c>
      <c r="C1791" s="4" t="s">
        <v>136</v>
      </c>
      <c r="D1791" s="4" t="s">
        <v>6242</v>
      </c>
      <c r="E1791" s="1" t="s">
        <v>6243</v>
      </c>
      <c r="F1791" s="1">
        <v>4840</v>
      </c>
      <c r="G1791" s="5" t="s">
        <v>17</v>
      </c>
      <c r="H1791" s="5" t="s">
        <v>17</v>
      </c>
      <c r="I1791" s="5" t="s">
        <v>17</v>
      </c>
      <c r="J1791" s="5" t="s">
        <v>17</v>
      </c>
      <c r="K1791" s="5" t="s">
        <v>17</v>
      </c>
      <c r="L1791" s="5" t="s">
        <v>17</v>
      </c>
      <c r="M1791" s="5" t="s">
        <v>17</v>
      </c>
      <c r="N1791" s="5" t="s">
        <v>17</v>
      </c>
    </row>
    <row r="1792" spans="2:14" x14ac:dyDescent="0.3">
      <c r="B1792" s="4" t="s">
        <v>13</v>
      </c>
      <c r="C1792" s="4" t="s">
        <v>32</v>
      </c>
      <c r="D1792" s="4" t="s">
        <v>6244</v>
      </c>
      <c r="E1792" s="1" t="s">
        <v>6245</v>
      </c>
      <c r="F1792" s="1">
        <v>1892770</v>
      </c>
      <c r="G1792" s="5" t="s">
        <v>17</v>
      </c>
      <c r="H1792" s="5" t="s">
        <v>17</v>
      </c>
      <c r="I1792" s="5" t="s">
        <v>17</v>
      </c>
      <c r="J1792" s="5" t="s">
        <v>17</v>
      </c>
      <c r="K1792" s="5" t="s">
        <v>17</v>
      </c>
      <c r="L1792" s="5" t="s">
        <v>17</v>
      </c>
      <c r="M1792" s="5" t="s">
        <v>17</v>
      </c>
      <c r="N1792" s="5" t="s">
        <v>17</v>
      </c>
    </row>
    <row r="1793" spans="2:14" x14ac:dyDescent="0.3">
      <c r="B1793" s="4" t="s">
        <v>13</v>
      </c>
      <c r="C1793" s="4" t="s">
        <v>1947</v>
      </c>
      <c r="D1793" s="4" t="s">
        <v>6249</v>
      </c>
      <c r="E1793" s="1" t="s">
        <v>6250</v>
      </c>
      <c r="F1793" s="1">
        <v>142450</v>
      </c>
      <c r="G1793" s="5" t="s">
        <v>17</v>
      </c>
      <c r="H1793" s="5" t="s">
        <v>17</v>
      </c>
      <c r="I1793" s="5" t="s">
        <v>17</v>
      </c>
      <c r="J1793" s="5" t="s">
        <v>17</v>
      </c>
      <c r="K1793" s="5" t="s">
        <v>17</v>
      </c>
      <c r="L1793" s="5" t="s">
        <v>17</v>
      </c>
      <c r="M1793" s="5" t="s">
        <v>17</v>
      </c>
      <c r="N1793" s="5" t="s">
        <v>17</v>
      </c>
    </row>
    <row r="1794" spans="2:14" x14ac:dyDescent="0.3">
      <c r="B1794" s="4" t="s">
        <v>13</v>
      </c>
      <c r="C1794" s="4" t="s">
        <v>18</v>
      </c>
      <c r="D1794" s="4" t="s">
        <v>6251</v>
      </c>
      <c r="E1794" s="1" t="s">
        <v>6252</v>
      </c>
      <c r="F1794" s="1">
        <v>48150</v>
      </c>
      <c r="G1794" s="5" t="s">
        <v>17</v>
      </c>
      <c r="H1794" s="5" t="s">
        <v>17</v>
      </c>
      <c r="I1794" s="5" t="s">
        <v>17</v>
      </c>
      <c r="J1794" s="5" t="s">
        <v>17</v>
      </c>
      <c r="K1794" s="5" t="s">
        <v>17</v>
      </c>
      <c r="L1794" s="5" t="s">
        <v>17</v>
      </c>
      <c r="M1794" s="5" t="s">
        <v>17</v>
      </c>
      <c r="N1794" s="5" t="s">
        <v>17</v>
      </c>
    </row>
    <row r="1795" spans="2:14" x14ac:dyDescent="0.3">
      <c r="B1795" s="4" t="s">
        <v>13</v>
      </c>
      <c r="C1795" s="4" t="s">
        <v>926</v>
      </c>
      <c r="D1795" s="4" t="s">
        <v>6255</v>
      </c>
      <c r="E1795" s="1" t="s">
        <v>6256</v>
      </c>
      <c r="F1795" s="1">
        <v>42060</v>
      </c>
      <c r="G1795" s="5" t="s">
        <v>17</v>
      </c>
      <c r="H1795" s="5" t="s">
        <v>17</v>
      </c>
      <c r="I1795" s="5" t="s">
        <v>17</v>
      </c>
      <c r="J1795" s="5" t="s">
        <v>17</v>
      </c>
      <c r="K1795" s="5" t="s">
        <v>17</v>
      </c>
      <c r="L1795" s="5" t="s">
        <v>17</v>
      </c>
      <c r="M1795" s="5" t="s">
        <v>17</v>
      </c>
      <c r="N1795" s="5" t="s">
        <v>17</v>
      </c>
    </row>
    <row r="1796" spans="2:14" x14ac:dyDescent="0.3">
      <c r="B1796" s="4" t="s">
        <v>13</v>
      </c>
      <c r="C1796" s="4" t="s">
        <v>18</v>
      </c>
      <c r="D1796" s="4" t="s">
        <v>6257</v>
      </c>
      <c r="E1796" s="1" t="s">
        <v>6258</v>
      </c>
      <c r="F1796" s="1">
        <v>1146460</v>
      </c>
      <c r="G1796" s="5" t="s">
        <v>17</v>
      </c>
      <c r="H1796" s="5" t="s">
        <v>17</v>
      </c>
      <c r="I1796" s="5" t="s">
        <v>17</v>
      </c>
      <c r="J1796" s="5" t="s">
        <v>17</v>
      </c>
      <c r="K1796" s="5" t="s">
        <v>17</v>
      </c>
      <c r="L1796" s="5" t="s">
        <v>17</v>
      </c>
      <c r="M1796" s="5" t="s">
        <v>17</v>
      </c>
      <c r="N1796" s="5" t="s">
        <v>17</v>
      </c>
    </row>
    <row r="1797" spans="2:14" x14ac:dyDescent="0.3">
      <c r="B1797" s="4" t="s">
        <v>13</v>
      </c>
      <c r="C1797" s="4" t="s">
        <v>49</v>
      </c>
      <c r="D1797" s="4" t="s">
        <v>6263</v>
      </c>
      <c r="E1797" s="1" t="s">
        <v>6264</v>
      </c>
      <c r="F1797" s="1">
        <v>478390</v>
      </c>
      <c r="G1797" s="5" t="s">
        <v>17</v>
      </c>
      <c r="H1797" s="5" t="s">
        <v>17</v>
      </c>
      <c r="I1797" s="5" t="s">
        <v>17</v>
      </c>
      <c r="J1797" s="5" t="s">
        <v>17</v>
      </c>
      <c r="K1797" s="5" t="s">
        <v>17</v>
      </c>
      <c r="L1797" s="5" t="s">
        <v>17</v>
      </c>
      <c r="M1797" s="5" t="s">
        <v>17</v>
      </c>
      <c r="N1797" s="5" t="s">
        <v>17</v>
      </c>
    </row>
    <row r="1798" spans="2:14" x14ac:dyDescent="0.3">
      <c r="B1798" s="4" t="s">
        <v>13</v>
      </c>
      <c r="C1798" s="4" t="s">
        <v>32</v>
      </c>
      <c r="D1798" s="4" t="s">
        <v>6269</v>
      </c>
      <c r="E1798" s="1" t="s">
        <v>6270</v>
      </c>
      <c r="F1798" s="1">
        <v>399919</v>
      </c>
      <c r="G1798" s="5" t="s">
        <v>17</v>
      </c>
      <c r="H1798" s="5" t="s">
        <v>17</v>
      </c>
      <c r="I1798" s="5" t="s">
        <v>17</v>
      </c>
      <c r="J1798" s="5" t="s">
        <v>17</v>
      </c>
      <c r="K1798" s="5" t="s">
        <v>17</v>
      </c>
      <c r="L1798" s="5" t="s">
        <v>17</v>
      </c>
      <c r="M1798" s="5" t="s">
        <v>17</v>
      </c>
      <c r="N1798" s="5" t="s">
        <v>17</v>
      </c>
    </row>
    <row r="1799" spans="2:14" x14ac:dyDescent="0.3">
      <c r="B1799" s="4" t="s">
        <v>13</v>
      </c>
      <c r="C1799" s="4" t="s">
        <v>136</v>
      </c>
      <c r="D1799" s="4" t="s">
        <v>6271</v>
      </c>
      <c r="E1799" s="1" t="s">
        <v>6272</v>
      </c>
      <c r="F1799" s="1">
        <v>170</v>
      </c>
      <c r="G1799" s="5" t="s">
        <v>17</v>
      </c>
      <c r="H1799" s="5" t="s">
        <v>17</v>
      </c>
      <c r="I1799" s="5" t="s">
        <v>17</v>
      </c>
      <c r="J1799" s="5" t="s">
        <v>17</v>
      </c>
      <c r="K1799" s="5" t="s">
        <v>17</v>
      </c>
      <c r="L1799" s="5" t="s">
        <v>17</v>
      </c>
      <c r="M1799" s="5" t="s">
        <v>17</v>
      </c>
      <c r="N1799" s="5" t="s">
        <v>17</v>
      </c>
    </row>
    <row r="1800" spans="2:14" x14ac:dyDescent="0.3">
      <c r="B1800" s="4" t="s">
        <v>13</v>
      </c>
      <c r="C1800" s="4" t="s">
        <v>2549</v>
      </c>
      <c r="D1800" s="4" t="s">
        <v>6273</v>
      </c>
      <c r="E1800" s="1" t="s">
        <v>6274</v>
      </c>
      <c r="F1800" s="1">
        <v>190</v>
      </c>
      <c r="G1800" s="5" t="s">
        <v>17</v>
      </c>
      <c r="H1800" s="5" t="s">
        <v>17</v>
      </c>
      <c r="I1800" s="5" t="s">
        <v>17</v>
      </c>
      <c r="J1800" s="5" t="s">
        <v>17</v>
      </c>
      <c r="K1800" s="5" t="s">
        <v>17</v>
      </c>
      <c r="L1800" s="5" t="s">
        <v>17</v>
      </c>
      <c r="M1800" s="5" t="s">
        <v>17</v>
      </c>
      <c r="N1800" s="5" t="s">
        <v>17</v>
      </c>
    </row>
    <row r="1801" spans="2:14" x14ac:dyDescent="0.3">
      <c r="B1801" s="4" t="s">
        <v>13</v>
      </c>
      <c r="C1801" s="4" t="s">
        <v>215</v>
      </c>
      <c r="D1801" s="4" t="s">
        <v>6275</v>
      </c>
      <c r="E1801" s="1" t="s">
        <v>6276</v>
      </c>
      <c r="F1801" s="1">
        <v>100960</v>
      </c>
      <c r="G1801" s="5" t="s">
        <v>17</v>
      </c>
      <c r="H1801" s="5" t="s">
        <v>17</v>
      </c>
      <c r="I1801" s="5" t="s">
        <v>17</v>
      </c>
      <c r="J1801" s="5" t="s">
        <v>17</v>
      </c>
      <c r="K1801" s="5" t="s">
        <v>17</v>
      </c>
      <c r="L1801" s="5" t="s">
        <v>17</v>
      </c>
      <c r="M1801" s="5" t="s">
        <v>17</v>
      </c>
      <c r="N1801" s="5" t="s">
        <v>17</v>
      </c>
    </row>
    <row r="1802" spans="2:14" x14ac:dyDescent="0.3">
      <c r="B1802" s="4" t="s">
        <v>13</v>
      </c>
      <c r="C1802" s="4" t="s">
        <v>14</v>
      </c>
      <c r="D1802" s="4" t="s">
        <v>6277</v>
      </c>
      <c r="E1802" s="1" t="s">
        <v>6278</v>
      </c>
      <c r="F1802" s="1">
        <v>55610</v>
      </c>
      <c r="G1802" s="5" t="s">
        <v>17</v>
      </c>
      <c r="H1802" s="5" t="s">
        <v>17</v>
      </c>
      <c r="I1802" s="5" t="s">
        <v>17</v>
      </c>
      <c r="J1802" s="5" t="s">
        <v>17</v>
      </c>
      <c r="K1802" s="5" t="s">
        <v>17</v>
      </c>
      <c r="L1802" s="5" t="s">
        <v>17</v>
      </c>
      <c r="M1802" s="5" t="s">
        <v>17</v>
      </c>
      <c r="N1802" s="5" t="s">
        <v>17</v>
      </c>
    </row>
    <row r="1803" spans="2:14" x14ac:dyDescent="0.3">
      <c r="B1803" s="4" t="s">
        <v>13</v>
      </c>
      <c r="C1803" s="4" t="s">
        <v>18</v>
      </c>
      <c r="D1803" s="4" t="s">
        <v>6281</v>
      </c>
      <c r="E1803" s="1" t="s">
        <v>6282</v>
      </c>
      <c r="F1803" s="1">
        <v>452470</v>
      </c>
      <c r="G1803" s="5" t="s">
        <v>17</v>
      </c>
      <c r="H1803" s="5" t="s">
        <v>17</v>
      </c>
      <c r="I1803" s="5" t="s">
        <v>17</v>
      </c>
      <c r="J1803" s="5" t="s">
        <v>17</v>
      </c>
      <c r="K1803" s="5" t="s">
        <v>17</v>
      </c>
      <c r="L1803" s="5" t="s">
        <v>17</v>
      </c>
      <c r="M1803" s="5" t="s">
        <v>17</v>
      </c>
      <c r="N1803" s="5" t="s">
        <v>17</v>
      </c>
    </row>
    <row r="1804" spans="2:14" x14ac:dyDescent="0.3">
      <c r="B1804" s="4" t="s">
        <v>13</v>
      </c>
      <c r="C1804" s="4" t="s">
        <v>215</v>
      </c>
      <c r="D1804" s="4" t="s">
        <v>215</v>
      </c>
      <c r="E1804" s="1" t="s">
        <v>6283</v>
      </c>
      <c r="F1804" s="1">
        <v>35460</v>
      </c>
      <c r="G1804" s="5" t="s">
        <v>17</v>
      </c>
      <c r="H1804" s="5" t="s">
        <v>17</v>
      </c>
      <c r="I1804" s="5" t="s">
        <v>17</v>
      </c>
      <c r="J1804" s="5" t="s">
        <v>17</v>
      </c>
      <c r="K1804" s="5" t="s">
        <v>17</v>
      </c>
      <c r="L1804" s="5" t="s">
        <v>17</v>
      </c>
      <c r="M1804" s="5" t="s">
        <v>17</v>
      </c>
      <c r="N1804" s="5" t="s">
        <v>17</v>
      </c>
    </row>
    <row r="1805" spans="2:14" x14ac:dyDescent="0.3">
      <c r="B1805" s="4" t="s">
        <v>13</v>
      </c>
      <c r="C1805" s="4" t="s">
        <v>32</v>
      </c>
      <c r="D1805" s="4" t="s">
        <v>6284</v>
      </c>
      <c r="E1805" s="1" t="s">
        <v>6285</v>
      </c>
      <c r="F1805" s="1">
        <v>135380</v>
      </c>
      <c r="G1805" s="5" t="s">
        <v>17</v>
      </c>
      <c r="H1805" s="5" t="s">
        <v>17</v>
      </c>
      <c r="I1805" s="5" t="s">
        <v>17</v>
      </c>
      <c r="J1805" s="5" t="s">
        <v>17</v>
      </c>
      <c r="K1805" s="5" t="s">
        <v>17</v>
      </c>
      <c r="L1805" s="5" t="s">
        <v>17</v>
      </c>
      <c r="M1805" s="5" t="s">
        <v>17</v>
      </c>
      <c r="N1805" s="5" t="s">
        <v>17</v>
      </c>
    </row>
    <row r="1806" spans="2:14" x14ac:dyDescent="0.3">
      <c r="B1806" s="4" t="s">
        <v>13</v>
      </c>
      <c r="C1806" s="4" t="s">
        <v>136</v>
      </c>
      <c r="D1806" s="4" t="s">
        <v>6286</v>
      </c>
      <c r="E1806" s="1" t="s">
        <v>6287</v>
      </c>
      <c r="F1806" s="1">
        <v>3040</v>
      </c>
      <c r="G1806" s="5" t="s">
        <v>17</v>
      </c>
      <c r="H1806" s="5" t="s">
        <v>17</v>
      </c>
      <c r="I1806" s="5" t="s">
        <v>17</v>
      </c>
      <c r="J1806" s="5" t="s">
        <v>17</v>
      </c>
      <c r="K1806" s="5" t="s">
        <v>17</v>
      </c>
      <c r="L1806" s="5" t="s">
        <v>17</v>
      </c>
      <c r="M1806" s="5" t="s">
        <v>17</v>
      </c>
      <c r="N1806" s="5" t="s">
        <v>17</v>
      </c>
    </row>
    <row r="1807" spans="2:14" x14ac:dyDescent="0.3">
      <c r="B1807" s="4" t="s">
        <v>13</v>
      </c>
      <c r="C1807" s="4" t="s">
        <v>18</v>
      </c>
      <c r="D1807" s="4" t="s">
        <v>6291</v>
      </c>
      <c r="E1807" s="1" t="s">
        <v>6292</v>
      </c>
      <c r="F1807" s="1">
        <v>275720</v>
      </c>
      <c r="G1807" s="5" t="s">
        <v>17</v>
      </c>
      <c r="H1807" s="5" t="s">
        <v>17</v>
      </c>
      <c r="I1807" s="5" t="s">
        <v>17</v>
      </c>
      <c r="J1807" s="5" t="s">
        <v>17</v>
      </c>
      <c r="K1807" s="5" t="s">
        <v>17</v>
      </c>
      <c r="L1807" s="5" t="s">
        <v>17</v>
      </c>
      <c r="M1807" s="5" t="s">
        <v>17</v>
      </c>
      <c r="N1807" s="5" t="s">
        <v>17</v>
      </c>
    </row>
    <row r="1808" spans="2:14" x14ac:dyDescent="0.3">
      <c r="B1808" s="4" t="s">
        <v>13</v>
      </c>
      <c r="C1808" s="4" t="s">
        <v>32</v>
      </c>
      <c r="D1808" s="4" t="s">
        <v>6297</v>
      </c>
      <c r="E1808" s="1" t="s">
        <v>6298</v>
      </c>
      <c r="F1808" s="1">
        <v>97110</v>
      </c>
      <c r="G1808" s="5" t="s">
        <v>17</v>
      </c>
      <c r="H1808" s="5" t="s">
        <v>17</v>
      </c>
      <c r="I1808" s="5" t="s">
        <v>17</v>
      </c>
      <c r="J1808" s="5" t="s">
        <v>17</v>
      </c>
      <c r="K1808" s="5" t="s">
        <v>17</v>
      </c>
      <c r="L1808" s="5" t="s">
        <v>17</v>
      </c>
      <c r="M1808" s="5" t="s">
        <v>17</v>
      </c>
      <c r="N1808" s="5" t="s">
        <v>17</v>
      </c>
    </row>
    <row r="1809" spans="2:14" x14ac:dyDescent="0.3">
      <c r="B1809" s="4" t="s">
        <v>13</v>
      </c>
      <c r="C1809" s="4" t="s">
        <v>18</v>
      </c>
      <c r="D1809" s="4" t="s">
        <v>6299</v>
      </c>
      <c r="E1809" s="1" t="s">
        <v>6300</v>
      </c>
      <c r="F1809" s="1">
        <v>50</v>
      </c>
      <c r="G1809" s="5" t="s">
        <v>17</v>
      </c>
      <c r="H1809" s="5" t="s">
        <v>17</v>
      </c>
      <c r="I1809" s="5" t="s">
        <v>17</v>
      </c>
      <c r="J1809" s="5" t="s">
        <v>17</v>
      </c>
      <c r="K1809" s="5" t="s">
        <v>17</v>
      </c>
      <c r="L1809" s="5" t="s">
        <v>17</v>
      </c>
      <c r="M1809" s="5" t="s">
        <v>17</v>
      </c>
      <c r="N1809" s="5" t="s">
        <v>17</v>
      </c>
    </row>
    <row r="1810" spans="2:14" x14ac:dyDescent="0.3">
      <c r="B1810" s="4" t="s">
        <v>13</v>
      </c>
      <c r="C1810" s="4" t="s">
        <v>18</v>
      </c>
      <c r="D1810" s="4" t="s">
        <v>6305</v>
      </c>
      <c r="E1810" s="1" t="s">
        <v>6306</v>
      </c>
      <c r="F1810" s="1">
        <v>1099180</v>
      </c>
      <c r="G1810" s="5" t="s">
        <v>17</v>
      </c>
      <c r="H1810" s="5" t="s">
        <v>17</v>
      </c>
      <c r="I1810" s="5" t="s">
        <v>17</v>
      </c>
      <c r="J1810" s="5" t="s">
        <v>17</v>
      </c>
      <c r="K1810" s="5" t="s">
        <v>17</v>
      </c>
      <c r="L1810" s="5" t="s">
        <v>17</v>
      </c>
      <c r="M1810" s="5" t="s">
        <v>17</v>
      </c>
      <c r="N1810" s="5" t="s">
        <v>17</v>
      </c>
    </row>
    <row r="1811" spans="2:14" x14ac:dyDescent="0.3">
      <c r="B1811" s="4" t="s">
        <v>13</v>
      </c>
      <c r="C1811" s="4" t="s">
        <v>32</v>
      </c>
      <c r="D1811" s="4" t="s">
        <v>6311</v>
      </c>
      <c r="E1811" s="1" t="s">
        <v>6312</v>
      </c>
      <c r="F1811" s="1">
        <v>13533810</v>
      </c>
      <c r="G1811" s="5" t="s">
        <v>17</v>
      </c>
      <c r="H1811" s="5" t="s">
        <v>17</v>
      </c>
      <c r="I1811" s="5" t="s">
        <v>17</v>
      </c>
      <c r="J1811" s="5" t="s">
        <v>17</v>
      </c>
      <c r="K1811" s="5" t="s">
        <v>17</v>
      </c>
      <c r="L1811" s="5" t="s">
        <v>17</v>
      </c>
      <c r="M1811" s="5" t="s">
        <v>17</v>
      </c>
      <c r="N1811" s="5" t="s">
        <v>17</v>
      </c>
    </row>
    <row r="1812" spans="2:14" x14ac:dyDescent="0.3">
      <c r="B1812" s="4" t="s">
        <v>13</v>
      </c>
      <c r="C1812" s="4" t="s">
        <v>18</v>
      </c>
      <c r="D1812" s="4" t="s">
        <v>6329</v>
      </c>
      <c r="E1812" s="1" t="s">
        <v>6330</v>
      </c>
      <c r="F1812" s="1">
        <v>4022230</v>
      </c>
      <c r="G1812" s="5" t="s">
        <v>17</v>
      </c>
      <c r="H1812" s="5" t="s">
        <v>17</v>
      </c>
      <c r="I1812" s="5" t="s">
        <v>17</v>
      </c>
      <c r="J1812" s="5" t="s">
        <v>17</v>
      </c>
      <c r="K1812" s="5" t="s">
        <v>17</v>
      </c>
      <c r="L1812" s="5" t="s">
        <v>17</v>
      </c>
      <c r="M1812" s="5" t="s">
        <v>17</v>
      </c>
      <c r="N1812" s="5" t="s">
        <v>17</v>
      </c>
    </row>
    <row r="1813" spans="2:14" x14ac:dyDescent="0.3">
      <c r="B1813" s="4" t="s">
        <v>13</v>
      </c>
      <c r="C1813" s="4" t="s">
        <v>18</v>
      </c>
      <c r="D1813" s="4" t="s">
        <v>6331</v>
      </c>
      <c r="E1813" s="1" t="s">
        <v>6332</v>
      </c>
      <c r="F1813" s="1">
        <v>917690</v>
      </c>
      <c r="G1813" s="5" t="s">
        <v>17</v>
      </c>
      <c r="H1813" s="5" t="s">
        <v>17</v>
      </c>
      <c r="I1813" s="5" t="s">
        <v>17</v>
      </c>
      <c r="J1813" s="5" t="s">
        <v>17</v>
      </c>
      <c r="K1813" s="5" t="s">
        <v>17</v>
      </c>
      <c r="L1813" s="5" t="s">
        <v>17</v>
      </c>
      <c r="M1813" s="5" t="s">
        <v>17</v>
      </c>
      <c r="N1813" s="5" t="s">
        <v>17</v>
      </c>
    </row>
    <row r="1814" spans="2:14" x14ac:dyDescent="0.3">
      <c r="B1814" s="4" t="s">
        <v>13</v>
      </c>
      <c r="C1814" s="4" t="s">
        <v>136</v>
      </c>
      <c r="D1814" s="4" t="s">
        <v>6341</v>
      </c>
      <c r="E1814" s="1" t="s">
        <v>6342</v>
      </c>
      <c r="F1814" s="1">
        <v>10310</v>
      </c>
      <c r="G1814" s="5" t="s">
        <v>17</v>
      </c>
      <c r="H1814" s="5" t="s">
        <v>17</v>
      </c>
      <c r="I1814" s="5" t="s">
        <v>17</v>
      </c>
      <c r="J1814" s="5" t="s">
        <v>17</v>
      </c>
      <c r="K1814" s="5" t="s">
        <v>17</v>
      </c>
      <c r="L1814" s="5" t="s">
        <v>17</v>
      </c>
      <c r="M1814" s="5" t="s">
        <v>17</v>
      </c>
      <c r="N1814" s="5" t="s">
        <v>17</v>
      </c>
    </row>
    <row r="1815" spans="2:14" x14ac:dyDescent="0.3">
      <c r="B1815" s="4" t="s">
        <v>13</v>
      </c>
      <c r="C1815" s="4" t="s">
        <v>32</v>
      </c>
      <c r="D1815" s="4" t="s">
        <v>6343</v>
      </c>
      <c r="E1815" s="1" t="s">
        <v>6344</v>
      </c>
      <c r="F1815" s="1">
        <v>14104726</v>
      </c>
      <c r="G1815" s="5" t="s">
        <v>17</v>
      </c>
      <c r="H1815" s="5" t="s">
        <v>17</v>
      </c>
      <c r="I1815" s="5" t="s">
        <v>17</v>
      </c>
      <c r="J1815" s="5" t="s">
        <v>17</v>
      </c>
      <c r="K1815" s="5" t="s">
        <v>17</v>
      </c>
      <c r="L1815" s="5" t="s">
        <v>17</v>
      </c>
      <c r="M1815" s="5" t="s">
        <v>17</v>
      </c>
      <c r="N1815" s="5" t="s">
        <v>17</v>
      </c>
    </row>
    <row r="1816" spans="2:14" x14ac:dyDescent="0.3">
      <c r="B1816" s="4" t="s">
        <v>13</v>
      </c>
      <c r="C1816" s="4" t="s">
        <v>218</v>
      </c>
      <c r="D1816" s="4" t="s">
        <v>6347</v>
      </c>
      <c r="E1816" s="1" t="s">
        <v>6348</v>
      </c>
      <c r="F1816" s="1">
        <v>78580</v>
      </c>
      <c r="G1816" s="5" t="s">
        <v>17</v>
      </c>
      <c r="H1816" s="5" t="s">
        <v>17</v>
      </c>
      <c r="I1816" s="5" t="s">
        <v>17</v>
      </c>
      <c r="J1816" s="5" t="s">
        <v>17</v>
      </c>
      <c r="K1816" s="5" t="s">
        <v>17</v>
      </c>
      <c r="L1816" s="5" t="s">
        <v>17</v>
      </c>
      <c r="M1816" s="5" t="s">
        <v>17</v>
      </c>
      <c r="N1816" s="5" t="s">
        <v>17</v>
      </c>
    </row>
    <row r="1817" spans="2:14" x14ac:dyDescent="0.3">
      <c r="B1817" s="4" t="s">
        <v>13</v>
      </c>
      <c r="C1817" s="4" t="s">
        <v>32</v>
      </c>
      <c r="D1817" s="4" t="s">
        <v>6349</v>
      </c>
      <c r="E1817" s="1" t="s">
        <v>6350</v>
      </c>
      <c r="F1817" s="1">
        <v>1110401</v>
      </c>
      <c r="G1817" s="5" t="s">
        <v>17</v>
      </c>
      <c r="H1817" s="5" t="s">
        <v>17</v>
      </c>
      <c r="I1817" s="5" t="s">
        <v>17</v>
      </c>
      <c r="J1817" s="5" t="s">
        <v>17</v>
      </c>
      <c r="K1817" s="5" t="s">
        <v>17</v>
      </c>
      <c r="L1817" s="5" t="s">
        <v>17</v>
      </c>
      <c r="M1817" s="5" t="s">
        <v>17</v>
      </c>
      <c r="N1817" s="5" t="s">
        <v>17</v>
      </c>
    </row>
    <row r="1818" spans="2:14" x14ac:dyDescent="0.3">
      <c r="B1818" s="4" t="s">
        <v>13</v>
      </c>
      <c r="C1818" s="4" t="s">
        <v>18</v>
      </c>
      <c r="D1818" s="4" t="s">
        <v>6351</v>
      </c>
      <c r="E1818" s="1" t="s">
        <v>6352</v>
      </c>
      <c r="F1818" s="1">
        <v>540595</v>
      </c>
      <c r="G1818" s="5" t="s">
        <v>17</v>
      </c>
      <c r="H1818" s="5" t="s">
        <v>17</v>
      </c>
      <c r="I1818" s="5" t="s">
        <v>17</v>
      </c>
      <c r="J1818" s="5" t="s">
        <v>17</v>
      </c>
      <c r="K1818" s="5" t="s">
        <v>17</v>
      </c>
      <c r="L1818" s="5" t="s">
        <v>17</v>
      </c>
      <c r="M1818" s="5" t="s">
        <v>17</v>
      </c>
      <c r="N1818" s="5" t="s">
        <v>17</v>
      </c>
    </row>
    <row r="1819" spans="2:14" x14ac:dyDescent="0.3">
      <c r="B1819" s="4" t="s">
        <v>13</v>
      </c>
      <c r="C1819" s="4" t="s">
        <v>18</v>
      </c>
      <c r="D1819" s="4" t="s">
        <v>6357</v>
      </c>
      <c r="E1819" s="1" t="s">
        <v>6358</v>
      </c>
      <c r="F1819" s="1">
        <v>169970</v>
      </c>
      <c r="G1819" s="5" t="s">
        <v>17</v>
      </c>
      <c r="H1819" s="5" t="s">
        <v>17</v>
      </c>
      <c r="I1819" s="5" t="s">
        <v>17</v>
      </c>
      <c r="J1819" s="5" t="s">
        <v>17</v>
      </c>
      <c r="K1819" s="5" t="s">
        <v>17</v>
      </c>
      <c r="L1819" s="5" t="s">
        <v>17</v>
      </c>
      <c r="M1819" s="5" t="s">
        <v>17</v>
      </c>
      <c r="N1819" s="5" t="s">
        <v>17</v>
      </c>
    </row>
    <row r="1820" spans="2:14" x14ac:dyDescent="0.3">
      <c r="B1820" s="4" t="s">
        <v>13</v>
      </c>
      <c r="C1820" s="4" t="s">
        <v>1522</v>
      </c>
      <c r="D1820" s="4" t="s">
        <v>6359</v>
      </c>
      <c r="E1820" s="1" t="s">
        <v>6360</v>
      </c>
      <c r="F1820" s="1">
        <v>78430</v>
      </c>
      <c r="G1820" s="5" t="s">
        <v>17</v>
      </c>
      <c r="H1820" s="5" t="s">
        <v>17</v>
      </c>
      <c r="I1820" s="5" t="s">
        <v>17</v>
      </c>
      <c r="J1820" s="5" t="s">
        <v>17</v>
      </c>
      <c r="K1820" s="5" t="s">
        <v>17</v>
      </c>
      <c r="L1820" s="5" t="s">
        <v>17</v>
      </c>
      <c r="M1820" s="5" t="s">
        <v>17</v>
      </c>
      <c r="N1820" s="5" t="s">
        <v>17</v>
      </c>
    </row>
    <row r="1821" spans="2:14" x14ac:dyDescent="0.3">
      <c r="B1821" s="4" t="s">
        <v>13</v>
      </c>
      <c r="C1821" s="4" t="s">
        <v>32</v>
      </c>
      <c r="D1821" s="4" t="s">
        <v>6367</v>
      </c>
      <c r="E1821" s="1" t="s">
        <v>6368</v>
      </c>
      <c r="F1821" s="1">
        <v>155050</v>
      </c>
      <c r="G1821" s="5" t="s">
        <v>17</v>
      </c>
      <c r="H1821" s="5" t="s">
        <v>17</v>
      </c>
      <c r="I1821" s="5" t="s">
        <v>17</v>
      </c>
      <c r="J1821" s="5" t="s">
        <v>17</v>
      </c>
      <c r="K1821" s="5" t="s">
        <v>17</v>
      </c>
      <c r="L1821" s="5" t="s">
        <v>17</v>
      </c>
      <c r="M1821" s="5" t="s">
        <v>17</v>
      </c>
      <c r="N1821" s="5" t="s">
        <v>17</v>
      </c>
    </row>
    <row r="1822" spans="2:14" x14ac:dyDescent="0.3">
      <c r="B1822" s="4" t="s">
        <v>13</v>
      </c>
      <c r="C1822" s="4" t="s">
        <v>32</v>
      </c>
      <c r="D1822" s="4" t="s">
        <v>6372</v>
      </c>
      <c r="E1822" s="1" t="s">
        <v>6373</v>
      </c>
      <c r="F1822" s="1">
        <v>1934770</v>
      </c>
      <c r="G1822" s="5" t="s">
        <v>17</v>
      </c>
      <c r="H1822" s="5" t="s">
        <v>17</v>
      </c>
      <c r="I1822" s="5" t="s">
        <v>17</v>
      </c>
      <c r="J1822" s="5" t="s">
        <v>17</v>
      </c>
      <c r="K1822" s="5" t="s">
        <v>17</v>
      </c>
      <c r="L1822" s="5" t="s">
        <v>17</v>
      </c>
      <c r="M1822" s="5" t="s">
        <v>17</v>
      </c>
      <c r="N1822" s="5" t="s">
        <v>17</v>
      </c>
    </row>
    <row r="1823" spans="2:14" x14ac:dyDescent="0.3">
      <c r="B1823" s="4" t="s">
        <v>13</v>
      </c>
      <c r="C1823" s="4" t="s">
        <v>215</v>
      </c>
      <c r="D1823" s="4" t="s">
        <v>6378</v>
      </c>
      <c r="E1823" s="1" t="s">
        <v>6379</v>
      </c>
      <c r="F1823" s="1">
        <v>180</v>
      </c>
      <c r="G1823" s="5" t="s">
        <v>17</v>
      </c>
      <c r="H1823" s="5" t="s">
        <v>17</v>
      </c>
      <c r="I1823" s="5" t="s">
        <v>17</v>
      </c>
      <c r="J1823" s="5" t="s">
        <v>17</v>
      </c>
      <c r="K1823" s="5" t="s">
        <v>17</v>
      </c>
      <c r="L1823" s="5" t="s">
        <v>17</v>
      </c>
      <c r="M1823" s="5" t="s">
        <v>17</v>
      </c>
      <c r="N1823" s="5" t="s">
        <v>17</v>
      </c>
    </row>
    <row r="1824" spans="2:14" x14ac:dyDescent="0.3">
      <c r="B1824" s="4" t="s">
        <v>13</v>
      </c>
      <c r="C1824" s="4" t="s">
        <v>18</v>
      </c>
      <c r="D1824" s="4" t="s">
        <v>6380</v>
      </c>
      <c r="E1824" s="1" t="s">
        <v>6381</v>
      </c>
      <c r="F1824" s="1">
        <v>3348330</v>
      </c>
      <c r="G1824" s="5" t="s">
        <v>17</v>
      </c>
      <c r="H1824" s="5" t="s">
        <v>17</v>
      </c>
      <c r="I1824" s="5" t="s">
        <v>17</v>
      </c>
      <c r="J1824" s="5" t="s">
        <v>17</v>
      </c>
      <c r="K1824" s="5" t="s">
        <v>17</v>
      </c>
      <c r="L1824" s="5" t="s">
        <v>17</v>
      </c>
      <c r="M1824" s="5" t="s">
        <v>17</v>
      </c>
      <c r="N1824" s="5" t="s">
        <v>17</v>
      </c>
    </row>
    <row r="1825" spans="2:14" x14ac:dyDescent="0.3">
      <c r="B1825" s="4" t="s">
        <v>13</v>
      </c>
      <c r="C1825" s="4" t="s">
        <v>18</v>
      </c>
      <c r="D1825" s="4" t="s">
        <v>6382</v>
      </c>
      <c r="E1825" s="1" t="s">
        <v>6383</v>
      </c>
      <c r="F1825" s="1">
        <v>43110</v>
      </c>
      <c r="G1825" s="5" t="s">
        <v>17</v>
      </c>
      <c r="H1825" s="5" t="s">
        <v>17</v>
      </c>
      <c r="I1825" s="5" t="s">
        <v>17</v>
      </c>
      <c r="J1825" s="5" t="s">
        <v>17</v>
      </c>
      <c r="K1825" s="5" t="s">
        <v>17</v>
      </c>
      <c r="L1825" s="5" t="s">
        <v>17</v>
      </c>
      <c r="M1825" s="5" t="s">
        <v>17</v>
      </c>
      <c r="N1825" s="5" t="s">
        <v>17</v>
      </c>
    </row>
    <row r="1826" spans="2:14" x14ac:dyDescent="0.3">
      <c r="B1826" s="4" t="s">
        <v>13</v>
      </c>
      <c r="C1826" s="4" t="s">
        <v>18</v>
      </c>
      <c r="D1826" s="4" t="s">
        <v>6384</v>
      </c>
      <c r="E1826" s="1" t="s">
        <v>6385</v>
      </c>
      <c r="F1826" s="1">
        <v>7558780</v>
      </c>
      <c r="G1826" s="5" t="s">
        <v>17</v>
      </c>
      <c r="H1826" s="5" t="s">
        <v>17</v>
      </c>
      <c r="I1826" s="5" t="s">
        <v>17</v>
      </c>
      <c r="J1826" s="5" t="s">
        <v>17</v>
      </c>
      <c r="K1826" s="5" t="s">
        <v>17</v>
      </c>
      <c r="L1826" s="5" t="s">
        <v>17</v>
      </c>
      <c r="M1826" s="5" t="s">
        <v>17</v>
      </c>
      <c r="N1826" s="5" t="s">
        <v>17</v>
      </c>
    </row>
    <row r="1827" spans="2:14" x14ac:dyDescent="0.3">
      <c r="B1827" s="4" t="s">
        <v>13</v>
      </c>
      <c r="C1827" s="4" t="s">
        <v>32</v>
      </c>
      <c r="D1827" s="4" t="s">
        <v>6386</v>
      </c>
      <c r="E1827" s="1" t="s">
        <v>6387</v>
      </c>
      <c r="F1827" s="1">
        <v>7339370</v>
      </c>
      <c r="G1827" s="5" t="s">
        <v>17</v>
      </c>
      <c r="H1827" s="5" t="s">
        <v>17</v>
      </c>
      <c r="I1827" s="5" t="s">
        <v>17</v>
      </c>
      <c r="J1827" s="5" t="s">
        <v>17</v>
      </c>
      <c r="K1827" s="5" t="s">
        <v>17</v>
      </c>
      <c r="L1827" s="5" t="s">
        <v>17</v>
      </c>
      <c r="M1827" s="5" t="s">
        <v>17</v>
      </c>
      <c r="N1827" s="5" t="s">
        <v>17</v>
      </c>
    </row>
    <row r="1828" spans="2:14" x14ac:dyDescent="0.3">
      <c r="B1828" s="4" t="s">
        <v>13</v>
      </c>
      <c r="C1828" s="4" t="s">
        <v>32</v>
      </c>
      <c r="D1828" s="4" t="s">
        <v>6388</v>
      </c>
      <c r="E1828" s="1" t="s">
        <v>6389</v>
      </c>
      <c r="F1828" s="1">
        <v>491790</v>
      </c>
      <c r="G1828" s="5" t="s">
        <v>17</v>
      </c>
      <c r="H1828" s="5" t="s">
        <v>17</v>
      </c>
      <c r="I1828" s="5" t="s">
        <v>17</v>
      </c>
      <c r="J1828" s="5" t="s">
        <v>17</v>
      </c>
      <c r="K1828" s="5" t="s">
        <v>17</v>
      </c>
      <c r="L1828" s="5" t="s">
        <v>17</v>
      </c>
      <c r="M1828" s="5" t="s">
        <v>17</v>
      </c>
      <c r="N1828" s="5" t="s">
        <v>17</v>
      </c>
    </row>
    <row r="1829" spans="2:14" x14ac:dyDescent="0.3">
      <c r="B1829" s="4" t="s">
        <v>13</v>
      </c>
      <c r="C1829" s="4" t="s">
        <v>218</v>
      </c>
      <c r="D1829" s="4" t="s">
        <v>218</v>
      </c>
      <c r="E1829" s="1" t="s">
        <v>6392</v>
      </c>
      <c r="F1829" s="1">
        <v>402180</v>
      </c>
      <c r="G1829" s="5" t="s">
        <v>17</v>
      </c>
      <c r="H1829" s="5" t="s">
        <v>17</v>
      </c>
      <c r="I1829" s="5" t="s">
        <v>17</v>
      </c>
      <c r="J1829" s="5" t="s">
        <v>17</v>
      </c>
      <c r="K1829" s="5" t="s">
        <v>17</v>
      </c>
      <c r="L1829" s="5" t="s">
        <v>17</v>
      </c>
      <c r="M1829" s="5" t="s">
        <v>17</v>
      </c>
      <c r="N1829" s="5" t="s">
        <v>17</v>
      </c>
    </row>
    <row r="1830" spans="2:14" x14ac:dyDescent="0.3">
      <c r="B1830" s="4" t="s">
        <v>13</v>
      </c>
      <c r="C1830" s="4" t="s">
        <v>18</v>
      </c>
      <c r="D1830" s="4" t="s">
        <v>6395</v>
      </c>
      <c r="E1830" s="1" t="s">
        <v>6396</v>
      </c>
      <c r="F1830" s="1">
        <v>330750</v>
      </c>
      <c r="G1830" s="5" t="s">
        <v>17</v>
      </c>
      <c r="H1830" s="5" t="s">
        <v>17</v>
      </c>
      <c r="I1830" s="5" t="s">
        <v>17</v>
      </c>
      <c r="J1830" s="5" t="s">
        <v>17</v>
      </c>
      <c r="K1830" s="5" t="s">
        <v>17</v>
      </c>
      <c r="L1830" s="5" t="s">
        <v>17</v>
      </c>
      <c r="M1830" s="5" t="s">
        <v>17</v>
      </c>
      <c r="N1830" s="5" t="s">
        <v>17</v>
      </c>
    </row>
    <row r="1831" spans="2:14" x14ac:dyDescent="0.3">
      <c r="B1831" s="4" t="s">
        <v>13</v>
      </c>
      <c r="C1831" s="4" t="s">
        <v>18</v>
      </c>
      <c r="D1831" s="4" t="s">
        <v>6399</v>
      </c>
      <c r="E1831" s="1" t="s">
        <v>6400</v>
      </c>
      <c r="F1831" s="1">
        <v>4539490</v>
      </c>
      <c r="G1831" s="5" t="s">
        <v>17</v>
      </c>
      <c r="H1831" s="5" t="s">
        <v>17</v>
      </c>
      <c r="I1831" s="5" t="s">
        <v>17</v>
      </c>
      <c r="J1831" s="5" t="s">
        <v>17</v>
      </c>
      <c r="K1831" s="5" t="s">
        <v>17</v>
      </c>
      <c r="L1831" s="5" t="s">
        <v>17</v>
      </c>
      <c r="M1831" s="5" t="s">
        <v>17</v>
      </c>
      <c r="N1831" s="5" t="s">
        <v>17</v>
      </c>
    </row>
    <row r="1832" spans="2:14" x14ac:dyDescent="0.3">
      <c r="B1832" s="4" t="s">
        <v>13</v>
      </c>
      <c r="C1832" s="4" t="s">
        <v>18</v>
      </c>
      <c r="D1832" s="4" t="s">
        <v>6401</v>
      </c>
      <c r="E1832" s="1" t="s">
        <v>6402</v>
      </c>
      <c r="F1832" s="1">
        <v>3408610</v>
      </c>
      <c r="G1832" s="5" t="s">
        <v>17</v>
      </c>
      <c r="H1832" s="5" t="s">
        <v>17</v>
      </c>
      <c r="I1832" s="5" t="s">
        <v>17</v>
      </c>
      <c r="J1832" s="5" t="s">
        <v>17</v>
      </c>
      <c r="K1832" s="5" t="s">
        <v>17</v>
      </c>
      <c r="L1832" s="5" t="s">
        <v>17</v>
      </c>
      <c r="M1832" s="5" t="s">
        <v>17</v>
      </c>
      <c r="N1832" s="5" t="s">
        <v>17</v>
      </c>
    </row>
    <row r="1833" spans="2:14" x14ac:dyDescent="0.3">
      <c r="B1833" s="4" t="s">
        <v>13</v>
      </c>
      <c r="C1833" s="4" t="s">
        <v>18</v>
      </c>
      <c r="D1833" s="4" t="s">
        <v>6403</v>
      </c>
      <c r="E1833" s="1" t="s">
        <v>6404</v>
      </c>
      <c r="F1833" s="1">
        <v>6340</v>
      </c>
      <c r="G1833" s="5" t="s">
        <v>17</v>
      </c>
      <c r="H1833" s="5" t="s">
        <v>17</v>
      </c>
      <c r="I1833" s="5" t="s">
        <v>17</v>
      </c>
      <c r="J1833" s="5" t="s">
        <v>17</v>
      </c>
      <c r="K1833" s="5" t="s">
        <v>17</v>
      </c>
      <c r="L1833" s="5" t="s">
        <v>17</v>
      </c>
      <c r="M1833" s="5" t="s">
        <v>17</v>
      </c>
      <c r="N1833" s="5" t="s">
        <v>17</v>
      </c>
    </row>
    <row r="1834" spans="2:14" x14ac:dyDescent="0.3">
      <c r="B1834" s="4" t="s">
        <v>13</v>
      </c>
      <c r="C1834" s="4" t="s">
        <v>2549</v>
      </c>
      <c r="D1834" s="4" t="s">
        <v>6405</v>
      </c>
      <c r="E1834" s="1" t="s">
        <v>6406</v>
      </c>
      <c r="F1834" s="1">
        <v>-190</v>
      </c>
      <c r="G1834" s="5" t="s">
        <v>17</v>
      </c>
      <c r="H1834" s="5" t="s">
        <v>17</v>
      </c>
      <c r="I1834" s="5" t="s">
        <v>17</v>
      </c>
      <c r="J1834" s="5" t="s">
        <v>17</v>
      </c>
      <c r="K1834" s="5" t="s">
        <v>17</v>
      </c>
      <c r="L1834" s="5" t="s">
        <v>17</v>
      </c>
      <c r="M1834" s="5" t="s">
        <v>17</v>
      </c>
      <c r="N1834" s="5" t="s">
        <v>17</v>
      </c>
    </row>
    <row r="1835" spans="2:14" x14ac:dyDescent="0.3">
      <c r="B1835" s="4" t="s">
        <v>13</v>
      </c>
      <c r="C1835" s="4" t="s">
        <v>18</v>
      </c>
      <c r="D1835" s="4" t="s">
        <v>6411</v>
      </c>
      <c r="E1835" s="1" t="s">
        <v>6412</v>
      </c>
      <c r="F1835" s="1">
        <v>7608660</v>
      </c>
      <c r="G1835" s="5" t="s">
        <v>17</v>
      </c>
      <c r="H1835" s="5" t="s">
        <v>17</v>
      </c>
      <c r="I1835" s="5" t="s">
        <v>17</v>
      </c>
      <c r="J1835" s="5" t="s">
        <v>17</v>
      </c>
      <c r="K1835" s="5" t="s">
        <v>17</v>
      </c>
      <c r="L1835" s="5" t="s">
        <v>17</v>
      </c>
      <c r="M1835" s="5" t="s">
        <v>17</v>
      </c>
      <c r="N1835" s="5" t="s">
        <v>17</v>
      </c>
    </row>
    <row r="1836" spans="2:14" x14ac:dyDescent="0.3">
      <c r="B1836" s="4" t="s">
        <v>13</v>
      </c>
      <c r="C1836" s="4" t="s">
        <v>18</v>
      </c>
      <c r="D1836" s="4" t="s">
        <v>6413</v>
      </c>
      <c r="E1836" s="1" t="s">
        <v>6414</v>
      </c>
      <c r="F1836" s="1">
        <v>2251730</v>
      </c>
      <c r="G1836" s="5" t="s">
        <v>17</v>
      </c>
      <c r="H1836" s="5" t="s">
        <v>17</v>
      </c>
      <c r="I1836" s="5" t="s">
        <v>17</v>
      </c>
      <c r="J1836" s="5" t="s">
        <v>17</v>
      </c>
      <c r="K1836" s="5" t="s">
        <v>17</v>
      </c>
      <c r="L1836" s="5" t="s">
        <v>17</v>
      </c>
      <c r="M1836" s="5" t="s">
        <v>17</v>
      </c>
      <c r="N1836" s="5" t="s">
        <v>17</v>
      </c>
    </row>
    <row r="1837" spans="2:14" x14ac:dyDescent="0.3">
      <c r="B1837" s="4" t="s">
        <v>13</v>
      </c>
      <c r="C1837" s="4" t="s">
        <v>136</v>
      </c>
      <c r="D1837" s="4" t="s">
        <v>6427</v>
      </c>
      <c r="E1837" s="1" t="s">
        <v>6428</v>
      </c>
      <c r="F1837" s="1">
        <v>37360</v>
      </c>
      <c r="G1837" s="5" t="s">
        <v>17</v>
      </c>
      <c r="H1837" s="5" t="s">
        <v>17</v>
      </c>
      <c r="I1837" s="5" t="s">
        <v>17</v>
      </c>
      <c r="J1837" s="5" t="s">
        <v>17</v>
      </c>
      <c r="K1837" s="5" t="s">
        <v>17</v>
      </c>
      <c r="L1837" s="5" t="s">
        <v>17</v>
      </c>
      <c r="M1837" s="5" t="s">
        <v>17</v>
      </c>
      <c r="N1837" s="5" t="s">
        <v>17</v>
      </c>
    </row>
    <row r="1838" spans="2:14" x14ac:dyDescent="0.3">
      <c r="B1838" s="4" t="s">
        <v>13</v>
      </c>
      <c r="C1838" s="4" t="s">
        <v>136</v>
      </c>
      <c r="D1838" s="4" t="s">
        <v>6429</v>
      </c>
      <c r="E1838" s="1" t="s">
        <v>6430</v>
      </c>
      <c r="F1838" s="1">
        <v>22630</v>
      </c>
      <c r="G1838" s="5" t="s">
        <v>17</v>
      </c>
      <c r="H1838" s="5" t="s">
        <v>17</v>
      </c>
      <c r="I1838" s="5" t="s">
        <v>17</v>
      </c>
      <c r="J1838" s="5" t="s">
        <v>17</v>
      </c>
      <c r="K1838" s="5" t="s">
        <v>17</v>
      </c>
      <c r="L1838" s="5" t="s">
        <v>17</v>
      </c>
      <c r="M1838" s="5" t="s">
        <v>17</v>
      </c>
      <c r="N1838" s="5" t="s">
        <v>17</v>
      </c>
    </row>
    <row r="1839" spans="2:14" x14ac:dyDescent="0.3">
      <c r="B1839" s="4" t="s">
        <v>13</v>
      </c>
      <c r="C1839" s="4" t="s">
        <v>136</v>
      </c>
      <c r="D1839" s="4" t="s">
        <v>6431</v>
      </c>
      <c r="E1839" s="1" t="s">
        <v>6432</v>
      </c>
      <c r="F1839" s="1">
        <v>2820</v>
      </c>
      <c r="G1839" s="5" t="s">
        <v>17</v>
      </c>
      <c r="H1839" s="5" t="s">
        <v>17</v>
      </c>
      <c r="I1839" s="5" t="s">
        <v>17</v>
      </c>
      <c r="J1839" s="5" t="s">
        <v>17</v>
      </c>
      <c r="K1839" s="5" t="s">
        <v>17</v>
      </c>
      <c r="L1839" s="5" t="s">
        <v>17</v>
      </c>
      <c r="M1839" s="5" t="s">
        <v>17</v>
      </c>
      <c r="N1839" s="5" t="s">
        <v>17</v>
      </c>
    </row>
    <row r="1840" spans="2:14" x14ac:dyDescent="0.3">
      <c r="B1840" s="4" t="s">
        <v>13</v>
      </c>
      <c r="C1840" s="4" t="s">
        <v>18</v>
      </c>
      <c r="D1840" s="4" t="s">
        <v>6433</v>
      </c>
      <c r="E1840" s="1" t="s">
        <v>6434</v>
      </c>
      <c r="F1840" s="1">
        <v>93400</v>
      </c>
      <c r="G1840" s="5" t="s">
        <v>17</v>
      </c>
      <c r="H1840" s="5" t="s">
        <v>17</v>
      </c>
      <c r="I1840" s="5" t="s">
        <v>17</v>
      </c>
      <c r="J1840" s="5" t="s">
        <v>17</v>
      </c>
      <c r="K1840" s="5" t="s">
        <v>17</v>
      </c>
      <c r="L1840" s="5" t="s">
        <v>17</v>
      </c>
      <c r="M1840" s="5" t="s">
        <v>17</v>
      </c>
      <c r="N1840" s="5" t="s">
        <v>17</v>
      </c>
    </row>
    <row r="1841" spans="2:14" x14ac:dyDescent="0.3">
      <c r="B1841" s="4" t="s">
        <v>13</v>
      </c>
      <c r="C1841" s="4" t="s">
        <v>136</v>
      </c>
      <c r="D1841" s="4" t="s">
        <v>6435</v>
      </c>
      <c r="E1841" s="1" t="s">
        <v>6436</v>
      </c>
      <c r="F1841" s="1">
        <v>6350</v>
      </c>
      <c r="G1841" s="5" t="s">
        <v>17</v>
      </c>
      <c r="H1841" s="5" t="s">
        <v>17</v>
      </c>
      <c r="I1841" s="5" t="s">
        <v>17</v>
      </c>
      <c r="J1841" s="5" t="s">
        <v>17</v>
      </c>
      <c r="K1841" s="5" t="s">
        <v>17</v>
      </c>
      <c r="L1841" s="5" t="s">
        <v>17</v>
      </c>
      <c r="M1841" s="5" t="s">
        <v>17</v>
      </c>
      <c r="N1841" s="5" t="s">
        <v>17</v>
      </c>
    </row>
    <row r="1842" spans="2:14" x14ac:dyDescent="0.3">
      <c r="B1842" s="4" t="s">
        <v>13</v>
      </c>
      <c r="C1842" s="4" t="s">
        <v>44</v>
      </c>
      <c r="D1842" s="4" t="s">
        <v>6437</v>
      </c>
      <c r="E1842" s="1" t="s">
        <v>6438</v>
      </c>
      <c r="F1842" s="1">
        <v>87030</v>
      </c>
      <c r="G1842" s="5" t="s">
        <v>17</v>
      </c>
      <c r="H1842" s="5" t="s">
        <v>17</v>
      </c>
      <c r="I1842" s="5" t="s">
        <v>17</v>
      </c>
      <c r="J1842" s="5" t="s">
        <v>17</v>
      </c>
      <c r="K1842" s="5" t="s">
        <v>17</v>
      </c>
      <c r="L1842" s="5" t="s">
        <v>17</v>
      </c>
      <c r="M1842" s="5" t="s">
        <v>17</v>
      </c>
      <c r="N1842" s="5" t="s">
        <v>17</v>
      </c>
    </row>
    <row r="1843" spans="2:14" x14ac:dyDescent="0.3">
      <c r="B1843" s="4" t="s">
        <v>13</v>
      </c>
      <c r="C1843" s="4" t="s">
        <v>1004</v>
      </c>
      <c r="D1843" s="4" t="s">
        <v>6441</v>
      </c>
      <c r="E1843" s="1" t="s">
        <v>6442</v>
      </c>
      <c r="F1843" s="1">
        <v>22250</v>
      </c>
      <c r="G1843" s="5" t="s">
        <v>17</v>
      </c>
      <c r="H1843" s="5" t="s">
        <v>17</v>
      </c>
      <c r="I1843" s="5" t="s">
        <v>17</v>
      </c>
      <c r="J1843" s="5" t="s">
        <v>17</v>
      </c>
      <c r="K1843" s="5" t="s">
        <v>17</v>
      </c>
      <c r="L1843" s="5" t="s">
        <v>17</v>
      </c>
      <c r="M1843" s="5" t="s">
        <v>17</v>
      </c>
      <c r="N1843" s="5" t="s">
        <v>17</v>
      </c>
    </row>
    <row r="1844" spans="2:14" x14ac:dyDescent="0.3">
      <c r="B1844" s="4" t="s">
        <v>13</v>
      </c>
      <c r="C1844" s="4" t="s">
        <v>1004</v>
      </c>
      <c r="D1844" s="4" t="s">
        <v>6445</v>
      </c>
      <c r="E1844" s="1" t="s">
        <v>6446</v>
      </c>
      <c r="F1844" s="1">
        <v>284552</v>
      </c>
      <c r="G1844" s="5" t="s">
        <v>17</v>
      </c>
      <c r="H1844" s="5" t="s">
        <v>17</v>
      </c>
      <c r="I1844" s="5" t="s">
        <v>17</v>
      </c>
      <c r="J1844" s="5" t="s">
        <v>17</v>
      </c>
      <c r="K1844" s="5" t="s">
        <v>17</v>
      </c>
      <c r="L1844" s="5" t="s">
        <v>17</v>
      </c>
      <c r="M1844" s="5" t="s">
        <v>17</v>
      </c>
      <c r="N1844" s="5" t="s">
        <v>17</v>
      </c>
    </row>
    <row r="1845" spans="2:14" x14ac:dyDescent="0.3">
      <c r="B1845" s="4" t="s">
        <v>13</v>
      </c>
      <c r="C1845" s="4" t="s">
        <v>14</v>
      </c>
      <c r="D1845" s="4" t="s">
        <v>6447</v>
      </c>
      <c r="E1845" s="1" t="s">
        <v>6448</v>
      </c>
      <c r="F1845" s="1">
        <v>150</v>
      </c>
      <c r="G1845" s="5" t="s">
        <v>17</v>
      </c>
      <c r="H1845" s="5" t="s">
        <v>17</v>
      </c>
      <c r="I1845" s="5" t="s">
        <v>17</v>
      </c>
      <c r="J1845" s="5" t="s">
        <v>17</v>
      </c>
      <c r="K1845" s="5" t="s">
        <v>17</v>
      </c>
      <c r="L1845" s="5" t="s">
        <v>17</v>
      </c>
      <c r="M1845" s="5" t="s">
        <v>17</v>
      </c>
      <c r="N1845" s="5" t="s">
        <v>17</v>
      </c>
    </row>
    <row r="1846" spans="2:14" x14ac:dyDescent="0.3">
      <c r="B1846" s="4" t="s">
        <v>13</v>
      </c>
      <c r="C1846" s="4" t="s">
        <v>1004</v>
      </c>
      <c r="D1846" s="4" t="s">
        <v>6451</v>
      </c>
      <c r="E1846" s="1" t="s">
        <v>6452</v>
      </c>
      <c r="F1846" s="1">
        <v>344639</v>
      </c>
      <c r="G1846" s="5" t="s">
        <v>17</v>
      </c>
      <c r="H1846" s="5" t="s">
        <v>17</v>
      </c>
      <c r="I1846" s="5" t="s">
        <v>17</v>
      </c>
      <c r="J1846" s="5" t="s">
        <v>17</v>
      </c>
      <c r="K1846" s="5" t="s">
        <v>17</v>
      </c>
      <c r="L1846" s="5" t="s">
        <v>17</v>
      </c>
      <c r="M1846" s="5" t="s">
        <v>17</v>
      </c>
      <c r="N1846" s="5" t="s">
        <v>17</v>
      </c>
    </row>
    <row r="1847" spans="2:14" x14ac:dyDescent="0.3">
      <c r="B1847" s="4" t="s">
        <v>13</v>
      </c>
      <c r="C1847" s="4" t="s">
        <v>32</v>
      </c>
      <c r="D1847" s="4" t="s">
        <v>6453</v>
      </c>
      <c r="E1847" s="1" t="s">
        <v>6454</v>
      </c>
      <c r="F1847" s="1">
        <v>285690</v>
      </c>
      <c r="G1847" s="5" t="s">
        <v>17</v>
      </c>
      <c r="H1847" s="5" t="s">
        <v>17</v>
      </c>
      <c r="I1847" s="5" t="s">
        <v>17</v>
      </c>
      <c r="J1847" s="5" t="s">
        <v>17</v>
      </c>
      <c r="K1847" s="5" t="s">
        <v>17</v>
      </c>
      <c r="L1847" s="5" t="s">
        <v>17</v>
      </c>
      <c r="M1847" s="5" t="s">
        <v>17</v>
      </c>
      <c r="N1847" s="5" t="s">
        <v>17</v>
      </c>
    </row>
    <row r="1848" spans="2:14" x14ac:dyDescent="0.3">
      <c r="B1848" s="4" t="s">
        <v>13</v>
      </c>
      <c r="C1848" s="4" t="s">
        <v>3875</v>
      </c>
      <c r="D1848" s="4" t="s">
        <v>6455</v>
      </c>
      <c r="E1848" s="1" t="s">
        <v>6456</v>
      </c>
      <c r="F1848" s="1">
        <v>162700</v>
      </c>
      <c r="G1848" s="5" t="s">
        <v>17</v>
      </c>
      <c r="H1848" s="5" t="s">
        <v>17</v>
      </c>
      <c r="I1848" s="5" t="s">
        <v>17</v>
      </c>
      <c r="J1848" s="5" t="s">
        <v>17</v>
      </c>
      <c r="K1848" s="5" t="s">
        <v>17</v>
      </c>
      <c r="L1848" s="5" t="s">
        <v>17</v>
      </c>
      <c r="M1848" s="5" t="s">
        <v>17</v>
      </c>
      <c r="N1848" s="5" t="s">
        <v>17</v>
      </c>
    </row>
    <row r="1849" spans="2:14" x14ac:dyDescent="0.3">
      <c r="B1849" s="4" t="s">
        <v>13</v>
      </c>
      <c r="C1849" s="4" t="s">
        <v>421</v>
      </c>
      <c r="D1849" s="4" t="s">
        <v>6457</v>
      </c>
      <c r="E1849" s="1" t="s">
        <v>6458</v>
      </c>
      <c r="F1849" s="1">
        <v>22419</v>
      </c>
      <c r="G1849" s="5" t="s">
        <v>17</v>
      </c>
      <c r="H1849" s="5" t="s">
        <v>17</v>
      </c>
      <c r="I1849" s="5" t="s">
        <v>17</v>
      </c>
      <c r="J1849" s="5" t="s">
        <v>17</v>
      </c>
      <c r="K1849" s="5" t="s">
        <v>17</v>
      </c>
      <c r="L1849" s="5" t="s">
        <v>17</v>
      </c>
      <c r="M1849" s="5" t="s">
        <v>17</v>
      </c>
      <c r="N1849" s="5" t="s">
        <v>17</v>
      </c>
    </row>
    <row r="1850" spans="2:14" x14ac:dyDescent="0.3">
      <c r="B1850" s="4" t="s">
        <v>13</v>
      </c>
      <c r="C1850" s="4" t="s">
        <v>136</v>
      </c>
      <c r="D1850" s="4" t="s">
        <v>6463</v>
      </c>
      <c r="E1850" s="1" t="s">
        <v>6464</v>
      </c>
      <c r="F1850" s="1">
        <v>25520</v>
      </c>
      <c r="G1850" s="5" t="s">
        <v>17</v>
      </c>
      <c r="H1850" s="5" t="s">
        <v>17</v>
      </c>
      <c r="I1850" s="5" t="s">
        <v>17</v>
      </c>
      <c r="J1850" s="5" t="s">
        <v>17</v>
      </c>
      <c r="K1850" s="5" t="s">
        <v>17</v>
      </c>
      <c r="L1850" s="5" t="s">
        <v>17</v>
      </c>
      <c r="M1850" s="5" t="s">
        <v>17</v>
      </c>
      <c r="N1850" s="5" t="s">
        <v>17</v>
      </c>
    </row>
    <row r="1851" spans="2:14" x14ac:dyDescent="0.3">
      <c r="B1851" s="4" t="s">
        <v>13</v>
      </c>
      <c r="C1851" s="4" t="s">
        <v>136</v>
      </c>
      <c r="D1851" s="4" t="s">
        <v>6465</v>
      </c>
      <c r="E1851" s="1" t="s">
        <v>6466</v>
      </c>
      <c r="F1851" s="1">
        <v>64060</v>
      </c>
      <c r="G1851" s="5" t="s">
        <v>17</v>
      </c>
      <c r="H1851" s="5" t="s">
        <v>17</v>
      </c>
      <c r="I1851" s="5" t="s">
        <v>17</v>
      </c>
      <c r="J1851" s="5" t="s">
        <v>17</v>
      </c>
      <c r="K1851" s="5" t="s">
        <v>17</v>
      </c>
      <c r="L1851" s="5" t="s">
        <v>17</v>
      </c>
      <c r="M1851" s="5" t="s">
        <v>17</v>
      </c>
      <c r="N1851" s="5" t="s">
        <v>17</v>
      </c>
    </row>
    <row r="1852" spans="2:14" x14ac:dyDescent="0.3">
      <c r="B1852" s="4" t="s">
        <v>13</v>
      </c>
      <c r="C1852" s="4" t="s">
        <v>18</v>
      </c>
      <c r="D1852" s="4" t="s">
        <v>6467</v>
      </c>
      <c r="E1852" s="1" t="s">
        <v>6468</v>
      </c>
      <c r="F1852" s="1">
        <v>374430</v>
      </c>
      <c r="G1852" s="5" t="s">
        <v>17</v>
      </c>
      <c r="H1852" s="5" t="s">
        <v>17</v>
      </c>
      <c r="I1852" s="5" t="s">
        <v>17</v>
      </c>
      <c r="J1852" s="5" t="s">
        <v>17</v>
      </c>
      <c r="K1852" s="5" t="s">
        <v>17</v>
      </c>
      <c r="L1852" s="5" t="s">
        <v>17</v>
      </c>
      <c r="M1852" s="5" t="s">
        <v>17</v>
      </c>
      <c r="N1852" s="5" t="s">
        <v>17</v>
      </c>
    </row>
    <row r="1853" spans="2:14" x14ac:dyDescent="0.3">
      <c r="B1853" s="4" t="s">
        <v>13</v>
      </c>
      <c r="C1853" s="4" t="s">
        <v>32</v>
      </c>
      <c r="D1853" s="4" t="s">
        <v>6469</v>
      </c>
      <c r="E1853" s="1" t="s">
        <v>6470</v>
      </c>
      <c r="F1853" s="1">
        <v>25160</v>
      </c>
      <c r="G1853" s="5" t="s">
        <v>17</v>
      </c>
      <c r="H1853" s="5" t="s">
        <v>17</v>
      </c>
      <c r="I1853" s="5" t="s">
        <v>17</v>
      </c>
      <c r="J1853" s="5" t="s">
        <v>17</v>
      </c>
      <c r="K1853" s="5" t="s">
        <v>17</v>
      </c>
      <c r="L1853" s="5" t="s">
        <v>17</v>
      </c>
      <c r="M1853" s="5" t="s">
        <v>17</v>
      </c>
      <c r="N1853" s="5" t="s">
        <v>17</v>
      </c>
    </row>
    <row r="1854" spans="2:14" x14ac:dyDescent="0.3">
      <c r="B1854" s="4" t="s">
        <v>13</v>
      </c>
      <c r="C1854" s="4" t="s">
        <v>18</v>
      </c>
      <c r="D1854" s="4" t="s">
        <v>6471</v>
      </c>
      <c r="E1854" s="1" t="s">
        <v>6472</v>
      </c>
      <c r="F1854" s="1">
        <v>189490</v>
      </c>
      <c r="G1854" s="5" t="s">
        <v>17</v>
      </c>
      <c r="H1854" s="5" t="s">
        <v>17</v>
      </c>
      <c r="I1854" s="5" t="s">
        <v>17</v>
      </c>
      <c r="J1854" s="5" t="s">
        <v>17</v>
      </c>
      <c r="K1854" s="5" t="s">
        <v>17</v>
      </c>
      <c r="L1854" s="5" t="s">
        <v>17</v>
      </c>
      <c r="M1854" s="5" t="s">
        <v>17</v>
      </c>
      <c r="N1854" s="5" t="s">
        <v>17</v>
      </c>
    </row>
    <row r="1855" spans="2:14" x14ac:dyDescent="0.3">
      <c r="B1855" s="4" t="s">
        <v>13</v>
      </c>
      <c r="C1855" s="4" t="s">
        <v>18</v>
      </c>
      <c r="D1855" s="4" t="s">
        <v>6473</v>
      </c>
      <c r="E1855" s="1" t="s">
        <v>6474</v>
      </c>
      <c r="F1855" s="1">
        <v>831950</v>
      </c>
      <c r="G1855" s="5" t="s">
        <v>17</v>
      </c>
      <c r="H1855" s="5" t="s">
        <v>17</v>
      </c>
      <c r="I1855" s="5" t="s">
        <v>17</v>
      </c>
      <c r="J1855" s="5" t="s">
        <v>17</v>
      </c>
      <c r="K1855" s="5" t="s">
        <v>17</v>
      </c>
      <c r="L1855" s="5" t="s">
        <v>17</v>
      </c>
      <c r="M1855" s="5" t="s">
        <v>17</v>
      </c>
      <c r="N1855" s="5" t="s">
        <v>17</v>
      </c>
    </row>
    <row r="1856" spans="2:14" x14ac:dyDescent="0.3">
      <c r="B1856" s="4" t="s">
        <v>13</v>
      </c>
      <c r="C1856" s="4" t="s">
        <v>18</v>
      </c>
      <c r="D1856" s="4" t="s">
        <v>6475</v>
      </c>
      <c r="E1856" s="1" t="s">
        <v>6476</v>
      </c>
      <c r="F1856" s="1">
        <v>1910280</v>
      </c>
      <c r="G1856" s="5" t="s">
        <v>17</v>
      </c>
      <c r="H1856" s="5" t="s">
        <v>17</v>
      </c>
      <c r="I1856" s="5" t="s">
        <v>17</v>
      </c>
      <c r="J1856" s="5" t="s">
        <v>17</v>
      </c>
      <c r="K1856" s="5" t="s">
        <v>17</v>
      </c>
      <c r="L1856" s="5" t="s">
        <v>17</v>
      </c>
      <c r="M1856" s="5" t="s">
        <v>17</v>
      </c>
      <c r="N1856" s="5" t="s">
        <v>17</v>
      </c>
    </row>
    <row r="1857" spans="2:14" x14ac:dyDescent="0.3">
      <c r="B1857" s="4" t="s">
        <v>13</v>
      </c>
      <c r="C1857" s="4" t="s">
        <v>18</v>
      </c>
      <c r="D1857" s="4" t="s">
        <v>6477</v>
      </c>
      <c r="E1857" s="1" t="s">
        <v>6478</v>
      </c>
      <c r="F1857" s="1">
        <v>1887941</v>
      </c>
      <c r="G1857" s="5" t="s">
        <v>17</v>
      </c>
      <c r="H1857" s="5" t="s">
        <v>17</v>
      </c>
      <c r="I1857" s="5" t="s">
        <v>17</v>
      </c>
      <c r="J1857" s="5" t="s">
        <v>17</v>
      </c>
      <c r="K1857" s="5" t="s">
        <v>17</v>
      </c>
      <c r="L1857" s="5" t="s">
        <v>17</v>
      </c>
      <c r="M1857" s="5" t="s">
        <v>17</v>
      </c>
      <c r="N1857" s="5" t="s">
        <v>17</v>
      </c>
    </row>
    <row r="1858" spans="2:14" x14ac:dyDescent="0.3">
      <c r="B1858" s="4" t="s">
        <v>13</v>
      </c>
      <c r="C1858" s="4" t="s">
        <v>18</v>
      </c>
      <c r="D1858" s="4" t="s">
        <v>6482</v>
      </c>
      <c r="E1858" s="1" t="s">
        <v>6483</v>
      </c>
      <c r="F1858" s="1">
        <v>290150</v>
      </c>
      <c r="G1858" s="5" t="s">
        <v>17</v>
      </c>
      <c r="H1858" s="5" t="s">
        <v>17</v>
      </c>
      <c r="I1858" s="5" t="s">
        <v>17</v>
      </c>
      <c r="J1858" s="5" t="s">
        <v>17</v>
      </c>
      <c r="K1858" s="5" t="s">
        <v>17</v>
      </c>
      <c r="L1858" s="5" t="s">
        <v>17</v>
      </c>
      <c r="M1858" s="5" t="s">
        <v>17</v>
      </c>
      <c r="N1858" s="5" t="s">
        <v>17</v>
      </c>
    </row>
    <row r="1859" spans="2:14" x14ac:dyDescent="0.3">
      <c r="B1859" s="4" t="s">
        <v>13</v>
      </c>
      <c r="C1859" s="4" t="s">
        <v>18</v>
      </c>
      <c r="D1859" s="4" t="s">
        <v>6484</v>
      </c>
      <c r="E1859" s="1">
        <v>1085869957</v>
      </c>
      <c r="F1859" s="1">
        <v>100100</v>
      </c>
      <c r="G1859" s="5" t="s">
        <v>17</v>
      </c>
      <c r="H1859" s="5" t="s">
        <v>17</v>
      </c>
      <c r="I1859" s="5" t="s">
        <v>17</v>
      </c>
      <c r="J1859" s="5" t="s">
        <v>17</v>
      </c>
      <c r="K1859" s="5" t="s">
        <v>17</v>
      </c>
      <c r="L1859" s="5" t="s">
        <v>17</v>
      </c>
      <c r="M1859" s="5" t="s">
        <v>17</v>
      </c>
      <c r="N1859" s="5" t="s">
        <v>17</v>
      </c>
    </row>
    <row r="1860" spans="2:14" x14ac:dyDescent="0.3">
      <c r="B1860" s="4" t="s">
        <v>13</v>
      </c>
      <c r="C1860" s="4" t="s">
        <v>18</v>
      </c>
      <c r="D1860" s="4" t="s">
        <v>6487</v>
      </c>
      <c r="E1860" s="1" t="s">
        <v>6488</v>
      </c>
      <c r="F1860" s="1">
        <v>282340</v>
      </c>
      <c r="G1860" s="5" t="s">
        <v>17</v>
      </c>
      <c r="H1860" s="5" t="s">
        <v>17</v>
      </c>
      <c r="I1860" s="5" t="s">
        <v>17</v>
      </c>
      <c r="J1860" s="5" t="s">
        <v>17</v>
      </c>
      <c r="K1860" s="5" t="s">
        <v>17</v>
      </c>
      <c r="L1860" s="5" t="s">
        <v>17</v>
      </c>
      <c r="M1860" s="5" t="s">
        <v>17</v>
      </c>
      <c r="N1860" s="5" t="s">
        <v>17</v>
      </c>
    </row>
    <row r="1861" spans="2:14" x14ac:dyDescent="0.3">
      <c r="B1861" s="4" t="s">
        <v>13</v>
      </c>
      <c r="C1861" s="4" t="s">
        <v>218</v>
      </c>
      <c r="D1861" s="4" t="s">
        <v>6491</v>
      </c>
      <c r="E1861" s="1" t="s">
        <v>6492</v>
      </c>
      <c r="F1861" s="1">
        <v>53100</v>
      </c>
      <c r="G1861" s="5" t="s">
        <v>17</v>
      </c>
      <c r="H1861" s="5" t="s">
        <v>17</v>
      </c>
      <c r="I1861" s="5" t="s">
        <v>17</v>
      </c>
      <c r="J1861" s="5" t="s">
        <v>17</v>
      </c>
      <c r="K1861" s="5" t="s">
        <v>17</v>
      </c>
      <c r="L1861" s="5" t="s">
        <v>17</v>
      </c>
      <c r="M1861" s="5" t="s">
        <v>17</v>
      </c>
      <c r="N1861" s="5" t="s">
        <v>17</v>
      </c>
    </row>
    <row r="1862" spans="2:14" x14ac:dyDescent="0.3">
      <c r="B1862" s="4" t="s">
        <v>13</v>
      </c>
      <c r="C1862" s="4" t="s">
        <v>1824</v>
      </c>
      <c r="D1862" s="4" t="s">
        <v>6493</v>
      </c>
      <c r="E1862" s="1" t="s">
        <v>6494</v>
      </c>
      <c r="F1862" s="1">
        <v>50230</v>
      </c>
      <c r="G1862" s="5" t="s">
        <v>17</v>
      </c>
      <c r="H1862" s="5" t="s">
        <v>17</v>
      </c>
      <c r="I1862" s="5" t="s">
        <v>17</v>
      </c>
      <c r="J1862" s="5" t="s">
        <v>17</v>
      </c>
      <c r="K1862" s="5" t="s">
        <v>17</v>
      </c>
      <c r="L1862" s="5" t="s">
        <v>17</v>
      </c>
      <c r="M1862" s="5" t="s">
        <v>17</v>
      </c>
      <c r="N1862" s="5" t="s">
        <v>17</v>
      </c>
    </row>
    <row r="1863" spans="2:14" x14ac:dyDescent="0.3">
      <c r="B1863" s="4" t="s">
        <v>13</v>
      </c>
      <c r="C1863" s="4" t="s">
        <v>18</v>
      </c>
      <c r="D1863" s="4" t="s">
        <v>6497</v>
      </c>
      <c r="E1863" s="1" t="s">
        <v>6498</v>
      </c>
      <c r="F1863" s="1">
        <v>2665730</v>
      </c>
      <c r="G1863" s="5" t="s">
        <v>17</v>
      </c>
      <c r="H1863" s="5" t="s">
        <v>17</v>
      </c>
      <c r="I1863" s="5" t="s">
        <v>17</v>
      </c>
      <c r="J1863" s="5" t="s">
        <v>17</v>
      </c>
      <c r="K1863" s="5" t="s">
        <v>17</v>
      </c>
      <c r="L1863" s="5" t="s">
        <v>17</v>
      </c>
      <c r="M1863" s="5" t="s">
        <v>17</v>
      </c>
      <c r="N1863" s="5" t="s">
        <v>17</v>
      </c>
    </row>
    <row r="1864" spans="2:14" x14ac:dyDescent="0.3">
      <c r="B1864" s="4" t="s">
        <v>13</v>
      </c>
      <c r="C1864" s="4" t="s">
        <v>18</v>
      </c>
      <c r="D1864" s="4" t="s">
        <v>6502</v>
      </c>
      <c r="E1864" s="1" t="s">
        <v>6503</v>
      </c>
      <c r="F1864" s="1">
        <v>38923211</v>
      </c>
      <c r="G1864" s="5" t="s">
        <v>17</v>
      </c>
      <c r="H1864" s="5" t="s">
        <v>17</v>
      </c>
      <c r="I1864" s="5" t="s">
        <v>17</v>
      </c>
      <c r="J1864" s="5" t="s">
        <v>17</v>
      </c>
      <c r="K1864" s="5" t="s">
        <v>17</v>
      </c>
      <c r="L1864" s="5" t="s">
        <v>17</v>
      </c>
      <c r="M1864" s="5" t="s">
        <v>17</v>
      </c>
      <c r="N1864" s="5" t="s">
        <v>17</v>
      </c>
    </row>
    <row r="1865" spans="2:14" x14ac:dyDescent="0.3">
      <c r="B1865" s="4" t="s">
        <v>13</v>
      </c>
      <c r="C1865" s="4" t="s">
        <v>18</v>
      </c>
      <c r="D1865" s="4" t="s">
        <v>6506</v>
      </c>
      <c r="E1865" s="1" t="s">
        <v>6507</v>
      </c>
      <c r="F1865" s="1">
        <v>127770</v>
      </c>
      <c r="G1865" s="5" t="s">
        <v>17</v>
      </c>
      <c r="H1865" s="5" t="s">
        <v>17</v>
      </c>
      <c r="I1865" s="5" t="s">
        <v>17</v>
      </c>
      <c r="J1865" s="5" t="s">
        <v>17</v>
      </c>
      <c r="K1865" s="5" t="s">
        <v>17</v>
      </c>
      <c r="L1865" s="5" t="s">
        <v>17</v>
      </c>
      <c r="M1865" s="5" t="s">
        <v>17</v>
      </c>
      <c r="N1865" s="5" t="s">
        <v>17</v>
      </c>
    </row>
    <row r="1866" spans="2:14" x14ac:dyDescent="0.3">
      <c r="B1866" s="4" t="s">
        <v>13</v>
      </c>
      <c r="C1866" s="4" t="s">
        <v>215</v>
      </c>
      <c r="D1866" s="4" t="s">
        <v>6508</v>
      </c>
      <c r="E1866" s="1" t="s">
        <v>6509</v>
      </c>
      <c r="F1866" s="1">
        <v>43200</v>
      </c>
      <c r="G1866" s="5" t="s">
        <v>17</v>
      </c>
      <c r="H1866" s="5" t="s">
        <v>17</v>
      </c>
      <c r="I1866" s="5" t="s">
        <v>17</v>
      </c>
      <c r="J1866" s="5" t="s">
        <v>17</v>
      </c>
      <c r="K1866" s="5" t="s">
        <v>17</v>
      </c>
      <c r="L1866" s="5" t="s">
        <v>17</v>
      </c>
      <c r="M1866" s="5" t="s">
        <v>17</v>
      </c>
      <c r="N1866" s="5" t="s">
        <v>17</v>
      </c>
    </row>
    <row r="1867" spans="2:14" x14ac:dyDescent="0.3">
      <c r="B1867" s="4" t="s">
        <v>13</v>
      </c>
      <c r="C1867" s="4" t="s">
        <v>1824</v>
      </c>
      <c r="D1867" s="4" t="s">
        <v>6516</v>
      </c>
      <c r="E1867" s="1" t="s">
        <v>6517</v>
      </c>
      <c r="F1867" s="1">
        <v>43980</v>
      </c>
      <c r="G1867" s="5" t="s">
        <v>17</v>
      </c>
      <c r="H1867" s="5" t="s">
        <v>17</v>
      </c>
      <c r="I1867" s="5" t="s">
        <v>17</v>
      </c>
      <c r="J1867" s="5" t="s">
        <v>17</v>
      </c>
      <c r="K1867" s="5" t="s">
        <v>17</v>
      </c>
      <c r="L1867" s="5" t="s">
        <v>17</v>
      </c>
      <c r="M1867" s="5" t="s">
        <v>17</v>
      </c>
      <c r="N1867" s="5" t="s">
        <v>17</v>
      </c>
    </row>
    <row r="1868" spans="2:14" x14ac:dyDescent="0.3">
      <c r="B1868" s="4" t="s">
        <v>13</v>
      </c>
      <c r="C1868" s="4" t="s">
        <v>32</v>
      </c>
      <c r="D1868" s="4" t="s">
        <v>6518</v>
      </c>
      <c r="E1868" s="1" t="s">
        <v>6519</v>
      </c>
      <c r="F1868" s="1">
        <v>4100</v>
      </c>
      <c r="G1868" s="5" t="s">
        <v>17</v>
      </c>
      <c r="H1868" s="5" t="s">
        <v>17</v>
      </c>
      <c r="I1868" s="5" t="s">
        <v>17</v>
      </c>
      <c r="J1868" s="5" t="s">
        <v>17</v>
      </c>
      <c r="K1868" s="5" t="s">
        <v>17</v>
      </c>
      <c r="L1868" s="5" t="s">
        <v>17</v>
      </c>
      <c r="M1868" s="5" t="s">
        <v>17</v>
      </c>
      <c r="N1868" s="5" t="s">
        <v>17</v>
      </c>
    </row>
    <row r="1869" spans="2:14" x14ac:dyDescent="0.3">
      <c r="B1869" s="4" t="s">
        <v>13</v>
      </c>
      <c r="C1869" s="4" t="s">
        <v>14</v>
      </c>
      <c r="D1869" s="4" t="s">
        <v>6520</v>
      </c>
      <c r="E1869" s="1" t="s">
        <v>6521</v>
      </c>
      <c r="F1869" s="1">
        <v>715620</v>
      </c>
      <c r="G1869" s="5" t="s">
        <v>17</v>
      </c>
      <c r="H1869" s="5" t="s">
        <v>17</v>
      </c>
      <c r="I1869" s="5" t="s">
        <v>17</v>
      </c>
      <c r="J1869" s="5" t="s">
        <v>17</v>
      </c>
      <c r="K1869" s="5" t="s">
        <v>17</v>
      </c>
      <c r="L1869" s="5" t="s">
        <v>17</v>
      </c>
      <c r="M1869" s="5" t="s">
        <v>17</v>
      </c>
      <c r="N1869" s="5" t="s">
        <v>17</v>
      </c>
    </row>
    <row r="1870" spans="2:14" x14ac:dyDescent="0.3">
      <c r="B1870" s="4" t="s">
        <v>13</v>
      </c>
      <c r="C1870" s="4" t="s">
        <v>18</v>
      </c>
      <c r="D1870" s="4" t="s">
        <v>6522</v>
      </c>
      <c r="E1870" s="1" t="s">
        <v>6523</v>
      </c>
      <c r="F1870" s="1">
        <v>1992610</v>
      </c>
      <c r="G1870" s="5" t="s">
        <v>17</v>
      </c>
      <c r="H1870" s="5" t="s">
        <v>17</v>
      </c>
      <c r="I1870" s="5" t="s">
        <v>17</v>
      </c>
      <c r="J1870" s="5" t="s">
        <v>17</v>
      </c>
      <c r="K1870" s="5" t="s">
        <v>17</v>
      </c>
      <c r="L1870" s="5" t="s">
        <v>17</v>
      </c>
      <c r="M1870" s="5" t="s">
        <v>17</v>
      </c>
      <c r="N1870" s="5" t="s">
        <v>17</v>
      </c>
    </row>
    <row r="1871" spans="2:14" x14ac:dyDescent="0.3">
      <c r="B1871" s="4" t="s">
        <v>13</v>
      </c>
      <c r="C1871" s="4" t="s">
        <v>202</v>
      </c>
      <c r="D1871" s="4" t="s">
        <v>6532</v>
      </c>
      <c r="E1871" s="1" t="s">
        <v>6533</v>
      </c>
      <c r="F1871" s="1">
        <v>98480</v>
      </c>
      <c r="G1871" s="5" t="s">
        <v>17</v>
      </c>
      <c r="H1871" s="5" t="s">
        <v>17</v>
      </c>
      <c r="I1871" s="5" t="s">
        <v>17</v>
      </c>
      <c r="J1871" s="5" t="s">
        <v>17</v>
      </c>
      <c r="K1871" s="5" t="s">
        <v>17</v>
      </c>
      <c r="L1871" s="5" t="s">
        <v>17</v>
      </c>
      <c r="M1871" s="5" t="s">
        <v>17</v>
      </c>
      <c r="N1871" s="5" t="s">
        <v>17</v>
      </c>
    </row>
    <row r="1872" spans="2:14" x14ac:dyDescent="0.3">
      <c r="B1872" s="4" t="s">
        <v>13</v>
      </c>
      <c r="C1872" s="4" t="s">
        <v>1353</v>
      </c>
      <c r="D1872" s="4" t="s">
        <v>6534</v>
      </c>
      <c r="E1872" s="1" t="s">
        <v>6535</v>
      </c>
      <c r="F1872" s="1">
        <v>680</v>
      </c>
      <c r="G1872" s="5" t="s">
        <v>17</v>
      </c>
      <c r="H1872" s="5" t="s">
        <v>17</v>
      </c>
      <c r="I1872" s="5" t="s">
        <v>17</v>
      </c>
      <c r="J1872" s="5" t="s">
        <v>17</v>
      </c>
      <c r="K1872" s="5" t="s">
        <v>17</v>
      </c>
      <c r="L1872" s="5" t="s">
        <v>17</v>
      </c>
      <c r="M1872" s="5" t="s">
        <v>17</v>
      </c>
      <c r="N1872" s="5" t="s">
        <v>17</v>
      </c>
    </row>
    <row r="1873" spans="2:14" x14ac:dyDescent="0.3">
      <c r="B1873" s="4" t="s">
        <v>13</v>
      </c>
      <c r="C1873" s="4" t="s">
        <v>18</v>
      </c>
      <c r="D1873" s="4" t="s">
        <v>6538</v>
      </c>
      <c r="E1873" s="1" t="s">
        <v>6539</v>
      </c>
      <c r="F1873" s="1">
        <v>6854690</v>
      </c>
      <c r="G1873" s="5" t="s">
        <v>17</v>
      </c>
      <c r="H1873" s="5" t="s">
        <v>17</v>
      </c>
      <c r="I1873" s="5" t="s">
        <v>17</v>
      </c>
      <c r="J1873" s="5" t="s">
        <v>17</v>
      </c>
      <c r="K1873" s="5" t="s">
        <v>17</v>
      </c>
      <c r="L1873" s="5" t="s">
        <v>17</v>
      </c>
      <c r="M1873" s="5" t="s">
        <v>17</v>
      </c>
      <c r="N1873" s="5" t="s">
        <v>17</v>
      </c>
    </row>
    <row r="1874" spans="2:14" x14ac:dyDescent="0.3">
      <c r="B1874" s="4" t="s">
        <v>13</v>
      </c>
      <c r="C1874" s="4" t="s">
        <v>82</v>
      </c>
      <c r="D1874" s="4" t="s">
        <v>6540</v>
      </c>
      <c r="E1874" s="1" t="s">
        <v>6541</v>
      </c>
      <c r="F1874" s="1">
        <v>16200283</v>
      </c>
      <c r="G1874" s="5" t="s">
        <v>17</v>
      </c>
      <c r="H1874" s="5" t="s">
        <v>17</v>
      </c>
      <c r="I1874" s="5" t="s">
        <v>17</v>
      </c>
      <c r="J1874" s="5" t="s">
        <v>17</v>
      </c>
      <c r="K1874" s="5" t="s">
        <v>17</v>
      </c>
      <c r="L1874" s="5" t="s">
        <v>17</v>
      </c>
      <c r="M1874" s="5" t="s">
        <v>17</v>
      </c>
      <c r="N1874" s="5" t="s">
        <v>17</v>
      </c>
    </row>
    <row r="1875" spans="2:14" x14ac:dyDescent="0.3">
      <c r="B1875" s="4" t="s">
        <v>13</v>
      </c>
      <c r="C1875" s="4" t="s">
        <v>1947</v>
      </c>
      <c r="D1875" s="4" t="s">
        <v>6542</v>
      </c>
      <c r="E1875" s="1" t="s">
        <v>6543</v>
      </c>
      <c r="F1875" s="1">
        <v>710</v>
      </c>
      <c r="G1875" s="5" t="s">
        <v>17</v>
      </c>
      <c r="H1875" s="5" t="s">
        <v>17</v>
      </c>
      <c r="I1875" s="5" t="s">
        <v>17</v>
      </c>
      <c r="J1875" s="5" t="s">
        <v>17</v>
      </c>
      <c r="K1875" s="5" t="s">
        <v>17</v>
      </c>
      <c r="L1875" s="5" t="s">
        <v>17</v>
      </c>
      <c r="M1875" s="5" t="s">
        <v>17</v>
      </c>
      <c r="N1875" s="5" t="s">
        <v>17</v>
      </c>
    </row>
    <row r="1876" spans="2:14" x14ac:dyDescent="0.3">
      <c r="B1876" s="4" t="s">
        <v>13</v>
      </c>
      <c r="C1876" s="4" t="s">
        <v>421</v>
      </c>
      <c r="D1876" s="4" t="s">
        <v>6544</v>
      </c>
      <c r="E1876" s="1" t="s">
        <v>6545</v>
      </c>
      <c r="F1876" s="1">
        <v>6876468</v>
      </c>
      <c r="G1876" s="5" t="s">
        <v>17</v>
      </c>
      <c r="H1876" s="5" t="s">
        <v>17</v>
      </c>
      <c r="I1876" s="5" t="s">
        <v>17</v>
      </c>
      <c r="J1876" s="5" t="s">
        <v>17</v>
      </c>
      <c r="K1876" s="5" t="s">
        <v>17</v>
      </c>
      <c r="L1876" s="5" t="s">
        <v>17</v>
      </c>
      <c r="M1876" s="5" t="s">
        <v>17</v>
      </c>
      <c r="N1876" s="5" t="s">
        <v>17</v>
      </c>
    </row>
    <row r="1877" spans="2:14" x14ac:dyDescent="0.3">
      <c r="B1877" s="4" t="s">
        <v>13</v>
      </c>
      <c r="C1877" s="4" t="s">
        <v>82</v>
      </c>
      <c r="D1877" s="4" t="s">
        <v>6546</v>
      </c>
      <c r="E1877" s="1" t="s">
        <v>6547</v>
      </c>
      <c r="F1877" s="1">
        <v>353300</v>
      </c>
      <c r="G1877" s="5" t="s">
        <v>17</v>
      </c>
      <c r="H1877" s="5" t="s">
        <v>17</v>
      </c>
      <c r="I1877" s="5" t="s">
        <v>17</v>
      </c>
      <c r="J1877" s="5" t="s">
        <v>17</v>
      </c>
      <c r="K1877" s="5" t="s">
        <v>17</v>
      </c>
      <c r="L1877" s="5" t="s">
        <v>17</v>
      </c>
      <c r="M1877" s="5" t="s">
        <v>17</v>
      </c>
      <c r="N1877" s="5" t="s">
        <v>17</v>
      </c>
    </row>
    <row r="1878" spans="2:14" x14ac:dyDescent="0.3">
      <c r="B1878" s="4" t="s">
        <v>13</v>
      </c>
      <c r="C1878" s="4" t="s">
        <v>202</v>
      </c>
      <c r="D1878" s="4" t="s">
        <v>6550</v>
      </c>
      <c r="E1878" s="1" t="s">
        <v>6551</v>
      </c>
      <c r="F1878" s="1">
        <v>130</v>
      </c>
      <c r="G1878" s="5" t="s">
        <v>17</v>
      </c>
      <c r="H1878" s="5" t="s">
        <v>17</v>
      </c>
      <c r="I1878" s="5" t="s">
        <v>17</v>
      </c>
      <c r="J1878" s="5" t="s">
        <v>17</v>
      </c>
      <c r="K1878" s="5" t="s">
        <v>17</v>
      </c>
      <c r="L1878" s="5" t="s">
        <v>17</v>
      </c>
      <c r="M1878" s="5" t="s">
        <v>17</v>
      </c>
      <c r="N1878" s="5" t="s">
        <v>17</v>
      </c>
    </row>
    <row r="1879" spans="2:14" x14ac:dyDescent="0.3">
      <c r="B1879" s="4" t="s">
        <v>13</v>
      </c>
      <c r="C1879" s="4" t="s">
        <v>18</v>
      </c>
      <c r="D1879" s="4" t="s">
        <v>6552</v>
      </c>
      <c r="E1879" s="1" t="s">
        <v>6553</v>
      </c>
      <c r="F1879" s="1">
        <v>1399110</v>
      </c>
      <c r="G1879" s="5" t="s">
        <v>17</v>
      </c>
      <c r="H1879" s="5" t="s">
        <v>17</v>
      </c>
      <c r="I1879" s="5" t="s">
        <v>17</v>
      </c>
      <c r="J1879" s="5" t="s">
        <v>17</v>
      </c>
      <c r="K1879" s="5" t="s">
        <v>17</v>
      </c>
      <c r="L1879" s="5" t="s">
        <v>17</v>
      </c>
      <c r="M1879" s="5" t="s">
        <v>17</v>
      </c>
      <c r="N1879" s="5" t="s">
        <v>17</v>
      </c>
    </row>
    <row r="1880" spans="2:14" x14ac:dyDescent="0.3">
      <c r="B1880" s="4" t="s">
        <v>13</v>
      </c>
      <c r="C1880" s="4" t="s">
        <v>18</v>
      </c>
      <c r="D1880" s="4" t="s">
        <v>6562</v>
      </c>
      <c r="E1880" s="1" t="s">
        <v>6563</v>
      </c>
      <c r="F1880" s="1">
        <v>1224410</v>
      </c>
      <c r="G1880" s="5" t="s">
        <v>17</v>
      </c>
      <c r="H1880" s="5" t="s">
        <v>17</v>
      </c>
      <c r="I1880" s="5" t="s">
        <v>17</v>
      </c>
      <c r="J1880" s="5" t="s">
        <v>17</v>
      </c>
      <c r="K1880" s="5" t="s">
        <v>17</v>
      </c>
      <c r="L1880" s="5" t="s">
        <v>17</v>
      </c>
      <c r="M1880" s="5" t="s">
        <v>17</v>
      </c>
      <c r="N1880" s="5" t="s">
        <v>17</v>
      </c>
    </row>
    <row r="1881" spans="2:14" x14ac:dyDescent="0.3">
      <c r="B1881" s="4" t="s">
        <v>13</v>
      </c>
      <c r="C1881" s="4" t="s">
        <v>18</v>
      </c>
      <c r="D1881" s="4" t="s">
        <v>6566</v>
      </c>
      <c r="E1881" s="1" t="s">
        <v>6567</v>
      </c>
      <c r="F1881" s="1">
        <v>115370</v>
      </c>
      <c r="G1881" s="5" t="s">
        <v>17</v>
      </c>
      <c r="H1881" s="5" t="s">
        <v>17</v>
      </c>
      <c r="I1881" s="5" t="s">
        <v>17</v>
      </c>
      <c r="J1881" s="5" t="s">
        <v>17</v>
      </c>
      <c r="K1881" s="5" t="s">
        <v>17</v>
      </c>
      <c r="L1881" s="5" t="s">
        <v>17</v>
      </c>
      <c r="M1881" s="5" t="s">
        <v>17</v>
      </c>
      <c r="N1881" s="5" t="s">
        <v>17</v>
      </c>
    </row>
    <row r="1882" spans="2:14" x14ac:dyDescent="0.3">
      <c r="B1882" s="4" t="s">
        <v>13</v>
      </c>
      <c r="C1882" s="4" t="s">
        <v>18</v>
      </c>
      <c r="D1882" s="4" t="s">
        <v>6568</v>
      </c>
      <c r="E1882" s="1" t="s">
        <v>6569</v>
      </c>
      <c r="F1882" s="1">
        <v>364370</v>
      </c>
      <c r="G1882" s="5" t="s">
        <v>17</v>
      </c>
      <c r="H1882" s="5" t="s">
        <v>17</v>
      </c>
      <c r="I1882" s="5" t="s">
        <v>17</v>
      </c>
      <c r="J1882" s="5" t="s">
        <v>17</v>
      </c>
      <c r="K1882" s="5" t="s">
        <v>17</v>
      </c>
      <c r="L1882" s="5" t="s">
        <v>17</v>
      </c>
      <c r="M1882" s="5" t="s">
        <v>17</v>
      </c>
      <c r="N1882" s="5" t="s">
        <v>17</v>
      </c>
    </row>
    <row r="1883" spans="2:14" x14ac:dyDescent="0.3">
      <c r="B1883" s="4" t="s">
        <v>13</v>
      </c>
      <c r="C1883" s="4" t="s">
        <v>18</v>
      </c>
      <c r="D1883" s="4" t="s">
        <v>6573</v>
      </c>
      <c r="E1883" s="1" t="s">
        <v>6574</v>
      </c>
      <c r="F1883" s="1">
        <v>173700</v>
      </c>
      <c r="G1883" s="5" t="s">
        <v>17</v>
      </c>
      <c r="H1883" s="5" t="s">
        <v>17</v>
      </c>
      <c r="I1883" s="5" t="s">
        <v>17</v>
      </c>
      <c r="J1883" s="5" t="s">
        <v>17</v>
      </c>
      <c r="K1883" s="5" t="s">
        <v>17</v>
      </c>
      <c r="L1883" s="5" t="s">
        <v>17</v>
      </c>
      <c r="M1883" s="5" t="s">
        <v>17</v>
      </c>
      <c r="N1883" s="5" t="s">
        <v>17</v>
      </c>
    </row>
    <row r="1884" spans="2:14" x14ac:dyDescent="0.3">
      <c r="B1884" s="4" t="s">
        <v>13</v>
      </c>
      <c r="C1884" s="4" t="s">
        <v>218</v>
      </c>
      <c r="D1884" s="4" t="s">
        <v>6577</v>
      </c>
      <c r="E1884" s="1" t="s">
        <v>6578</v>
      </c>
      <c r="F1884" s="1">
        <v>9200</v>
      </c>
      <c r="G1884" s="5" t="s">
        <v>17</v>
      </c>
      <c r="H1884" s="5" t="s">
        <v>17</v>
      </c>
      <c r="I1884" s="5" t="s">
        <v>17</v>
      </c>
      <c r="J1884" s="5" t="s">
        <v>17</v>
      </c>
      <c r="K1884" s="5" t="s">
        <v>17</v>
      </c>
      <c r="L1884" s="5" t="s">
        <v>17</v>
      </c>
      <c r="M1884" s="5" t="s">
        <v>17</v>
      </c>
      <c r="N1884" s="5" t="s">
        <v>17</v>
      </c>
    </row>
    <row r="1885" spans="2:14" x14ac:dyDescent="0.3">
      <c r="B1885" s="4" t="s">
        <v>13</v>
      </c>
      <c r="C1885" s="4" t="s">
        <v>32</v>
      </c>
      <c r="D1885" s="4" t="s">
        <v>6579</v>
      </c>
      <c r="E1885" s="1" t="s">
        <v>6580</v>
      </c>
      <c r="F1885" s="1">
        <v>3660600</v>
      </c>
      <c r="G1885" s="5" t="s">
        <v>17</v>
      </c>
      <c r="H1885" s="5" t="s">
        <v>17</v>
      </c>
      <c r="I1885" s="5" t="s">
        <v>17</v>
      </c>
      <c r="J1885" s="5" t="s">
        <v>17</v>
      </c>
      <c r="K1885" s="5" t="s">
        <v>17</v>
      </c>
      <c r="L1885" s="5" t="s">
        <v>17</v>
      </c>
      <c r="M1885" s="5" t="s">
        <v>17</v>
      </c>
      <c r="N1885" s="5" t="s">
        <v>17</v>
      </c>
    </row>
    <row r="1886" spans="2:14" x14ac:dyDescent="0.3">
      <c r="B1886" s="4" t="s">
        <v>13</v>
      </c>
      <c r="C1886" s="4" t="s">
        <v>18</v>
      </c>
      <c r="D1886" s="4" t="s">
        <v>6581</v>
      </c>
      <c r="E1886" s="1" t="s">
        <v>6582</v>
      </c>
      <c r="F1886" s="1">
        <v>1491830</v>
      </c>
      <c r="G1886" s="5" t="s">
        <v>17</v>
      </c>
      <c r="H1886" s="5" t="s">
        <v>17</v>
      </c>
      <c r="I1886" s="5" t="s">
        <v>17</v>
      </c>
      <c r="J1886" s="5" t="s">
        <v>17</v>
      </c>
      <c r="K1886" s="5" t="s">
        <v>17</v>
      </c>
      <c r="L1886" s="5" t="s">
        <v>17</v>
      </c>
      <c r="M1886" s="5" t="s">
        <v>17</v>
      </c>
      <c r="N1886" s="5" t="s">
        <v>17</v>
      </c>
    </row>
    <row r="1887" spans="2:14" x14ac:dyDescent="0.3">
      <c r="B1887" s="4" t="s">
        <v>13</v>
      </c>
      <c r="C1887" s="4" t="s">
        <v>14</v>
      </c>
      <c r="D1887" s="4" t="s">
        <v>6587</v>
      </c>
      <c r="E1887" s="1" t="s">
        <v>6588</v>
      </c>
      <c r="F1887" s="1">
        <v>60180</v>
      </c>
      <c r="G1887" s="5" t="s">
        <v>17</v>
      </c>
      <c r="H1887" s="5" t="s">
        <v>17</v>
      </c>
      <c r="I1887" s="5" t="s">
        <v>17</v>
      </c>
      <c r="J1887" s="5" t="s">
        <v>17</v>
      </c>
      <c r="K1887" s="5" t="s">
        <v>17</v>
      </c>
      <c r="L1887" s="5" t="s">
        <v>17</v>
      </c>
      <c r="M1887" s="5" t="s">
        <v>17</v>
      </c>
      <c r="N1887" s="5" t="s">
        <v>17</v>
      </c>
    </row>
    <row r="1888" spans="2:14" x14ac:dyDescent="0.3">
      <c r="B1888" s="4" t="s">
        <v>13</v>
      </c>
      <c r="C1888" s="4" t="s">
        <v>3382</v>
      </c>
      <c r="D1888" s="4" t="s">
        <v>6595</v>
      </c>
      <c r="E1888" s="1" t="s">
        <v>6596</v>
      </c>
      <c r="F1888" s="1">
        <v>165360</v>
      </c>
      <c r="G1888" s="5" t="s">
        <v>17</v>
      </c>
      <c r="H1888" s="5" t="s">
        <v>17</v>
      </c>
      <c r="I1888" s="5" t="s">
        <v>17</v>
      </c>
      <c r="J1888" s="5" t="s">
        <v>17</v>
      </c>
      <c r="K1888" s="5" t="s">
        <v>17</v>
      </c>
      <c r="L1888" s="5" t="s">
        <v>17</v>
      </c>
      <c r="M1888" s="5" t="s">
        <v>17</v>
      </c>
      <c r="N1888" s="5" t="s">
        <v>17</v>
      </c>
    </row>
    <row r="1889" spans="2:14" x14ac:dyDescent="0.3">
      <c r="B1889" s="4" t="s">
        <v>13</v>
      </c>
      <c r="C1889" s="4" t="s">
        <v>32</v>
      </c>
      <c r="D1889" s="4" t="s">
        <v>6597</v>
      </c>
      <c r="E1889" s="1" t="s">
        <v>6598</v>
      </c>
      <c r="F1889" s="1">
        <v>121750</v>
      </c>
      <c r="G1889" s="5" t="s">
        <v>17</v>
      </c>
      <c r="H1889" s="5" t="s">
        <v>17</v>
      </c>
      <c r="I1889" s="5" t="s">
        <v>17</v>
      </c>
      <c r="J1889" s="5" t="s">
        <v>17</v>
      </c>
      <c r="K1889" s="5" t="s">
        <v>17</v>
      </c>
      <c r="L1889" s="5" t="s">
        <v>17</v>
      </c>
      <c r="M1889" s="5" t="s">
        <v>17</v>
      </c>
      <c r="N1889" s="5" t="s">
        <v>17</v>
      </c>
    </row>
    <row r="1890" spans="2:14" x14ac:dyDescent="0.3">
      <c r="B1890" s="4" t="s">
        <v>13</v>
      </c>
      <c r="C1890" s="4" t="s">
        <v>32</v>
      </c>
      <c r="D1890" s="4" t="s">
        <v>6599</v>
      </c>
      <c r="E1890" s="1" t="s">
        <v>6600</v>
      </c>
      <c r="F1890" s="1">
        <v>475254</v>
      </c>
      <c r="G1890" s="5" t="s">
        <v>17</v>
      </c>
      <c r="H1890" s="5" t="s">
        <v>17</v>
      </c>
      <c r="I1890" s="5" t="s">
        <v>17</v>
      </c>
      <c r="J1890" s="5" t="s">
        <v>17</v>
      </c>
      <c r="K1890" s="5" t="s">
        <v>17</v>
      </c>
      <c r="L1890" s="5" t="s">
        <v>17</v>
      </c>
      <c r="M1890" s="5" t="s">
        <v>17</v>
      </c>
      <c r="N1890" s="5" t="s">
        <v>17</v>
      </c>
    </row>
    <row r="1891" spans="2:14" x14ac:dyDescent="0.3">
      <c r="B1891" s="4" t="s">
        <v>13</v>
      </c>
      <c r="C1891" s="4" t="s">
        <v>32</v>
      </c>
      <c r="D1891" s="4" t="s">
        <v>6601</v>
      </c>
      <c r="E1891" s="1" t="s">
        <v>6602</v>
      </c>
      <c r="F1891" s="1">
        <v>3437110</v>
      </c>
      <c r="G1891" s="5" t="s">
        <v>17</v>
      </c>
      <c r="H1891" s="5" t="s">
        <v>17</v>
      </c>
      <c r="I1891" s="5" t="s">
        <v>17</v>
      </c>
      <c r="J1891" s="5" t="s">
        <v>17</v>
      </c>
      <c r="K1891" s="5" t="s">
        <v>17</v>
      </c>
      <c r="L1891" s="5" t="s">
        <v>17</v>
      </c>
      <c r="M1891" s="5" t="s">
        <v>17</v>
      </c>
      <c r="N1891" s="5" t="s">
        <v>17</v>
      </c>
    </row>
    <row r="1892" spans="2:14" x14ac:dyDescent="0.3">
      <c r="B1892" s="4" t="s">
        <v>13</v>
      </c>
      <c r="C1892" s="4" t="s">
        <v>373</v>
      </c>
      <c r="D1892" s="4" t="s">
        <v>6603</v>
      </c>
      <c r="E1892" s="1" t="s">
        <v>6604</v>
      </c>
      <c r="F1892" s="1">
        <v>11827542</v>
      </c>
      <c r="G1892" s="5" t="s">
        <v>17</v>
      </c>
      <c r="H1892" s="5" t="s">
        <v>17</v>
      </c>
      <c r="I1892" s="5" t="s">
        <v>17</v>
      </c>
      <c r="J1892" s="5" t="s">
        <v>17</v>
      </c>
      <c r="K1892" s="5" t="s">
        <v>17</v>
      </c>
      <c r="L1892" s="5" t="s">
        <v>17</v>
      </c>
      <c r="M1892" s="5" t="s">
        <v>17</v>
      </c>
      <c r="N1892" s="5" t="s">
        <v>17</v>
      </c>
    </row>
    <row r="1893" spans="2:14" x14ac:dyDescent="0.3">
      <c r="B1893" s="4" t="s">
        <v>13</v>
      </c>
      <c r="C1893" s="4" t="s">
        <v>82</v>
      </c>
      <c r="D1893" s="4" t="s">
        <v>6605</v>
      </c>
      <c r="E1893" s="1" t="s">
        <v>6606</v>
      </c>
      <c r="F1893" s="1">
        <v>4123450</v>
      </c>
      <c r="G1893" s="5" t="s">
        <v>17</v>
      </c>
      <c r="H1893" s="5" t="s">
        <v>17</v>
      </c>
      <c r="I1893" s="5" t="s">
        <v>17</v>
      </c>
      <c r="J1893" s="5" t="s">
        <v>17</v>
      </c>
      <c r="K1893" s="5" t="s">
        <v>17</v>
      </c>
      <c r="L1893" s="5" t="s">
        <v>17</v>
      </c>
      <c r="M1893" s="5" t="s">
        <v>17</v>
      </c>
      <c r="N1893" s="5" t="s">
        <v>17</v>
      </c>
    </row>
    <row r="1894" spans="2:14" x14ac:dyDescent="0.3">
      <c r="B1894" s="4" t="s">
        <v>13</v>
      </c>
      <c r="C1894" s="4" t="s">
        <v>18</v>
      </c>
      <c r="D1894" s="4" t="s">
        <v>6610</v>
      </c>
      <c r="E1894" s="1" t="s">
        <v>6611</v>
      </c>
      <c r="F1894" s="1">
        <v>70250</v>
      </c>
      <c r="G1894" s="5" t="s">
        <v>17</v>
      </c>
      <c r="H1894" s="5" t="s">
        <v>17</v>
      </c>
      <c r="I1894" s="5" t="s">
        <v>17</v>
      </c>
      <c r="J1894" s="5" t="s">
        <v>17</v>
      </c>
      <c r="K1894" s="5" t="s">
        <v>17</v>
      </c>
      <c r="L1894" s="5" t="s">
        <v>17</v>
      </c>
      <c r="M1894" s="5" t="s">
        <v>17</v>
      </c>
      <c r="N1894" s="5" t="s">
        <v>17</v>
      </c>
    </row>
    <row r="1895" spans="2:14" x14ac:dyDescent="0.3">
      <c r="B1895" s="4" t="s">
        <v>13</v>
      </c>
      <c r="C1895" s="4" t="s">
        <v>32</v>
      </c>
      <c r="D1895" s="4" t="s">
        <v>6616</v>
      </c>
      <c r="E1895" s="1" t="s">
        <v>6617</v>
      </c>
      <c r="F1895" s="1">
        <v>840</v>
      </c>
      <c r="G1895" s="5" t="s">
        <v>17</v>
      </c>
      <c r="H1895" s="5" t="s">
        <v>17</v>
      </c>
      <c r="I1895" s="5" t="s">
        <v>17</v>
      </c>
      <c r="J1895" s="5" t="s">
        <v>17</v>
      </c>
      <c r="K1895" s="5" t="s">
        <v>17</v>
      </c>
      <c r="L1895" s="5" t="s">
        <v>17</v>
      </c>
      <c r="M1895" s="5" t="s">
        <v>17</v>
      </c>
      <c r="N1895" s="5" t="s">
        <v>17</v>
      </c>
    </row>
    <row r="1896" spans="2:14" x14ac:dyDescent="0.3">
      <c r="B1896" s="4" t="s">
        <v>13</v>
      </c>
      <c r="C1896" s="4" t="s">
        <v>202</v>
      </c>
      <c r="D1896" s="4" t="s">
        <v>6618</v>
      </c>
      <c r="E1896" s="1" t="s">
        <v>6619</v>
      </c>
      <c r="F1896" s="1">
        <v>800</v>
      </c>
      <c r="G1896" s="5" t="s">
        <v>17</v>
      </c>
      <c r="H1896" s="5" t="s">
        <v>17</v>
      </c>
      <c r="I1896" s="5" t="s">
        <v>17</v>
      </c>
      <c r="J1896" s="5" t="s">
        <v>17</v>
      </c>
      <c r="K1896" s="5" t="s">
        <v>17</v>
      </c>
      <c r="L1896" s="5" t="s">
        <v>17</v>
      </c>
      <c r="M1896" s="5" t="s">
        <v>17</v>
      </c>
      <c r="N1896" s="5" t="s">
        <v>17</v>
      </c>
    </row>
    <row r="1897" spans="2:14" x14ac:dyDescent="0.3">
      <c r="B1897" s="4" t="s">
        <v>13</v>
      </c>
      <c r="C1897" s="4" t="s">
        <v>54</v>
      </c>
      <c r="D1897" s="4" t="s">
        <v>6620</v>
      </c>
      <c r="E1897" s="1" t="s">
        <v>6621</v>
      </c>
      <c r="F1897" s="1">
        <v>187540</v>
      </c>
      <c r="G1897" s="5" t="s">
        <v>17</v>
      </c>
      <c r="H1897" s="5" t="s">
        <v>17</v>
      </c>
      <c r="I1897" s="5" t="s">
        <v>17</v>
      </c>
      <c r="J1897" s="5" t="s">
        <v>17</v>
      </c>
      <c r="K1897" s="5" t="s">
        <v>17</v>
      </c>
      <c r="L1897" s="5" t="s">
        <v>17</v>
      </c>
      <c r="M1897" s="5" t="s">
        <v>17</v>
      </c>
      <c r="N1897" s="5" t="s">
        <v>17</v>
      </c>
    </row>
    <row r="1898" spans="2:14" x14ac:dyDescent="0.3">
      <c r="B1898" s="4" t="s">
        <v>13</v>
      </c>
      <c r="C1898" s="4" t="s">
        <v>18</v>
      </c>
      <c r="D1898" s="4" t="s">
        <v>6624</v>
      </c>
      <c r="E1898" s="1" t="s">
        <v>6625</v>
      </c>
      <c r="F1898" s="1">
        <v>88670</v>
      </c>
      <c r="G1898" s="5" t="s">
        <v>17</v>
      </c>
      <c r="H1898" s="5" t="s">
        <v>17</v>
      </c>
      <c r="I1898" s="5" t="s">
        <v>17</v>
      </c>
      <c r="J1898" s="5" t="s">
        <v>17</v>
      </c>
      <c r="K1898" s="5" t="s">
        <v>17</v>
      </c>
      <c r="L1898" s="5" t="s">
        <v>17</v>
      </c>
      <c r="M1898" s="5" t="s">
        <v>17</v>
      </c>
      <c r="N1898" s="5" t="s">
        <v>17</v>
      </c>
    </row>
    <row r="1899" spans="2:14" x14ac:dyDescent="0.3">
      <c r="B1899" s="4" t="s">
        <v>13</v>
      </c>
      <c r="C1899" s="4" t="s">
        <v>18</v>
      </c>
      <c r="D1899" s="4" t="s">
        <v>6628</v>
      </c>
      <c r="E1899" s="1" t="s">
        <v>6629</v>
      </c>
      <c r="F1899" s="1">
        <v>853180</v>
      </c>
      <c r="G1899" s="5" t="s">
        <v>17</v>
      </c>
      <c r="H1899" s="5" t="s">
        <v>17</v>
      </c>
      <c r="I1899" s="5" t="s">
        <v>17</v>
      </c>
      <c r="J1899" s="5" t="s">
        <v>17</v>
      </c>
      <c r="K1899" s="5" t="s">
        <v>17</v>
      </c>
      <c r="L1899" s="5" t="s">
        <v>17</v>
      </c>
      <c r="M1899" s="5" t="s">
        <v>17</v>
      </c>
      <c r="N1899" s="5" t="s">
        <v>17</v>
      </c>
    </row>
    <row r="1900" spans="2:14" x14ac:dyDescent="0.3">
      <c r="B1900" s="4" t="s">
        <v>13</v>
      </c>
      <c r="C1900" s="4" t="s">
        <v>1353</v>
      </c>
      <c r="D1900" s="4" t="s">
        <v>6636</v>
      </c>
      <c r="E1900" s="1" t="s">
        <v>6637</v>
      </c>
      <c r="F1900" s="1">
        <v>7589140</v>
      </c>
      <c r="G1900" s="5" t="s">
        <v>17</v>
      </c>
      <c r="H1900" s="5" t="s">
        <v>17</v>
      </c>
      <c r="I1900" s="5" t="s">
        <v>17</v>
      </c>
      <c r="J1900" s="5" t="s">
        <v>17</v>
      </c>
      <c r="K1900" s="5" t="s">
        <v>17</v>
      </c>
      <c r="L1900" s="5" t="s">
        <v>17</v>
      </c>
      <c r="M1900" s="5" t="s">
        <v>17</v>
      </c>
      <c r="N1900" s="5" t="s">
        <v>17</v>
      </c>
    </row>
    <row r="1901" spans="2:14" x14ac:dyDescent="0.3">
      <c r="B1901" s="4" t="s">
        <v>13</v>
      </c>
      <c r="C1901" s="4" t="s">
        <v>18</v>
      </c>
      <c r="D1901" s="4" t="s">
        <v>6638</v>
      </c>
      <c r="E1901" s="1" t="s">
        <v>6639</v>
      </c>
      <c r="F1901" s="1">
        <v>7532300</v>
      </c>
      <c r="G1901" s="5" t="s">
        <v>17</v>
      </c>
      <c r="H1901" s="5" t="s">
        <v>17</v>
      </c>
      <c r="I1901" s="5" t="s">
        <v>17</v>
      </c>
      <c r="J1901" s="5" t="s">
        <v>17</v>
      </c>
      <c r="K1901" s="5" t="s">
        <v>17</v>
      </c>
      <c r="L1901" s="5" t="s">
        <v>17</v>
      </c>
      <c r="M1901" s="5" t="s">
        <v>17</v>
      </c>
      <c r="N1901" s="5" t="s">
        <v>17</v>
      </c>
    </row>
    <row r="1902" spans="2:14" x14ac:dyDescent="0.3">
      <c r="B1902" s="4" t="s">
        <v>13</v>
      </c>
      <c r="C1902" s="4" t="s">
        <v>82</v>
      </c>
      <c r="D1902" s="4" t="s">
        <v>6642</v>
      </c>
      <c r="E1902" s="1" t="s">
        <v>6643</v>
      </c>
      <c r="F1902" s="1">
        <v>9060</v>
      </c>
      <c r="G1902" s="5" t="s">
        <v>17</v>
      </c>
      <c r="H1902" s="5" t="s">
        <v>17</v>
      </c>
      <c r="I1902" s="5" t="s">
        <v>17</v>
      </c>
      <c r="J1902" s="5" t="s">
        <v>17</v>
      </c>
      <c r="K1902" s="5" t="s">
        <v>17</v>
      </c>
      <c r="L1902" s="5" t="s">
        <v>17</v>
      </c>
      <c r="M1902" s="5" t="s">
        <v>17</v>
      </c>
      <c r="N1902" s="5" t="s">
        <v>17</v>
      </c>
    </row>
    <row r="1903" spans="2:14" x14ac:dyDescent="0.3">
      <c r="B1903" s="4" t="s">
        <v>13</v>
      </c>
      <c r="C1903" s="4" t="s">
        <v>18</v>
      </c>
      <c r="D1903" s="4" t="s">
        <v>6646</v>
      </c>
      <c r="E1903" s="1" t="s">
        <v>6647</v>
      </c>
      <c r="F1903" s="1">
        <v>4424600</v>
      </c>
      <c r="G1903" s="5" t="s">
        <v>17</v>
      </c>
      <c r="H1903" s="5" t="s">
        <v>17</v>
      </c>
      <c r="I1903" s="5" t="s">
        <v>17</v>
      </c>
      <c r="J1903" s="5" t="s">
        <v>17</v>
      </c>
      <c r="K1903" s="5" t="s">
        <v>17</v>
      </c>
      <c r="L1903" s="5" t="s">
        <v>17</v>
      </c>
      <c r="M1903" s="5" t="s">
        <v>17</v>
      </c>
      <c r="N1903" s="5" t="s">
        <v>17</v>
      </c>
    </row>
    <row r="1904" spans="2:14" x14ac:dyDescent="0.3">
      <c r="B1904" s="4" t="s">
        <v>13</v>
      </c>
      <c r="C1904" s="4" t="s">
        <v>18</v>
      </c>
      <c r="D1904" s="4" t="s">
        <v>6648</v>
      </c>
      <c r="E1904" s="1" t="s">
        <v>6649</v>
      </c>
      <c r="F1904" s="1">
        <v>458910</v>
      </c>
      <c r="G1904" s="5" t="s">
        <v>17</v>
      </c>
      <c r="H1904" s="5" t="s">
        <v>17</v>
      </c>
      <c r="I1904" s="5" t="s">
        <v>17</v>
      </c>
      <c r="J1904" s="5" t="s">
        <v>17</v>
      </c>
      <c r="K1904" s="5" t="s">
        <v>17</v>
      </c>
      <c r="L1904" s="5" t="s">
        <v>17</v>
      </c>
      <c r="M1904" s="5" t="s">
        <v>17</v>
      </c>
      <c r="N1904" s="5" t="s">
        <v>17</v>
      </c>
    </row>
    <row r="1905" spans="2:14" x14ac:dyDescent="0.3">
      <c r="B1905" s="4" t="s">
        <v>13</v>
      </c>
      <c r="C1905" s="4" t="s">
        <v>95</v>
      </c>
      <c r="D1905" s="4" t="s">
        <v>6650</v>
      </c>
      <c r="E1905" s="1" t="s">
        <v>6651</v>
      </c>
      <c r="F1905" s="1">
        <v>4319160</v>
      </c>
      <c r="G1905" s="5" t="s">
        <v>17</v>
      </c>
      <c r="H1905" s="5" t="s">
        <v>17</v>
      </c>
      <c r="I1905" s="5" t="s">
        <v>17</v>
      </c>
      <c r="J1905" s="5" t="s">
        <v>17</v>
      </c>
      <c r="K1905" s="5" t="s">
        <v>17</v>
      </c>
      <c r="L1905" s="5" t="s">
        <v>17</v>
      </c>
      <c r="M1905" s="5" t="s">
        <v>17</v>
      </c>
      <c r="N1905" s="5" t="s">
        <v>17</v>
      </c>
    </row>
    <row r="1906" spans="2:14" x14ac:dyDescent="0.3">
      <c r="B1906" s="4" t="s">
        <v>13</v>
      </c>
      <c r="C1906" s="4" t="s">
        <v>18</v>
      </c>
      <c r="D1906" s="4" t="s">
        <v>6652</v>
      </c>
      <c r="E1906" s="1" t="s">
        <v>6653</v>
      </c>
      <c r="F1906" s="1">
        <v>18320</v>
      </c>
      <c r="G1906" s="5" t="s">
        <v>17</v>
      </c>
      <c r="H1906" s="5" t="s">
        <v>17</v>
      </c>
      <c r="I1906" s="5" t="s">
        <v>17</v>
      </c>
      <c r="J1906" s="5" t="s">
        <v>17</v>
      </c>
      <c r="K1906" s="5" t="s">
        <v>17</v>
      </c>
      <c r="L1906" s="5" t="s">
        <v>17</v>
      </c>
      <c r="M1906" s="5" t="s">
        <v>17</v>
      </c>
      <c r="N1906" s="5" t="s">
        <v>17</v>
      </c>
    </row>
    <row r="1907" spans="2:14" x14ac:dyDescent="0.3">
      <c r="B1907" s="4" t="s">
        <v>13</v>
      </c>
      <c r="C1907" s="4" t="s">
        <v>32</v>
      </c>
      <c r="D1907" s="4" t="s">
        <v>6654</v>
      </c>
      <c r="E1907" s="1" t="s">
        <v>6655</v>
      </c>
      <c r="F1907" s="1">
        <v>8126995</v>
      </c>
      <c r="G1907" s="5" t="s">
        <v>17</v>
      </c>
      <c r="H1907" s="5" t="s">
        <v>17</v>
      </c>
      <c r="I1907" s="5" t="s">
        <v>17</v>
      </c>
      <c r="J1907" s="5" t="s">
        <v>17</v>
      </c>
      <c r="K1907" s="5" t="s">
        <v>17</v>
      </c>
      <c r="L1907" s="5" t="s">
        <v>17</v>
      </c>
      <c r="M1907" s="5" t="s">
        <v>6656</v>
      </c>
      <c r="N1907" s="5">
        <v>347380</v>
      </c>
    </row>
    <row r="1908" spans="2:14" x14ac:dyDescent="0.3">
      <c r="B1908" s="4" t="s">
        <v>13</v>
      </c>
      <c r="C1908" s="4" t="s">
        <v>421</v>
      </c>
      <c r="D1908" s="4" t="s">
        <v>6657</v>
      </c>
      <c r="E1908" s="1" t="s">
        <v>6658</v>
      </c>
      <c r="F1908" s="1">
        <v>19220</v>
      </c>
      <c r="G1908" s="5" t="s">
        <v>17</v>
      </c>
      <c r="H1908" s="5" t="s">
        <v>17</v>
      </c>
      <c r="I1908" s="5" t="s">
        <v>17</v>
      </c>
      <c r="J1908" s="5" t="s">
        <v>17</v>
      </c>
      <c r="K1908" s="5" t="s">
        <v>17</v>
      </c>
      <c r="L1908" s="5" t="s">
        <v>17</v>
      </c>
      <c r="M1908" s="5" t="s">
        <v>17</v>
      </c>
      <c r="N1908" s="5" t="s">
        <v>17</v>
      </c>
    </row>
    <row r="1909" spans="2:14" x14ac:dyDescent="0.3">
      <c r="B1909" s="4" t="s">
        <v>13</v>
      </c>
      <c r="C1909" s="4" t="s">
        <v>32</v>
      </c>
      <c r="D1909" s="4" t="s">
        <v>6659</v>
      </c>
      <c r="E1909" s="1" t="s">
        <v>6660</v>
      </c>
      <c r="F1909" s="1">
        <v>272730</v>
      </c>
      <c r="G1909" s="5" t="s">
        <v>17</v>
      </c>
      <c r="H1909" s="5" t="s">
        <v>17</v>
      </c>
      <c r="I1909" s="5" t="s">
        <v>17</v>
      </c>
      <c r="J1909" s="5" t="s">
        <v>17</v>
      </c>
      <c r="K1909" s="5" t="s">
        <v>17</v>
      </c>
      <c r="L1909" s="5" t="s">
        <v>17</v>
      </c>
      <c r="M1909" s="5" t="s">
        <v>17</v>
      </c>
      <c r="N1909" s="5" t="s">
        <v>17</v>
      </c>
    </row>
    <row r="1910" spans="2:14" x14ac:dyDescent="0.3">
      <c r="B1910" s="4" t="s">
        <v>13</v>
      </c>
      <c r="C1910" s="4" t="s">
        <v>18</v>
      </c>
      <c r="D1910" s="4" t="s">
        <v>6661</v>
      </c>
      <c r="E1910" s="1" t="s">
        <v>6662</v>
      </c>
      <c r="F1910" s="1">
        <v>3817608</v>
      </c>
      <c r="G1910" s="5" t="s">
        <v>17</v>
      </c>
      <c r="H1910" s="5" t="s">
        <v>17</v>
      </c>
      <c r="I1910" s="5" t="s">
        <v>17</v>
      </c>
      <c r="J1910" s="5" t="s">
        <v>17</v>
      </c>
      <c r="K1910" s="5" t="s">
        <v>17</v>
      </c>
      <c r="L1910" s="5" t="s">
        <v>17</v>
      </c>
      <c r="M1910" s="5" t="s">
        <v>17</v>
      </c>
      <c r="N1910" s="5" t="s">
        <v>17</v>
      </c>
    </row>
    <row r="1911" spans="2:14" x14ac:dyDescent="0.3">
      <c r="B1911" s="4" t="s">
        <v>13</v>
      </c>
      <c r="C1911" s="4" t="s">
        <v>32</v>
      </c>
      <c r="D1911" s="4" t="s">
        <v>6675</v>
      </c>
      <c r="E1911" s="1" t="s">
        <v>6676</v>
      </c>
      <c r="F1911" s="1">
        <v>616060</v>
      </c>
      <c r="G1911" s="5" t="s">
        <v>17</v>
      </c>
      <c r="H1911" s="5" t="s">
        <v>17</v>
      </c>
      <c r="I1911" s="5" t="s">
        <v>17</v>
      </c>
      <c r="J1911" s="5" t="s">
        <v>17</v>
      </c>
      <c r="K1911" s="5" t="s">
        <v>17</v>
      </c>
      <c r="L1911" s="5" t="s">
        <v>17</v>
      </c>
      <c r="M1911" s="5" t="s">
        <v>17</v>
      </c>
      <c r="N1911" s="5" t="s">
        <v>17</v>
      </c>
    </row>
    <row r="1912" spans="2:14" x14ac:dyDescent="0.3">
      <c r="B1912" s="4" t="s">
        <v>13</v>
      </c>
      <c r="C1912" s="4" t="s">
        <v>18</v>
      </c>
      <c r="D1912" s="4" t="s">
        <v>6677</v>
      </c>
      <c r="E1912" s="1" t="s">
        <v>6678</v>
      </c>
      <c r="F1912" s="1">
        <v>11600</v>
      </c>
      <c r="G1912" s="5" t="s">
        <v>17</v>
      </c>
      <c r="H1912" s="5" t="s">
        <v>17</v>
      </c>
      <c r="I1912" s="5" t="s">
        <v>17</v>
      </c>
      <c r="J1912" s="5" t="s">
        <v>17</v>
      </c>
      <c r="K1912" s="5" t="s">
        <v>17</v>
      </c>
      <c r="L1912" s="5" t="s">
        <v>17</v>
      </c>
      <c r="M1912" s="5" t="s">
        <v>17</v>
      </c>
      <c r="N1912" s="5" t="s">
        <v>17</v>
      </c>
    </row>
    <row r="1913" spans="2:14" x14ac:dyDescent="0.3">
      <c r="B1913" s="4" t="s">
        <v>13</v>
      </c>
      <c r="C1913" s="4" t="s">
        <v>361</v>
      </c>
      <c r="D1913" s="4" t="s">
        <v>6679</v>
      </c>
      <c r="E1913" s="1" t="s">
        <v>6680</v>
      </c>
      <c r="F1913" s="1">
        <v>5680</v>
      </c>
      <c r="G1913" s="5" t="s">
        <v>17</v>
      </c>
      <c r="H1913" s="5" t="s">
        <v>17</v>
      </c>
      <c r="I1913" s="5" t="s">
        <v>17</v>
      </c>
      <c r="J1913" s="5" t="s">
        <v>17</v>
      </c>
      <c r="K1913" s="5" t="s">
        <v>17</v>
      </c>
      <c r="L1913" s="5" t="s">
        <v>17</v>
      </c>
      <c r="M1913" s="5" t="s">
        <v>17</v>
      </c>
      <c r="N1913" s="5" t="s">
        <v>17</v>
      </c>
    </row>
    <row r="1914" spans="2:14" x14ac:dyDescent="0.3">
      <c r="B1914" s="4" t="s">
        <v>13</v>
      </c>
      <c r="C1914" s="4" t="s">
        <v>32</v>
      </c>
      <c r="D1914" s="4" t="s">
        <v>6681</v>
      </c>
      <c r="E1914" s="1" t="s">
        <v>6682</v>
      </c>
      <c r="F1914" s="1">
        <v>12646870</v>
      </c>
      <c r="G1914" s="5" t="s">
        <v>17</v>
      </c>
      <c r="H1914" s="5" t="s">
        <v>17</v>
      </c>
      <c r="I1914" s="5" t="s">
        <v>17</v>
      </c>
      <c r="J1914" s="5" t="s">
        <v>17</v>
      </c>
      <c r="K1914" s="5" t="s">
        <v>17</v>
      </c>
      <c r="L1914" s="5" t="s">
        <v>17</v>
      </c>
      <c r="M1914" s="5" t="s">
        <v>17</v>
      </c>
      <c r="N1914" s="5" t="s">
        <v>17</v>
      </c>
    </row>
    <row r="1915" spans="2:14" x14ac:dyDescent="0.3">
      <c r="B1915" s="4" t="s">
        <v>13</v>
      </c>
      <c r="C1915" s="4" t="s">
        <v>18</v>
      </c>
      <c r="D1915" s="4" t="s">
        <v>6683</v>
      </c>
      <c r="E1915" s="1" t="s">
        <v>6684</v>
      </c>
      <c r="F1915" s="1">
        <v>2869050</v>
      </c>
      <c r="G1915" s="5" t="s">
        <v>17</v>
      </c>
      <c r="H1915" s="5" t="s">
        <v>17</v>
      </c>
      <c r="I1915" s="5" t="s">
        <v>17</v>
      </c>
      <c r="J1915" s="5" t="s">
        <v>17</v>
      </c>
      <c r="K1915" s="5" t="s">
        <v>17</v>
      </c>
      <c r="L1915" s="5" t="s">
        <v>17</v>
      </c>
      <c r="M1915" s="5" t="s">
        <v>17</v>
      </c>
      <c r="N1915" s="5" t="s">
        <v>17</v>
      </c>
    </row>
    <row r="1916" spans="2:14" x14ac:dyDescent="0.3">
      <c r="B1916" s="4" t="s">
        <v>13</v>
      </c>
      <c r="C1916" s="4" t="s">
        <v>1435</v>
      </c>
      <c r="D1916" s="4" t="s">
        <v>6685</v>
      </c>
      <c r="E1916" s="1" t="s">
        <v>6686</v>
      </c>
      <c r="F1916" s="1">
        <v>4988620</v>
      </c>
      <c r="G1916" s="5" t="s">
        <v>17</v>
      </c>
      <c r="H1916" s="5" t="s">
        <v>17</v>
      </c>
      <c r="I1916" s="5" t="s">
        <v>17</v>
      </c>
      <c r="J1916" s="5" t="s">
        <v>17</v>
      </c>
      <c r="K1916" s="5" t="s">
        <v>17</v>
      </c>
      <c r="L1916" s="5" t="s">
        <v>17</v>
      </c>
      <c r="M1916" s="5" t="s">
        <v>17</v>
      </c>
      <c r="N1916" s="5" t="s">
        <v>17</v>
      </c>
    </row>
    <row r="1917" spans="2:14" x14ac:dyDescent="0.3">
      <c r="B1917" s="4" t="s">
        <v>13</v>
      </c>
      <c r="C1917" s="4" t="s">
        <v>926</v>
      </c>
      <c r="D1917" s="4" t="s">
        <v>6692</v>
      </c>
      <c r="E1917" s="1" t="s">
        <v>6693</v>
      </c>
      <c r="F1917" s="1">
        <v>15710</v>
      </c>
      <c r="G1917" s="5" t="s">
        <v>17</v>
      </c>
      <c r="H1917" s="5" t="s">
        <v>17</v>
      </c>
      <c r="I1917" s="5" t="s">
        <v>17</v>
      </c>
      <c r="J1917" s="5" t="s">
        <v>17</v>
      </c>
      <c r="K1917" s="5" t="s">
        <v>17</v>
      </c>
      <c r="L1917" s="5" t="s">
        <v>17</v>
      </c>
      <c r="M1917" s="5" t="s">
        <v>17</v>
      </c>
      <c r="N1917" s="5" t="s">
        <v>17</v>
      </c>
    </row>
    <row r="1918" spans="2:14" x14ac:dyDescent="0.3">
      <c r="B1918" s="4" t="s">
        <v>13</v>
      </c>
      <c r="C1918" s="4" t="s">
        <v>32</v>
      </c>
      <c r="D1918" s="4" t="s">
        <v>6694</v>
      </c>
      <c r="E1918" s="1" t="s">
        <v>6695</v>
      </c>
      <c r="F1918" s="1">
        <v>3621690</v>
      </c>
      <c r="G1918" s="5" t="s">
        <v>17</v>
      </c>
      <c r="H1918" s="5" t="s">
        <v>17</v>
      </c>
      <c r="I1918" s="5" t="s">
        <v>17</v>
      </c>
      <c r="J1918" s="5" t="s">
        <v>17</v>
      </c>
      <c r="K1918" s="5" t="s">
        <v>17</v>
      </c>
      <c r="L1918" s="5" t="s">
        <v>17</v>
      </c>
      <c r="M1918" s="5" t="s">
        <v>17</v>
      </c>
      <c r="N1918" s="5" t="s">
        <v>17</v>
      </c>
    </row>
    <row r="1919" spans="2:14" x14ac:dyDescent="0.3">
      <c r="B1919" s="4" t="s">
        <v>13</v>
      </c>
      <c r="C1919" s="4" t="s">
        <v>1004</v>
      </c>
      <c r="D1919" s="4" t="s">
        <v>6696</v>
      </c>
      <c r="E1919" s="1" t="s">
        <v>6697</v>
      </c>
      <c r="F1919" s="1">
        <v>27070</v>
      </c>
      <c r="G1919" s="5" t="s">
        <v>17</v>
      </c>
      <c r="H1919" s="5" t="s">
        <v>17</v>
      </c>
      <c r="I1919" s="5" t="s">
        <v>17</v>
      </c>
      <c r="J1919" s="5" t="s">
        <v>17</v>
      </c>
      <c r="K1919" s="5" t="s">
        <v>17</v>
      </c>
      <c r="L1919" s="5" t="s">
        <v>17</v>
      </c>
      <c r="M1919" s="5" t="s">
        <v>17</v>
      </c>
      <c r="N1919" s="5" t="s">
        <v>17</v>
      </c>
    </row>
    <row r="1920" spans="2:14" x14ac:dyDescent="0.3">
      <c r="B1920" s="4" t="s">
        <v>13</v>
      </c>
      <c r="C1920" s="4" t="s">
        <v>32</v>
      </c>
      <c r="D1920" s="4" t="s">
        <v>6698</v>
      </c>
      <c r="E1920" s="1" t="s">
        <v>6699</v>
      </c>
      <c r="F1920" s="1">
        <v>698350</v>
      </c>
      <c r="G1920" s="5" t="s">
        <v>17</v>
      </c>
      <c r="H1920" s="5" t="s">
        <v>17</v>
      </c>
      <c r="I1920" s="5" t="s">
        <v>17</v>
      </c>
      <c r="J1920" s="5" t="s">
        <v>17</v>
      </c>
      <c r="K1920" s="5" t="s">
        <v>17</v>
      </c>
      <c r="L1920" s="5" t="s">
        <v>17</v>
      </c>
      <c r="M1920" s="5" t="s">
        <v>17</v>
      </c>
      <c r="N1920" s="5" t="s">
        <v>17</v>
      </c>
    </row>
    <row r="1921" spans="2:14" x14ac:dyDescent="0.3">
      <c r="B1921" s="4" t="s">
        <v>13</v>
      </c>
      <c r="C1921" s="4" t="s">
        <v>32</v>
      </c>
      <c r="D1921" s="4" t="s">
        <v>6700</v>
      </c>
      <c r="E1921" s="1" t="s">
        <v>6701</v>
      </c>
      <c r="F1921" s="1">
        <v>2372840</v>
      </c>
      <c r="G1921" s="5" t="s">
        <v>17</v>
      </c>
      <c r="H1921" s="5" t="s">
        <v>17</v>
      </c>
      <c r="I1921" s="5" t="s">
        <v>17</v>
      </c>
      <c r="J1921" s="5" t="s">
        <v>17</v>
      </c>
      <c r="K1921" s="5" t="s">
        <v>17</v>
      </c>
      <c r="L1921" s="5" t="s">
        <v>17</v>
      </c>
      <c r="M1921" s="5" t="s">
        <v>17</v>
      </c>
      <c r="N1921" s="5" t="s">
        <v>17</v>
      </c>
    </row>
    <row r="1922" spans="2:14" x14ac:dyDescent="0.3">
      <c r="B1922" s="4" t="s">
        <v>13</v>
      </c>
      <c r="C1922" s="4" t="s">
        <v>136</v>
      </c>
      <c r="D1922" s="4" t="s">
        <v>6706</v>
      </c>
      <c r="E1922" s="1" t="s">
        <v>6707</v>
      </c>
      <c r="F1922" s="1">
        <v>5040</v>
      </c>
      <c r="G1922" s="5" t="s">
        <v>17</v>
      </c>
      <c r="H1922" s="5" t="s">
        <v>17</v>
      </c>
      <c r="I1922" s="5" t="s">
        <v>17</v>
      </c>
      <c r="J1922" s="5" t="s">
        <v>17</v>
      </c>
      <c r="K1922" s="5" t="s">
        <v>17</v>
      </c>
      <c r="L1922" s="5" t="s">
        <v>17</v>
      </c>
      <c r="M1922" s="5" t="s">
        <v>17</v>
      </c>
      <c r="N1922" s="5" t="s">
        <v>17</v>
      </c>
    </row>
    <row r="1923" spans="2:14" x14ac:dyDescent="0.3">
      <c r="B1923" s="4" t="s">
        <v>13</v>
      </c>
      <c r="C1923" s="4" t="s">
        <v>210</v>
      </c>
      <c r="D1923" s="4" t="s">
        <v>6708</v>
      </c>
      <c r="E1923" s="1" t="s">
        <v>6709</v>
      </c>
      <c r="F1923" s="1">
        <v>88760</v>
      </c>
      <c r="G1923" s="5" t="s">
        <v>17</v>
      </c>
      <c r="H1923" s="5" t="s">
        <v>17</v>
      </c>
      <c r="I1923" s="5" t="s">
        <v>17</v>
      </c>
      <c r="J1923" s="5" t="s">
        <v>17</v>
      </c>
      <c r="K1923" s="5" t="s">
        <v>17</v>
      </c>
      <c r="L1923" s="5" t="s">
        <v>17</v>
      </c>
      <c r="M1923" s="5" t="s">
        <v>17</v>
      </c>
      <c r="N1923" s="5" t="s">
        <v>17</v>
      </c>
    </row>
    <row r="1924" spans="2:14" x14ac:dyDescent="0.3">
      <c r="B1924" s="4" t="s">
        <v>13</v>
      </c>
      <c r="C1924" s="4" t="s">
        <v>32</v>
      </c>
      <c r="D1924" s="4" t="s">
        <v>6710</v>
      </c>
      <c r="E1924" s="1" t="s">
        <v>6711</v>
      </c>
      <c r="F1924" s="1">
        <v>1452550</v>
      </c>
      <c r="G1924" s="5" t="s">
        <v>17</v>
      </c>
      <c r="H1924" s="5" t="s">
        <v>17</v>
      </c>
      <c r="I1924" s="5" t="s">
        <v>17</v>
      </c>
      <c r="J1924" s="5" t="s">
        <v>17</v>
      </c>
      <c r="K1924" s="5" t="s">
        <v>17</v>
      </c>
      <c r="L1924" s="5" t="s">
        <v>17</v>
      </c>
      <c r="M1924" s="5" t="s">
        <v>17</v>
      </c>
      <c r="N1924" s="5" t="s">
        <v>17</v>
      </c>
    </row>
    <row r="1925" spans="2:14" x14ac:dyDescent="0.3">
      <c r="B1925" s="4" t="s">
        <v>13</v>
      </c>
      <c r="C1925" s="4" t="s">
        <v>54</v>
      </c>
      <c r="D1925" s="4" t="s">
        <v>6718</v>
      </c>
      <c r="E1925" s="1" t="s">
        <v>6719</v>
      </c>
      <c r="F1925" s="1">
        <v>628290</v>
      </c>
      <c r="G1925" s="5" t="s">
        <v>17</v>
      </c>
      <c r="H1925" s="5" t="s">
        <v>17</v>
      </c>
      <c r="I1925" s="5" t="s">
        <v>17</v>
      </c>
      <c r="J1925" s="5" t="s">
        <v>17</v>
      </c>
      <c r="K1925" s="5" t="s">
        <v>17</v>
      </c>
      <c r="L1925" s="5" t="s">
        <v>17</v>
      </c>
      <c r="M1925" s="5" t="s">
        <v>17</v>
      </c>
      <c r="N1925" s="5" t="s">
        <v>17</v>
      </c>
    </row>
    <row r="1926" spans="2:14" x14ac:dyDescent="0.3">
      <c r="B1926" s="4" t="s">
        <v>13</v>
      </c>
      <c r="C1926" s="4" t="s">
        <v>18</v>
      </c>
      <c r="D1926" s="4" t="s">
        <v>6720</v>
      </c>
      <c r="E1926" s="1" t="s">
        <v>6721</v>
      </c>
      <c r="F1926" s="1">
        <v>459460</v>
      </c>
      <c r="G1926" s="5" t="s">
        <v>17</v>
      </c>
      <c r="H1926" s="5" t="s">
        <v>17</v>
      </c>
      <c r="I1926" s="5" t="s">
        <v>17</v>
      </c>
      <c r="J1926" s="5" t="s">
        <v>17</v>
      </c>
      <c r="K1926" s="5" t="s">
        <v>17</v>
      </c>
      <c r="L1926" s="5" t="s">
        <v>17</v>
      </c>
      <c r="M1926" s="5" t="s">
        <v>17</v>
      </c>
      <c r="N1926" s="5" t="s">
        <v>17</v>
      </c>
    </row>
    <row r="1927" spans="2:14" x14ac:dyDescent="0.3">
      <c r="B1927" s="4" t="s">
        <v>13</v>
      </c>
      <c r="C1927" s="4" t="s">
        <v>18</v>
      </c>
      <c r="D1927" s="4" t="s">
        <v>6729</v>
      </c>
      <c r="E1927" s="1" t="s">
        <v>6730</v>
      </c>
      <c r="F1927" s="1">
        <v>1185060</v>
      </c>
      <c r="G1927" s="5" t="s">
        <v>17</v>
      </c>
      <c r="H1927" s="5" t="s">
        <v>17</v>
      </c>
      <c r="I1927" s="5" t="s">
        <v>17</v>
      </c>
      <c r="J1927" s="5" t="s">
        <v>17</v>
      </c>
      <c r="K1927" s="5" t="s">
        <v>17</v>
      </c>
      <c r="L1927" s="5" t="s">
        <v>17</v>
      </c>
      <c r="M1927" s="5" t="s">
        <v>17</v>
      </c>
      <c r="N1927" s="5" t="s">
        <v>17</v>
      </c>
    </row>
    <row r="1928" spans="2:14" x14ac:dyDescent="0.3">
      <c r="B1928" s="4" t="s">
        <v>13</v>
      </c>
      <c r="C1928" s="4" t="s">
        <v>6731</v>
      </c>
      <c r="D1928" s="4" t="s">
        <v>6732</v>
      </c>
      <c r="E1928" s="1" t="s">
        <v>6733</v>
      </c>
      <c r="F1928" s="1">
        <v>9285220</v>
      </c>
      <c r="G1928" s="5" t="s">
        <v>17</v>
      </c>
      <c r="H1928" s="5" t="s">
        <v>17</v>
      </c>
      <c r="I1928" s="5" t="s">
        <v>17</v>
      </c>
      <c r="J1928" s="5" t="s">
        <v>17</v>
      </c>
      <c r="K1928" s="5" t="s">
        <v>17</v>
      </c>
      <c r="L1928" s="5" t="s">
        <v>17</v>
      </c>
      <c r="M1928" s="5" t="s">
        <v>17</v>
      </c>
      <c r="N1928" s="5" t="s">
        <v>17</v>
      </c>
    </row>
    <row r="1929" spans="2:14" x14ac:dyDescent="0.3">
      <c r="B1929" s="4" t="s">
        <v>13</v>
      </c>
      <c r="C1929" s="4" t="s">
        <v>18</v>
      </c>
      <c r="D1929" s="4" t="s">
        <v>6736</v>
      </c>
      <c r="E1929" s="1" t="s">
        <v>6737</v>
      </c>
      <c r="F1929" s="1">
        <v>1840100</v>
      </c>
      <c r="G1929" s="5" t="s">
        <v>17</v>
      </c>
      <c r="H1929" s="5" t="s">
        <v>17</v>
      </c>
      <c r="I1929" s="5" t="s">
        <v>17</v>
      </c>
      <c r="J1929" s="5" t="s">
        <v>17</v>
      </c>
      <c r="K1929" s="5" t="s">
        <v>17</v>
      </c>
      <c r="L1929" s="5" t="s">
        <v>17</v>
      </c>
      <c r="M1929" s="5" t="s">
        <v>17</v>
      </c>
      <c r="N1929" s="5" t="s">
        <v>17</v>
      </c>
    </row>
    <row r="1930" spans="2:14" x14ac:dyDescent="0.3">
      <c r="B1930" s="4" t="s">
        <v>13</v>
      </c>
      <c r="C1930" s="4" t="s">
        <v>82</v>
      </c>
      <c r="D1930" s="4" t="s">
        <v>6738</v>
      </c>
      <c r="E1930" s="1" t="s">
        <v>6739</v>
      </c>
      <c r="F1930" s="1">
        <v>3721610</v>
      </c>
      <c r="G1930" s="5" t="s">
        <v>17</v>
      </c>
      <c r="H1930" s="5" t="s">
        <v>17</v>
      </c>
      <c r="I1930" s="5" t="s">
        <v>17</v>
      </c>
      <c r="J1930" s="5" t="s">
        <v>17</v>
      </c>
      <c r="K1930" s="5" t="s">
        <v>17</v>
      </c>
      <c r="L1930" s="5" t="s">
        <v>17</v>
      </c>
      <c r="M1930" s="5" t="s">
        <v>17</v>
      </c>
      <c r="N1930" s="5" t="s">
        <v>17</v>
      </c>
    </row>
    <row r="1931" spans="2:14" x14ac:dyDescent="0.3">
      <c r="B1931" s="4" t="s">
        <v>13</v>
      </c>
      <c r="C1931" s="4" t="s">
        <v>136</v>
      </c>
      <c r="D1931" s="4" t="s">
        <v>6740</v>
      </c>
      <c r="E1931" s="1" t="s">
        <v>6741</v>
      </c>
      <c r="F1931" s="1">
        <v>14920</v>
      </c>
      <c r="G1931" s="5" t="s">
        <v>17</v>
      </c>
      <c r="H1931" s="5" t="s">
        <v>17</v>
      </c>
      <c r="I1931" s="5" t="s">
        <v>17</v>
      </c>
      <c r="J1931" s="5" t="s">
        <v>17</v>
      </c>
      <c r="K1931" s="5" t="s">
        <v>17</v>
      </c>
      <c r="L1931" s="5" t="s">
        <v>17</v>
      </c>
      <c r="M1931" s="5" t="s">
        <v>17</v>
      </c>
      <c r="N1931" s="5" t="s">
        <v>17</v>
      </c>
    </row>
    <row r="1932" spans="2:14" x14ac:dyDescent="0.3">
      <c r="B1932" s="4" t="s">
        <v>13</v>
      </c>
      <c r="C1932" s="4" t="s">
        <v>18</v>
      </c>
      <c r="D1932" s="4" t="s">
        <v>6745</v>
      </c>
      <c r="E1932" s="1" t="s">
        <v>6746</v>
      </c>
      <c r="F1932" s="1">
        <v>5747770</v>
      </c>
      <c r="G1932" s="5" t="s">
        <v>17</v>
      </c>
      <c r="H1932" s="5" t="s">
        <v>17</v>
      </c>
      <c r="I1932" s="5" t="s">
        <v>17</v>
      </c>
      <c r="J1932" s="5" t="s">
        <v>17</v>
      </c>
      <c r="K1932" s="5" t="s">
        <v>17</v>
      </c>
      <c r="L1932" s="5" t="s">
        <v>17</v>
      </c>
      <c r="M1932" s="5" t="s">
        <v>17</v>
      </c>
      <c r="N1932" s="5" t="s">
        <v>17</v>
      </c>
    </row>
    <row r="1933" spans="2:14" x14ac:dyDescent="0.3">
      <c r="B1933" s="4" t="s">
        <v>13</v>
      </c>
      <c r="C1933" s="4" t="s">
        <v>82</v>
      </c>
      <c r="D1933" s="4" t="s">
        <v>6747</v>
      </c>
      <c r="E1933" s="1" t="s">
        <v>6748</v>
      </c>
      <c r="F1933" s="1">
        <v>524653</v>
      </c>
      <c r="G1933" s="5" t="s">
        <v>17</v>
      </c>
      <c r="H1933" s="5" t="s">
        <v>17</v>
      </c>
      <c r="I1933" s="5" t="s">
        <v>17</v>
      </c>
      <c r="J1933" s="5" t="s">
        <v>17</v>
      </c>
      <c r="K1933" s="5" t="s">
        <v>17</v>
      </c>
      <c r="L1933" s="5" t="s">
        <v>17</v>
      </c>
      <c r="M1933" s="5" t="s">
        <v>17</v>
      </c>
      <c r="N1933" s="5" t="s">
        <v>17</v>
      </c>
    </row>
    <row r="1934" spans="2:14" x14ac:dyDescent="0.3">
      <c r="B1934" s="4" t="s">
        <v>13</v>
      </c>
      <c r="C1934" s="4" t="s">
        <v>32</v>
      </c>
      <c r="D1934" s="4" t="s">
        <v>6753</v>
      </c>
      <c r="E1934" s="1" t="s">
        <v>6754</v>
      </c>
      <c r="F1934" s="1">
        <v>1138650</v>
      </c>
      <c r="G1934" s="5" t="s">
        <v>17</v>
      </c>
      <c r="H1934" s="5" t="s">
        <v>17</v>
      </c>
      <c r="I1934" s="5" t="s">
        <v>17</v>
      </c>
      <c r="J1934" s="5" t="s">
        <v>17</v>
      </c>
      <c r="K1934" s="5" t="s">
        <v>17</v>
      </c>
      <c r="L1934" s="5" t="s">
        <v>17</v>
      </c>
      <c r="M1934" s="5" t="s">
        <v>17</v>
      </c>
      <c r="N1934" s="5" t="s">
        <v>17</v>
      </c>
    </row>
    <row r="1935" spans="2:14" x14ac:dyDescent="0.3">
      <c r="B1935" s="4" t="s">
        <v>13</v>
      </c>
      <c r="C1935" s="4" t="s">
        <v>18</v>
      </c>
      <c r="D1935" s="4" t="s">
        <v>6757</v>
      </c>
      <c r="E1935" s="1" t="s">
        <v>6758</v>
      </c>
      <c r="F1935" s="1">
        <v>66610</v>
      </c>
      <c r="G1935" s="5" t="s">
        <v>17</v>
      </c>
      <c r="H1935" s="5" t="s">
        <v>17</v>
      </c>
      <c r="I1935" s="5" t="s">
        <v>17</v>
      </c>
      <c r="J1935" s="5" t="s">
        <v>17</v>
      </c>
      <c r="K1935" s="5" t="s">
        <v>17</v>
      </c>
      <c r="L1935" s="5" t="s">
        <v>17</v>
      </c>
      <c r="M1935" s="5" t="s">
        <v>17</v>
      </c>
      <c r="N1935" s="5" t="s">
        <v>17</v>
      </c>
    </row>
    <row r="1936" spans="2:14" x14ac:dyDescent="0.3">
      <c r="B1936" s="4" t="s">
        <v>13</v>
      </c>
      <c r="C1936" s="4" t="s">
        <v>32</v>
      </c>
      <c r="D1936" s="4" t="s">
        <v>6761</v>
      </c>
      <c r="E1936" s="1" t="s">
        <v>6762</v>
      </c>
      <c r="F1936" s="1">
        <v>2673770</v>
      </c>
      <c r="G1936" s="5" t="s">
        <v>17</v>
      </c>
      <c r="H1936" s="5" t="s">
        <v>17</v>
      </c>
      <c r="I1936" s="5" t="s">
        <v>17</v>
      </c>
      <c r="J1936" s="5" t="s">
        <v>17</v>
      </c>
      <c r="K1936" s="5" t="s">
        <v>17</v>
      </c>
      <c r="L1936" s="5" t="s">
        <v>17</v>
      </c>
      <c r="M1936" s="5" t="s">
        <v>17</v>
      </c>
      <c r="N1936" s="5" t="s">
        <v>17</v>
      </c>
    </row>
    <row r="1937" spans="2:14" x14ac:dyDescent="0.3">
      <c r="B1937" s="4" t="s">
        <v>13</v>
      </c>
      <c r="C1937" s="4" t="s">
        <v>926</v>
      </c>
      <c r="D1937" s="4" t="s">
        <v>6763</v>
      </c>
      <c r="E1937" s="1" t="s">
        <v>6764</v>
      </c>
      <c r="F1937" s="1">
        <v>141910</v>
      </c>
      <c r="G1937" s="5" t="s">
        <v>17</v>
      </c>
      <c r="H1937" s="5" t="s">
        <v>17</v>
      </c>
      <c r="I1937" s="5" t="s">
        <v>17</v>
      </c>
      <c r="J1937" s="5" t="s">
        <v>17</v>
      </c>
      <c r="K1937" s="5" t="s">
        <v>17</v>
      </c>
      <c r="L1937" s="5" t="s">
        <v>17</v>
      </c>
      <c r="M1937" s="5" t="s">
        <v>17</v>
      </c>
      <c r="N1937" s="5" t="s">
        <v>17</v>
      </c>
    </row>
    <row r="1938" spans="2:14" x14ac:dyDescent="0.3">
      <c r="B1938" s="4" t="s">
        <v>13</v>
      </c>
      <c r="C1938" s="4" t="s">
        <v>791</v>
      </c>
      <c r="D1938" s="4" t="s">
        <v>6765</v>
      </c>
      <c r="E1938" s="1" t="s">
        <v>6766</v>
      </c>
      <c r="F1938" s="1">
        <v>158690</v>
      </c>
      <c r="G1938" s="5" t="s">
        <v>17</v>
      </c>
      <c r="H1938" s="5" t="s">
        <v>17</v>
      </c>
      <c r="I1938" s="5" t="s">
        <v>17</v>
      </c>
      <c r="J1938" s="5" t="s">
        <v>17</v>
      </c>
      <c r="K1938" s="5" t="s">
        <v>17</v>
      </c>
      <c r="L1938" s="5" t="s">
        <v>17</v>
      </c>
      <c r="M1938" s="5" t="s">
        <v>17</v>
      </c>
      <c r="N1938" s="5" t="s">
        <v>17</v>
      </c>
    </row>
    <row r="1939" spans="2:14" x14ac:dyDescent="0.3">
      <c r="B1939" s="4" t="s">
        <v>13</v>
      </c>
      <c r="C1939" s="4" t="s">
        <v>421</v>
      </c>
      <c r="D1939" s="4" t="s">
        <v>6771</v>
      </c>
      <c r="E1939" s="1" t="s">
        <v>6772</v>
      </c>
      <c r="F1939" s="1">
        <v>68081240</v>
      </c>
      <c r="G1939" s="5" t="s">
        <v>17</v>
      </c>
      <c r="H1939" s="5" t="s">
        <v>17</v>
      </c>
      <c r="I1939" s="5" t="s">
        <v>17</v>
      </c>
      <c r="J1939" s="5" t="s">
        <v>17</v>
      </c>
      <c r="K1939" s="5" t="s">
        <v>17</v>
      </c>
      <c r="L1939" s="5" t="s">
        <v>17</v>
      </c>
      <c r="M1939" s="5" t="s">
        <v>17</v>
      </c>
      <c r="N1939" s="5" t="s">
        <v>17</v>
      </c>
    </row>
    <row r="1940" spans="2:14" x14ac:dyDescent="0.3">
      <c r="B1940" s="4" t="s">
        <v>13</v>
      </c>
      <c r="C1940" s="4" t="s">
        <v>32</v>
      </c>
      <c r="D1940" s="4" t="s">
        <v>6780</v>
      </c>
      <c r="E1940" s="1" t="s">
        <v>6781</v>
      </c>
      <c r="F1940" s="1">
        <v>3764780</v>
      </c>
      <c r="G1940" s="5" t="s">
        <v>17</v>
      </c>
      <c r="H1940" s="5" t="s">
        <v>17</v>
      </c>
      <c r="I1940" s="5" t="s">
        <v>17</v>
      </c>
      <c r="J1940" s="5" t="s">
        <v>17</v>
      </c>
      <c r="K1940" s="5" t="s">
        <v>17</v>
      </c>
      <c r="L1940" s="5" t="s">
        <v>17</v>
      </c>
      <c r="M1940" s="5" t="s">
        <v>17</v>
      </c>
      <c r="N1940" s="5" t="s">
        <v>17</v>
      </c>
    </row>
    <row r="1941" spans="2:14" x14ac:dyDescent="0.3">
      <c r="B1941" s="4" t="s">
        <v>13</v>
      </c>
      <c r="C1941" s="4" t="s">
        <v>18</v>
      </c>
      <c r="D1941" s="4" t="s">
        <v>6782</v>
      </c>
      <c r="E1941" s="1" t="s">
        <v>6783</v>
      </c>
      <c r="F1941" s="1">
        <v>1223720</v>
      </c>
      <c r="G1941" s="5" t="s">
        <v>17</v>
      </c>
      <c r="H1941" s="5" t="s">
        <v>17</v>
      </c>
      <c r="I1941" s="5" t="s">
        <v>17</v>
      </c>
      <c r="J1941" s="5" t="s">
        <v>17</v>
      </c>
      <c r="K1941" s="5" t="s">
        <v>17</v>
      </c>
      <c r="L1941" s="5" t="s">
        <v>17</v>
      </c>
      <c r="M1941" s="5" t="s">
        <v>17</v>
      </c>
      <c r="N1941" s="5" t="s">
        <v>17</v>
      </c>
    </row>
    <row r="1942" spans="2:14" x14ac:dyDescent="0.3">
      <c r="B1942" s="4" t="s">
        <v>13</v>
      </c>
      <c r="C1942" s="4" t="s">
        <v>14</v>
      </c>
      <c r="D1942" s="4" t="s">
        <v>6784</v>
      </c>
      <c r="E1942" s="1" t="s">
        <v>6785</v>
      </c>
      <c r="F1942" s="1">
        <v>2970</v>
      </c>
      <c r="G1942" s="5" t="s">
        <v>17</v>
      </c>
      <c r="H1942" s="5" t="s">
        <v>17</v>
      </c>
      <c r="I1942" s="5" t="s">
        <v>17</v>
      </c>
      <c r="J1942" s="5" t="s">
        <v>17</v>
      </c>
      <c r="K1942" s="5" t="s">
        <v>17</v>
      </c>
      <c r="L1942" s="5" t="s">
        <v>17</v>
      </c>
      <c r="M1942" s="5" t="s">
        <v>17</v>
      </c>
      <c r="N1942" s="5" t="s">
        <v>17</v>
      </c>
    </row>
    <row r="1943" spans="2:14" x14ac:dyDescent="0.3">
      <c r="B1943" s="4" t="s">
        <v>13</v>
      </c>
      <c r="C1943" s="4" t="s">
        <v>18</v>
      </c>
      <c r="D1943" s="4" t="s">
        <v>6786</v>
      </c>
      <c r="E1943" s="1" t="s">
        <v>6787</v>
      </c>
      <c r="F1943" s="1">
        <v>260020</v>
      </c>
      <c r="G1943" s="5" t="s">
        <v>17</v>
      </c>
      <c r="H1943" s="5" t="s">
        <v>17</v>
      </c>
      <c r="I1943" s="5" t="s">
        <v>17</v>
      </c>
      <c r="J1943" s="5" t="s">
        <v>17</v>
      </c>
      <c r="K1943" s="5" t="s">
        <v>17</v>
      </c>
      <c r="L1943" s="5" t="s">
        <v>17</v>
      </c>
      <c r="M1943" s="5" t="s">
        <v>17</v>
      </c>
      <c r="N1943" s="5" t="s">
        <v>17</v>
      </c>
    </row>
    <row r="1944" spans="2:14" x14ac:dyDescent="0.3">
      <c r="B1944" s="4" t="s">
        <v>13</v>
      </c>
      <c r="C1944" s="4" t="s">
        <v>32</v>
      </c>
      <c r="D1944" s="4" t="s">
        <v>6788</v>
      </c>
      <c r="E1944" s="1" t="s">
        <v>6789</v>
      </c>
      <c r="F1944" s="1">
        <v>354596</v>
      </c>
      <c r="G1944" s="5" t="s">
        <v>17</v>
      </c>
      <c r="H1944" s="5" t="s">
        <v>17</v>
      </c>
      <c r="I1944" s="5" t="s">
        <v>17</v>
      </c>
      <c r="J1944" s="5" t="s">
        <v>17</v>
      </c>
      <c r="K1944" s="5" t="s">
        <v>17</v>
      </c>
      <c r="L1944" s="5" t="s">
        <v>17</v>
      </c>
      <c r="M1944" s="5" t="s">
        <v>17</v>
      </c>
      <c r="N1944" s="5" t="s">
        <v>17</v>
      </c>
    </row>
    <row r="1945" spans="2:14" x14ac:dyDescent="0.3">
      <c r="B1945" s="4" t="s">
        <v>13</v>
      </c>
      <c r="C1945" s="4" t="s">
        <v>32</v>
      </c>
      <c r="D1945" s="4" t="s">
        <v>6790</v>
      </c>
      <c r="E1945" s="1" t="s">
        <v>6791</v>
      </c>
      <c r="F1945" s="1">
        <v>49560</v>
      </c>
      <c r="G1945" s="5" t="s">
        <v>17</v>
      </c>
      <c r="H1945" s="5" t="s">
        <v>17</v>
      </c>
      <c r="I1945" s="5" t="s">
        <v>17</v>
      </c>
      <c r="J1945" s="5" t="s">
        <v>17</v>
      </c>
      <c r="K1945" s="5" t="s">
        <v>17</v>
      </c>
      <c r="L1945" s="5" t="s">
        <v>17</v>
      </c>
      <c r="M1945" s="5" t="s">
        <v>17</v>
      </c>
      <c r="N1945" s="5" t="s">
        <v>17</v>
      </c>
    </row>
    <row r="1946" spans="2:14" x14ac:dyDescent="0.3">
      <c r="B1946" s="4" t="s">
        <v>13</v>
      </c>
      <c r="C1946" s="4" t="s">
        <v>32</v>
      </c>
      <c r="D1946" s="4" t="s">
        <v>6792</v>
      </c>
      <c r="E1946" s="1" t="s">
        <v>6793</v>
      </c>
      <c r="F1946" s="1">
        <v>1504560</v>
      </c>
      <c r="G1946" s="5" t="s">
        <v>17</v>
      </c>
      <c r="H1946" s="5" t="s">
        <v>17</v>
      </c>
      <c r="I1946" s="5" t="s">
        <v>17</v>
      </c>
      <c r="J1946" s="5" t="s">
        <v>17</v>
      </c>
      <c r="K1946" s="5" t="s">
        <v>17</v>
      </c>
      <c r="L1946" s="5" t="s">
        <v>17</v>
      </c>
      <c r="M1946" s="5" t="s">
        <v>17</v>
      </c>
      <c r="N1946" s="5" t="s">
        <v>17</v>
      </c>
    </row>
    <row r="1947" spans="2:14" x14ac:dyDescent="0.3">
      <c r="B1947" s="4" t="s">
        <v>13</v>
      </c>
      <c r="C1947" s="4" t="s">
        <v>32</v>
      </c>
      <c r="D1947" s="4" t="s">
        <v>6794</v>
      </c>
      <c r="E1947" s="1" t="s">
        <v>6795</v>
      </c>
      <c r="F1947" s="1">
        <v>68920</v>
      </c>
      <c r="G1947" s="5" t="s">
        <v>17</v>
      </c>
      <c r="H1947" s="5" t="s">
        <v>17</v>
      </c>
      <c r="I1947" s="5" t="s">
        <v>17</v>
      </c>
      <c r="J1947" s="5" t="s">
        <v>17</v>
      </c>
      <c r="K1947" s="5" t="s">
        <v>17</v>
      </c>
      <c r="L1947" s="5" t="s">
        <v>17</v>
      </c>
      <c r="M1947" s="5" t="s">
        <v>17</v>
      </c>
      <c r="N1947" s="5" t="s">
        <v>17</v>
      </c>
    </row>
    <row r="1948" spans="2:14" x14ac:dyDescent="0.3">
      <c r="B1948" s="4" t="s">
        <v>13</v>
      </c>
      <c r="C1948" s="4" t="s">
        <v>202</v>
      </c>
      <c r="D1948" s="4" t="s">
        <v>6796</v>
      </c>
      <c r="E1948" s="1" t="s">
        <v>6797</v>
      </c>
      <c r="F1948" s="1">
        <v>5250</v>
      </c>
      <c r="G1948" s="5" t="s">
        <v>17</v>
      </c>
      <c r="H1948" s="5" t="s">
        <v>17</v>
      </c>
      <c r="I1948" s="5" t="s">
        <v>17</v>
      </c>
      <c r="J1948" s="5" t="s">
        <v>17</v>
      </c>
      <c r="K1948" s="5" t="s">
        <v>17</v>
      </c>
      <c r="L1948" s="5" t="s">
        <v>17</v>
      </c>
      <c r="M1948" s="5" t="s">
        <v>17</v>
      </c>
      <c r="N1948" s="5" t="s">
        <v>17</v>
      </c>
    </row>
    <row r="1949" spans="2:14" x14ac:dyDescent="0.3">
      <c r="B1949" s="4" t="s">
        <v>13</v>
      </c>
      <c r="C1949" s="4" t="s">
        <v>18</v>
      </c>
      <c r="D1949" s="4" t="s">
        <v>6798</v>
      </c>
      <c r="E1949" s="1" t="s">
        <v>6799</v>
      </c>
      <c r="F1949" s="1">
        <v>70750</v>
      </c>
      <c r="G1949" s="5" t="s">
        <v>17</v>
      </c>
      <c r="H1949" s="5" t="s">
        <v>17</v>
      </c>
      <c r="I1949" s="5" t="s">
        <v>17</v>
      </c>
      <c r="J1949" s="5" t="s">
        <v>17</v>
      </c>
      <c r="K1949" s="5" t="s">
        <v>17</v>
      </c>
      <c r="L1949" s="5" t="s">
        <v>17</v>
      </c>
      <c r="M1949" s="5" t="s">
        <v>17</v>
      </c>
      <c r="N1949" s="5" t="s">
        <v>17</v>
      </c>
    </row>
    <row r="1950" spans="2:14" x14ac:dyDescent="0.3">
      <c r="B1950" s="4" t="s">
        <v>13</v>
      </c>
      <c r="C1950" s="4" t="s">
        <v>32</v>
      </c>
      <c r="D1950" s="4" t="s">
        <v>6802</v>
      </c>
      <c r="E1950" s="1" t="s">
        <v>6803</v>
      </c>
      <c r="F1950" s="1">
        <v>999350</v>
      </c>
      <c r="G1950" s="5" t="s">
        <v>17</v>
      </c>
      <c r="H1950" s="5" t="s">
        <v>17</v>
      </c>
      <c r="I1950" s="5" t="s">
        <v>17</v>
      </c>
      <c r="J1950" s="5" t="s">
        <v>17</v>
      </c>
      <c r="K1950" s="5" t="s">
        <v>17</v>
      </c>
      <c r="L1950" s="5" t="s">
        <v>17</v>
      </c>
      <c r="M1950" s="5" t="s">
        <v>17</v>
      </c>
      <c r="N1950" s="5" t="s">
        <v>17</v>
      </c>
    </row>
    <row r="1951" spans="2:14" x14ac:dyDescent="0.3">
      <c r="B1951" s="4" t="s">
        <v>13</v>
      </c>
      <c r="C1951" s="4" t="s">
        <v>32</v>
      </c>
      <c r="D1951" s="4" t="s">
        <v>6804</v>
      </c>
      <c r="E1951" s="1" t="s">
        <v>6805</v>
      </c>
      <c r="F1951" s="1">
        <v>1217400</v>
      </c>
      <c r="G1951" s="5" t="s">
        <v>17</v>
      </c>
      <c r="H1951" s="5" t="s">
        <v>17</v>
      </c>
      <c r="I1951" s="5" t="s">
        <v>17</v>
      </c>
      <c r="J1951" s="5" t="s">
        <v>17</v>
      </c>
      <c r="K1951" s="5" t="s">
        <v>17</v>
      </c>
      <c r="L1951" s="5" t="s">
        <v>17</v>
      </c>
      <c r="M1951" s="5" t="s">
        <v>17</v>
      </c>
      <c r="N1951" s="5" t="s">
        <v>17</v>
      </c>
    </row>
    <row r="1952" spans="2:14" x14ac:dyDescent="0.3">
      <c r="B1952" s="4" t="s">
        <v>13</v>
      </c>
      <c r="C1952" s="4" t="s">
        <v>18</v>
      </c>
      <c r="D1952" s="4" t="s">
        <v>6808</v>
      </c>
      <c r="E1952" s="1" t="s">
        <v>6809</v>
      </c>
      <c r="F1952" s="1">
        <v>1005470</v>
      </c>
      <c r="G1952" s="5" t="s">
        <v>17</v>
      </c>
      <c r="H1952" s="5" t="s">
        <v>17</v>
      </c>
      <c r="I1952" s="5" t="s">
        <v>17</v>
      </c>
      <c r="J1952" s="5" t="s">
        <v>17</v>
      </c>
      <c r="K1952" s="5" t="s">
        <v>17</v>
      </c>
      <c r="L1952" s="5" t="s">
        <v>17</v>
      </c>
      <c r="M1952" s="5" t="s">
        <v>17</v>
      </c>
      <c r="N1952" s="5" t="s">
        <v>17</v>
      </c>
    </row>
    <row r="1953" spans="2:14" x14ac:dyDescent="0.3">
      <c r="B1953" s="4" t="s">
        <v>13</v>
      </c>
      <c r="C1953" s="4" t="s">
        <v>18</v>
      </c>
      <c r="D1953" s="4" t="s">
        <v>6812</v>
      </c>
      <c r="E1953" s="1" t="s">
        <v>6813</v>
      </c>
      <c r="F1953" s="1">
        <v>1720500</v>
      </c>
      <c r="G1953" s="5" t="s">
        <v>17</v>
      </c>
      <c r="H1953" s="5" t="s">
        <v>17</v>
      </c>
      <c r="I1953" s="5" t="s">
        <v>17</v>
      </c>
      <c r="J1953" s="5" t="s">
        <v>17</v>
      </c>
      <c r="K1953" s="5" t="s">
        <v>17</v>
      </c>
      <c r="L1953" s="5" t="s">
        <v>17</v>
      </c>
      <c r="M1953" s="5" t="s">
        <v>17</v>
      </c>
      <c r="N1953" s="5" t="s">
        <v>17</v>
      </c>
    </row>
    <row r="1954" spans="2:14" x14ac:dyDescent="0.3">
      <c r="B1954" s="4" t="s">
        <v>13</v>
      </c>
      <c r="C1954" s="4" t="s">
        <v>1353</v>
      </c>
      <c r="D1954" s="4" t="s">
        <v>6816</v>
      </c>
      <c r="E1954" s="1" t="s">
        <v>6817</v>
      </c>
      <c r="F1954" s="1">
        <v>12564990</v>
      </c>
      <c r="G1954" s="5" t="s">
        <v>17</v>
      </c>
      <c r="H1954" s="5" t="s">
        <v>17</v>
      </c>
      <c r="I1954" s="5" t="s">
        <v>17</v>
      </c>
      <c r="J1954" s="5" t="s">
        <v>17</v>
      </c>
      <c r="K1954" s="5" t="s">
        <v>17</v>
      </c>
      <c r="L1954" s="5" t="s">
        <v>17</v>
      </c>
      <c r="M1954" s="5" t="s">
        <v>17</v>
      </c>
      <c r="N1954" s="5" t="s">
        <v>17</v>
      </c>
    </row>
    <row r="1955" spans="2:14" x14ac:dyDescent="0.3">
      <c r="B1955" s="4" t="s">
        <v>13</v>
      </c>
      <c r="C1955" s="4" t="s">
        <v>32</v>
      </c>
      <c r="D1955" s="4" t="s">
        <v>6822</v>
      </c>
      <c r="E1955" s="1" t="s">
        <v>6823</v>
      </c>
      <c r="F1955" s="1">
        <v>975750</v>
      </c>
      <c r="G1955" s="5" t="s">
        <v>17</v>
      </c>
      <c r="H1955" s="5" t="s">
        <v>17</v>
      </c>
      <c r="I1955" s="5" t="s">
        <v>17</v>
      </c>
      <c r="J1955" s="5" t="s">
        <v>17</v>
      </c>
      <c r="K1955" s="5" t="s">
        <v>17</v>
      </c>
      <c r="L1955" s="5" t="s">
        <v>17</v>
      </c>
      <c r="M1955" s="5" t="s">
        <v>17</v>
      </c>
      <c r="N1955" s="5" t="s">
        <v>17</v>
      </c>
    </row>
    <row r="1956" spans="2:14" x14ac:dyDescent="0.3">
      <c r="B1956" s="4" t="s">
        <v>13</v>
      </c>
      <c r="C1956" s="4" t="s">
        <v>32</v>
      </c>
      <c r="D1956" s="4" t="s">
        <v>6824</v>
      </c>
      <c r="E1956" s="1" t="s">
        <v>6825</v>
      </c>
      <c r="F1956" s="1">
        <v>1730970</v>
      </c>
      <c r="G1956" s="5" t="s">
        <v>17</v>
      </c>
      <c r="H1956" s="5" t="s">
        <v>17</v>
      </c>
      <c r="I1956" s="5" t="s">
        <v>17</v>
      </c>
      <c r="J1956" s="5" t="s">
        <v>17</v>
      </c>
      <c r="K1956" s="5" t="s">
        <v>17</v>
      </c>
      <c r="L1956" s="5" t="s">
        <v>17</v>
      </c>
      <c r="M1956" s="5" t="s">
        <v>17</v>
      </c>
      <c r="N1956" s="5" t="s">
        <v>17</v>
      </c>
    </row>
    <row r="1957" spans="2:14" x14ac:dyDescent="0.3">
      <c r="B1957" s="4" t="s">
        <v>13</v>
      </c>
      <c r="C1957" s="4" t="s">
        <v>32</v>
      </c>
      <c r="D1957" s="4" t="s">
        <v>6829</v>
      </c>
      <c r="E1957" s="1" t="s">
        <v>6830</v>
      </c>
      <c r="F1957" s="1">
        <v>1135880</v>
      </c>
      <c r="G1957" s="5" t="s">
        <v>17</v>
      </c>
      <c r="H1957" s="5" t="s">
        <v>17</v>
      </c>
      <c r="I1957" s="5" t="s">
        <v>17</v>
      </c>
      <c r="J1957" s="5" t="s">
        <v>17</v>
      </c>
      <c r="K1957" s="5" t="s">
        <v>17</v>
      </c>
      <c r="L1957" s="5" t="s">
        <v>17</v>
      </c>
      <c r="M1957" s="5" t="s">
        <v>17</v>
      </c>
      <c r="N1957" s="5" t="s">
        <v>17</v>
      </c>
    </row>
    <row r="1958" spans="2:14" x14ac:dyDescent="0.3">
      <c r="B1958" s="4" t="s">
        <v>13</v>
      </c>
      <c r="C1958" s="4" t="s">
        <v>18</v>
      </c>
      <c r="D1958" s="4" t="s">
        <v>6831</v>
      </c>
      <c r="E1958" s="1" t="s">
        <v>6832</v>
      </c>
      <c r="F1958" s="1">
        <v>2276190</v>
      </c>
      <c r="G1958" s="5" t="s">
        <v>17</v>
      </c>
      <c r="H1958" s="5" t="s">
        <v>17</v>
      </c>
      <c r="I1958" s="5" t="s">
        <v>17</v>
      </c>
      <c r="J1958" s="5" t="s">
        <v>17</v>
      </c>
      <c r="K1958" s="5" t="s">
        <v>17</v>
      </c>
      <c r="L1958" s="5" t="s">
        <v>17</v>
      </c>
      <c r="M1958" s="5" t="s">
        <v>17</v>
      </c>
      <c r="N1958" s="5" t="s">
        <v>17</v>
      </c>
    </row>
    <row r="1959" spans="2:14" x14ac:dyDescent="0.3">
      <c r="B1959" s="4" t="s">
        <v>13</v>
      </c>
      <c r="C1959" s="4" t="s">
        <v>1824</v>
      </c>
      <c r="D1959" s="4" t="s">
        <v>6843</v>
      </c>
      <c r="E1959" s="1" t="s">
        <v>6844</v>
      </c>
      <c r="F1959" s="1">
        <v>8430</v>
      </c>
      <c r="G1959" s="5" t="s">
        <v>17</v>
      </c>
      <c r="H1959" s="5" t="s">
        <v>17</v>
      </c>
      <c r="I1959" s="5" t="s">
        <v>17</v>
      </c>
      <c r="J1959" s="5" t="s">
        <v>17</v>
      </c>
      <c r="K1959" s="5" t="s">
        <v>17</v>
      </c>
      <c r="L1959" s="5" t="s">
        <v>17</v>
      </c>
      <c r="M1959" s="5" t="s">
        <v>17</v>
      </c>
      <c r="N1959" s="5" t="s">
        <v>17</v>
      </c>
    </row>
    <row r="1960" spans="2:14" x14ac:dyDescent="0.3">
      <c r="B1960" s="4" t="s">
        <v>13</v>
      </c>
      <c r="C1960" s="4" t="s">
        <v>32</v>
      </c>
      <c r="D1960" s="4" t="s">
        <v>6847</v>
      </c>
      <c r="E1960" s="1" t="s">
        <v>6848</v>
      </c>
      <c r="F1960" s="1">
        <v>9065173</v>
      </c>
      <c r="G1960" s="5" t="s">
        <v>17</v>
      </c>
      <c r="H1960" s="5" t="s">
        <v>17</v>
      </c>
      <c r="I1960" s="5" t="s">
        <v>17</v>
      </c>
      <c r="J1960" s="5" t="s">
        <v>17</v>
      </c>
      <c r="K1960" s="5" t="s">
        <v>17</v>
      </c>
      <c r="L1960" s="5" t="s">
        <v>17</v>
      </c>
      <c r="M1960" s="5" t="s">
        <v>17</v>
      </c>
      <c r="N1960" s="5" t="s">
        <v>17</v>
      </c>
    </row>
    <row r="1961" spans="2:14" x14ac:dyDescent="0.3">
      <c r="B1961" s="4" t="s">
        <v>13</v>
      </c>
      <c r="C1961" s="4" t="s">
        <v>202</v>
      </c>
      <c r="D1961" s="4" t="s">
        <v>6853</v>
      </c>
      <c r="E1961" s="1" t="s">
        <v>6854</v>
      </c>
      <c r="F1961" s="1">
        <v>17780</v>
      </c>
      <c r="G1961" s="5" t="s">
        <v>17</v>
      </c>
      <c r="H1961" s="5" t="s">
        <v>17</v>
      </c>
      <c r="I1961" s="5" t="s">
        <v>17</v>
      </c>
      <c r="J1961" s="5" t="s">
        <v>17</v>
      </c>
      <c r="K1961" s="5" t="s">
        <v>17</v>
      </c>
      <c r="L1961" s="5" t="s">
        <v>17</v>
      </c>
      <c r="M1961" s="5" t="s">
        <v>17</v>
      </c>
      <c r="N1961" s="5" t="s">
        <v>17</v>
      </c>
    </row>
    <row r="1962" spans="2:14" x14ac:dyDescent="0.3">
      <c r="B1962" s="4" t="s">
        <v>13</v>
      </c>
      <c r="C1962" s="4" t="s">
        <v>18</v>
      </c>
      <c r="D1962" s="4" t="s">
        <v>6855</v>
      </c>
      <c r="E1962" s="1" t="s">
        <v>6856</v>
      </c>
      <c r="F1962" s="1">
        <v>404560</v>
      </c>
      <c r="G1962" s="5" t="s">
        <v>17</v>
      </c>
      <c r="H1962" s="5" t="s">
        <v>17</v>
      </c>
      <c r="I1962" s="5" t="s">
        <v>17</v>
      </c>
      <c r="J1962" s="5" t="s">
        <v>17</v>
      </c>
      <c r="K1962" s="5" t="s">
        <v>17</v>
      </c>
      <c r="L1962" s="5" t="s">
        <v>17</v>
      </c>
      <c r="M1962" s="5" t="s">
        <v>17</v>
      </c>
      <c r="N1962" s="5" t="s">
        <v>17</v>
      </c>
    </row>
    <row r="1963" spans="2:14" x14ac:dyDescent="0.3">
      <c r="B1963" s="4" t="s">
        <v>13</v>
      </c>
      <c r="C1963" s="4" t="s">
        <v>32</v>
      </c>
      <c r="D1963" s="4" t="s">
        <v>6863</v>
      </c>
      <c r="E1963" s="1" t="s">
        <v>6864</v>
      </c>
      <c r="F1963" s="1">
        <v>540560</v>
      </c>
      <c r="G1963" s="5" t="s">
        <v>17</v>
      </c>
      <c r="H1963" s="5" t="s">
        <v>17</v>
      </c>
      <c r="I1963" s="5" t="s">
        <v>17</v>
      </c>
      <c r="J1963" s="5" t="s">
        <v>17</v>
      </c>
      <c r="K1963" s="5" t="s">
        <v>17</v>
      </c>
      <c r="L1963" s="5" t="s">
        <v>17</v>
      </c>
      <c r="M1963" s="5" t="s">
        <v>17</v>
      </c>
      <c r="N1963" s="5" t="s">
        <v>17</v>
      </c>
    </row>
    <row r="1964" spans="2:14" x14ac:dyDescent="0.3">
      <c r="B1964" s="4" t="s">
        <v>13</v>
      </c>
      <c r="C1964" s="4" t="s">
        <v>218</v>
      </c>
      <c r="D1964" s="4" t="s">
        <v>6865</v>
      </c>
      <c r="E1964" s="1" t="s">
        <v>6866</v>
      </c>
      <c r="F1964" s="1">
        <v>812290</v>
      </c>
      <c r="G1964" s="5" t="s">
        <v>17</v>
      </c>
      <c r="H1964" s="5" t="s">
        <v>17</v>
      </c>
      <c r="I1964" s="5" t="s">
        <v>17</v>
      </c>
      <c r="J1964" s="5" t="s">
        <v>17</v>
      </c>
      <c r="K1964" s="5" t="s">
        <v>17</v>
      </c>
      <c r="L1964" s="5" t="s">
        <v>17</v>
      </c>
      <c r="M1964" s="5" t="s">
        <v>17</v>
      </c>
      <c r="N1964" s="5" t="s">
        <v>17</v>
      </c>
    </row>
    <row r="1965" spans="2:14" x14ac:dyDescent="0.3">
      <c r="B1965" s="4" t="s">
        <v>13</v>
      </c>
      <c r="C1965" s="4" t="s">
        <v>32</v>
      </c>
      <c r="D1965" s="4" t="s">
        <v>6876</v>
      </c>
      <c r="E1965" s="1" t="s">
        <v>6877</v>
      </c>
      <c r="F1965" s="1">
        <v>62731886</v>
      </c>
      <c r="G1965" s="5" t="s">
        <v>17</v>
      </c>
      <c r="H1965" s="5" t="s">
        <v>17</v>
      </c>
      <c r="I1965" s="5" t="s">
        <v>17</v>
      </c>
      <c r="J1965" s="5" t="s">
        <v>17</v>
      </c>
      <c r="K1965" s="5" t="s">
        <v>17</v>
      </c>
      <c r="L1965" s="5" t="s">
        <v>17</v>
      </c>
      <c r="M1965" s="5" t="s">
        <v>17</v>
      </c>
      <c r="N1965" s="5" t="s">
        <v>17</v>
      </c>
    </row>
    <row r="1966" spans="2:14" x14ac:dyDescent="0.3">
      <c r="B1966" s="4" t="s">
        <v>13</v>
      </c>
      <c r="C1966" s="4" t="s">
        <v>18</v>
      </c>
      <c r="D1966" s="4" t="s">
        <v>6878</v>
      </c>
      <c r="E1966" s="1" t="s">
        <v>6879</v>
      </c>
      <c r="F1966" s="1">
        <v>3500060</v>
      </c>
      <c r="G1966" s="5" t="s">
        <v>17</v>
      </c>
      <c r="H1966" s="5" t="s">
        <v>17</v>
      </c>
      <c r="I1966" s="5" t="s">
        <v>17</v>
      </c>
      <c r="J1966" s="5" t="s">
        <v>17</v>
      </c>
      <c r="K1966" s="5" t="s">
        <v>17</v>
      </c>
      <c r="L1966" s="5" t="s">
        <v>17</v>
      </c>
      <c r="M1966" s="5" t="s">
        <v>17</v>
      </c>
      <c r="N1966" s="5" t="s">
        <v>17</v>
      </c>
    </row>
    <row r="1967" spans="2:14" x14ac:dyDescent="0.3">
      <c r="B1967" s="4" t="s">
        <v>13</v>
      </c>
      <c r="C1967" s="4" t="s">
        <v>18</v>
      </c>
      <c r="D1967" s="4" t="s">
        <v>6878</v>
      </c>
      <c r="E1967" s="1" t="s">
        <v>6880</v>
      </c>
      <c r="F1967" s="1">
        <v>71890</v>
      </c>
      <c r="G1967" s="5" t="s">
        <v>17</v>
      </c>
      <c r="H1967" s="5" t="s">
        <v>17</v>
      </c>
      <c r="I1967" s="5" t="s">
        <v>17</v>
      </c>
      <c r="J1967" s="5" t="s">
        <v>17</v>
      </c>
      <c r="K1967" s="5" t="s">
        <v>17</v>
      </c>
      <c r="L1967" s="5" t="s">
        <v>17</v>
      </c>
      <c r="M1967" s="5" t="s">
        <v>17</v>
      </c>
      <c r="N1967" s="5" t="s">
        <v>17</v>
      </c>
    </row>
    <row r="1968" spans="2:14" x14ac:dyDescent="0.3">
      <c r="B1968" s="4" t="s">
        <v>13</v>
      </c>
      <c r="C1968" s="4" t="s">
        <v>136</v>
      </c>
      <c r="D1968" s="4" t="s">
        <v>6884</v>
      </c>
      <c r="E1968" s="1" t="s">
        <v>6885</v>
      </c>
      <c r="F1968" s="1">
        <v>166410</v>
      </c>
      <c r="G1968" s="5" t="s">
        <v>17</v>
      </c>
      <c r="H1968" s="5" t="s">
        <v>17</v>
      </c>
      <c r="I1968" s="5" t="s">
        <v>17</v>
      </c>
      <c r="J1968" s="5" t="s">
        <v>17</v>
      </c>
      <c r="K1968" s="5" t="s">
        <v>17</v>
      </c>
      <c r="L1968" s="5" t="s">
        <v>17</v>
      </c>
      <c r="M1968" s="5" t="s">
        <v>17</v>
      </c>
      <c r="N1968" s="5" t="s">
        <v>17</v>
      </c>
    </row>
    <row r="1969" spans="2:14" x14ac:dyDescent="0.3">
      <c r="B1969" s="4" t="s">
        <v>13</v>
      </c>
      <c r="C1969" s="4" t="s">
        <v>18</v>
      </c>
      <c r="D1969" s="4" t="s">
        <v>6886</v>
      </c>
      <c r="E1969" s="1" t="s">
        <v>6887</v>
      </c>
      <c r="F1969" s="1">
        <v>15690</v>
      </c>
      <c r="G1969" s="5" t="s">
        <v>17</v>
      </c>
      <c r="H1969" s="5" t="s">
        <v>17</v>
      </c>
      <c r="I1969" s="5" t="s">
        <v>17</v>
      </c>
      <c r="J1969" s="5" t="s">
        <v>17</v>
      </c>
      <c r="K1969" s="5" t="s">
        <v>17</v>
      </c>
      <c r="L1969" s="5" t="s">
        <v>17</v>
      </c>
      <c r="M1969" s="5" t="s">
        <v>17</v>
      </c>
      <c r="N1969" s="5" t="s">
        <v>17</v>
      </c>
    </row>
    <row r="1970" spans="2:14" x14ac:dyDescent="0.3">
      <c r="B1970" s="4" t="s">
        <v>13</v>
      </c>
      <c r="C1970" s="4" t="s">
        <v>32</v>
      </c>
      <c r="D1970" s="4" t="s">
        <v>6892</v>
      </c>
      <c r="E1970" s="1" t="s">
        <v>6893</v>
      </c>
      <c r="F1970" s="1">
        <v>174490</v>
      </c>
      <c r="G1970" s="5" t="s">
        <v>17</v>
      </c>
      <c r="H1970" s="5" t="s">
        <v>17</v>
      </c>
      <c r="I1970" s="5" t="s">
        <v>17</v>
      </c>
      <c r="J1970" s="5" t="s">
        <v>17</v>
      </c>
      <c r="K1970" s="5" t="s">
        <v>17</v>
      </c>
      <c r="L1970" s="5" t="s">
        <v>17</v>
      </c>
      <c r="M1970" s="5" t="s">
        <v>17</v>
      </c>
      <c r="N1970" s="5" t="s">
        <v>17</v>
      </c>
    </row>
    <row r="1971" spans="2:14" x14ac:dyDescent="0.3">
      <c r="B1971" s="4" t="s">
        <v>13</v>
      </c>
      <c r="C1971" s="4" t="s">
        <v>32</v>
      </c>
      <c r="D1971" s="4" t="s">
        <v>6894</v>
      </c>
      <c r="E1971" s="1" t="s">
        <v>6895</v>
      </c>
      <c r="F1971" s="1">
        <v>5680620</v>
      </c>
      <c r="G1971" s="5" t="s">
        <v>17</v>
      </c>
      <c r="H1971" s="5" t="s">
        <v>17</v>
      </c>
      <c r="I1971" s="5" t="s">
        <v>17</v>
      </c>
      <c r="J1971" s="5" t="s">
        <v>17</v>
      </c>
      <c r="K1971" s="5" t="s">
        <v>17</v>
      </c>
      <c r="L1971" s="5" t="s">
        <v>17</v>
      </c>
      <c r="M1971" s="5" t="s">
        <v>17</v>
      </c>
      <c r="N1971" s="5" t="s">
        <v>17</v>
      </c>
    </row>
    <row r="1972" spans="2:14" x14ac:dyDescent="0.3">
      <c r="B1972" s="4" t="s">
        <v>13</v>
      </c>
      <c r="C1972" s="4" t="s">
        <v>18</v>
      </c>
      <c r="D1972" s="4" t="s">
        <v>6896</v>
      </c>
      <c r="E1972" s="1" t="s">
        <v>6897</v>
      </c>
      <c r="F1972" s="1">
        <v>453440</v>
      </c>
      <c r="G1972" s="5" t="s">
        <v>17</v>
      </c>
      <c r="H1972" s="5" t="s">
        <v>17</v>
      </c>
      <c r="I1972" s="5" t="s">
        <v>17</v>
      </c>
      <c r="J1972" s="5" t="s">
        <v>17</v>
      </c>
      <c r="K1972" s="5" t="s">
        <v>17</v>
      </c>
      <c r="L1972" s="5" t="s">
        <v>17</v>
      </c>
      <c r="M1972" s="5" t="s">
        <v>17</v>
      </c>
      <c r="N1972" s="5" t="s">
        <v>17</v>
      </c>
    </row>
    <row r="1973" spans="2:14" x14ac:dyDescent="0.3">
      <c r="B1973" s="4" t="s">
        <v>13</v>
      </c>
      <c r="C1973" s="4" t="s">
        <v>18</v>
      </c>
      <c r="D1973" s="4" t="s">
        <v>6898</v>
      </c>
      <c r="E1973" s="1" t="s">
        <v>6899</v>
      </c>
      <c r="F1973" s="1">
        <v>23550</v>
      </c>
      <c r="G1973" s="5" t="s">
        <v>17</v>
      </c>
      <c r="H1973" s="5" t="s">
        <v>17</v>
      </c>
      <c r="I1973" s="5" t="s">
        <v>17</v>
      </c>
      <c r="J1973" s="5" t="s">
        <v>17</v>
      </c>
      <c r="K1973" s="5" t="s">
        <v>17</v>
      </c>
      <c r="L1973" s="5" t="s">
        <v>17</v>
      </c>
      <c r="M1973" s="5" t="s">
        <v>17</v>
      </c>
      <c r="N1973" s="5" t="s">
        <v>17</v>
      </c>
    </row>
    <row r="1974" spans="2:14" x14ac:dyDescent="0.3">
      <c r="B1974" s="4" t="s">
        <v>13</v>
      </c>
      <c r="C1974" s="4" t="s">
        <v>202</v>
      </c>
      <c r="D1974" s="4" t="s">
        <v>6904</v>
      </c>
      <c r="E1974" s="1" t="s">
        <v>6905</v>
      </c>
      <c r="F1974" s="1">
        <v>280400</v>
      </c>
      <c r="G1974" s="5" t="s">
        <v>17</v>
      </c>
      <c r="H1974" s="5" t="s">
        <v>17</v>
      </c>
      <c r="I1974" s="5" t="s">
        <v>17</v>
      </c>
      <c r="J1974" s="5" t="s">
        <v>17</v>
      </c>
      <c r="K1974" s="5" t="s">
        <v>17</v>
      </c>
      <c r="L1974" s="5" t="s">
        <v>17</v>
      </c>
      <c r="M1974" s="5" t="s">
        <v>17</v>
      </c>
      <c r="N1974" s="5" t="s">
        <v>17</v>
      </c>
    </row>
    <row r="1975" spans="2:14" x14ac:dyDescent="0.3">
      <c r="B1975" s="4" t="s">
        <v>13</v>
      </c>
      <c r="C1975" s="4" t="s">
        <v>136</v>
      </c>
      <c r="D1975" s="4" t="s">
        <v>6908</v>
      </c>
      <c r="E1975" s="1" t="s">
        <v>6909</v>
      </c>
      <c r="F1975" s="1">
        <v>23360</v>
      </c>
      <c r="G1975" s="5" t="s">
        <v>17</v>
      </c>
      <c r="H1975" s="5" t="s">
        <v>17</v>
      </c>
      <c r="I1975" s="5" t="s">
        <v>17</v>
      </c>
      <c r="J1975" s="5" t="s">
        <v>17</v>
      </c>
      <c r="K1975" s="5" t="s">
        <v>17</v>
      </c>
      <c r="L1975" s="5" t="s">
        <v>17</v>
      </c>
      <c r="M1975" s="5" t="s">
        <v>17</v>
      </c>
      <c r="N1975" s="5" t="s">
        <v>17</v>
      </c>
    </row>
    <row r="1976" spans="2:14" x14ac:dyDescent="0.3">
      <c r="B1976" s="4" t="s">
        <v>13</v>
      </c>
      <c r="C1976" s="4" t="s">
        <v>18</v>
      </c>
      <c r="D1976" s="4" t="s">
        <v>6910</v>
      </c>
      <c r="E1976" s="1" t="s">
        <v>6911</v>
      </c>
      <c r="F1976" s="1">
        <v>420750</v>
      </c>
      <c r="G1976" s="5" t="s">
        <v>17</v>
      </c>
      <c r="H1976" s="5" t="s">
        <v>17</v>
      </c>
      <c r="I1976" s="5" t="s">
        <v>17</v>
      </c>
      <c r="J1976" s="5" t="s">
        <v>17</v>
      </c>
      <c r="K1976" s="5" t="s">
        <v>17</v>
      </c>
      <c r="L1976" s="5" t="s">
        <v>17</v>
      </c>
      <c r="M1976" s="5" t="s">
        <v>17</v>
      </c>
      <c r="N1976" s="5" t="s">
        <v>17</v>
      </c>
    </row>
    <row r="1977" spans="2:14" x14ac:dyDescent="0.3">
      <c r="B1977" s="4" t="s">
        <v>13</v>
      </c>
      <c r="C1977" s="4" t="s">
        <v>136</v>
      </c>
      <c r="D1977" s="4" t="s">
        <v>6912</v>
      </c>
      <c r="E1977" s="1" t="s">
        <v>6913</v>
      </c>
      <c r="F1977" s="1">
        <v>70</v>
      </c>
      <c r="G1977" s="5" t="s">
        <v>17</v>
      </c>
      <c r="H1977" s="5" t="s">
        <v>17</v>
      </c>
      <c r="I1977" s="5" t="s">
        <v>17</v>
      </c>
      <c r="J1977" s="5" t="s">
        <v>17</v>
      </c>
      <c r="K1977" s="5" t="s">
        <v>17</v>
      </c>
      <c r="L1977" s="5" t="s">
        <v>17</v>
      </c>
      <c r="M1977" s="5" t="s">
        <v>17</v>
      </c>
      <c r="N1977" s="5" t="s">
        <v>17</v>
      </c>
    </row>
    <row r="1978" spans="2:14" x14ac:dyDescent="0.3">
      <c r="B1978" s="4" t="s">
        <v>13</v>
      </c>
      <c r="C1978" s="4" t="s">
        <v>136</v>
      </c>
      <c r="D1978" s="4" t="s">
        <v>6914</v>
      </c>
      <c r="E1978" s="1" t="s">
        <v>6915</v>
      </c>
      <c r="F1978" s="1">
        <v>807190</v>
      </c>
      <c r="G1978" s="5" t="s">
        <v>17</v>
      </c>
      <c r="H1978" s="5" t="s">
        <v>17</v>
      </c>
      <c r="I1978" s="5" t="s">
        <v>17</v>
      </c>
      <c r="J1978" s="5" t="s">
        <v>17</v>
      </c>
      <c r="K1978" s="5" t="s">
        <v>17</v>
      </c>
      <c r="L1978" s="5" t="s">
        <v>17</v>
      </c>
      <c r="M1978" s="5" t="s">
        <v>17</v>
      </c>
      <c r="N1978" s="5" t="s">
        <v>17</v>
      </c>
    </row>
    <row r="1979" spans="2:14" x14ac:dyDescent="0.3">
      <c r="B1979" s="4" t="s">
        <v>13</v>
      </c>
      <c r="C1979" s="4" t="s">
        <v>215</v>
      </c>
      <c r="D1979" s="4" t="s">
        <v>6916</v>
      </c>
      <c r="E1979" s="1" t="s">
        <v>6917</v>
      </c>
      <c r="F1979" s="1">
        <v>904730</v>
      </c>
      <c r="G1979" s="5" t="s">
        <v>17</v>
      </c>
      <c r="H1979" s="5" t="s">
        <v>17</v>
      </c>
      <c r="I1979" s="5" t="s">
        <v>17</v>
      </c>
      <c r="J1979" s="5" t="s">
        <v>17</v>
      </c>
      <c r="K1979" s="5" t="s">
        <v>17</v>
      </c>
      <c r="L1979" s="5" t="s">
        <v>17</v>
      </c>
      <c r="M1979" s="5" t="s">
        <v>17</v>
      </c>
      <c r="N1979" s="5" t="s">
        <v>17</v>
      </c>
    </row>
    <row r="1980" spans="2:14" x14ac:dyDescent="0.3">
      <c r="B1980" s="4" t="s">
        <v>13</v>
      </c>
      <c r="C1980" s="4" t="s">
        <v>136</v>
      </c>
      <c r="D1980" s="4" t="s">
        <v>6918</v>
      </c>
      <c r="E1980" s="1" t="s">
        <v>6919</v>
      </c>
      <c r="F1980" s="1">
        <v>3130</v>
      </c>
      <c r="G1980" s="5" t="s">
        <v>17</v>
      </c>
      <c r="H1980" s="5" t="s">
        <v>17</v>
      </c>
      <c r="I1980" s="5" t="s">
        <v>17</v>
      </c>
      <c r="J1980" s="5" t="s">
        <v>17</v>
      </c>
      <c r="K1980" s="5" t="s">
        <v>17</v>
      </c>
      <c r="L1980" s="5" t="s">
        <v>17</v>
      </c>
      <c r="M1980" s="5" t="s">
        <v>17</v>
      </c>
      <c r="N1980" s="5" t="s">
        <v>17</v>
      </c>
    </row>
    <row r="1981" spans="2:14" x14ac:dyDescent="0.3">
      <c r="B1981" s="4" t="s">
        <v>13</v>
      </c>
      <c r="C1981" s="4" t="s">
        <v>682</v>
      </c>
      <c r="D1981" s="4" t="s">
        <v>6920</v>
      </c>
      <c r="E1981" s="1" t="s">
        <v>6921</v>
      </c>
      <c r="F1981" s="1">
        <v>34410</v>
      </c>
      <c r="G1981" s="5" t="s">
        <v>17</v>
      </c>
      <c r="H1981" s="5" t="s">
        <v>17</v>
      </c>
      <c r="I1981" s="5" t="s">
        <v>17</v>
      </c>
      <c r="J1981" s="5" t="s">
        <v>17</v>
      </c>
      <c r="K1981" s="5" t="s">
        <v>17</v>
      </c>
      <c r="L1981" s="5" t="s">
        <v>17</v>
      </c>
      <c r="M1981" s="5" t="s">
        <v>17</v>
      </c>
      <c r="N1981" s="5" t="s">
        <v>17</v>
      </c>
    </row>
    <row r="1982" spans="2:14" x14ac:dyDescent="0.3">
      <c r="B1982" s="4" t="s">
        <v>13</v>
      </c>
      <c r="C1982" s="4" t="s">
        <v>218</v>
      </c>
      <c r="D1982" s="4" t="s">
        <v>6922</v>
      </c>
      <c r="E1982" s="1" t="s">
        <v>6923</v>
      </c>
      <c r="F1982" s="1">
        <v>3150990</v>
      </c>
      <c r="G1982" s="5" t="s">
        <v>17</v>
      </c>
      <c r="H1982" s="5" t="s">
        <v>17</v>
      </c>
      <c r="I1982" s="5" t="s">
        <v>17</v>
      </c>
      <c r="J1982" s="5" t="s">
        <v>17</v>
      </c>
      <c r="K1982" s="5" t="s">
        <v>17</v>
      </c>
      <c r="L1982" s="5" t="s">
        <v>17</v>
      </c>
      <c r="M1982" s="5" t="s">
        <v>17</v>
      </c>
      <c r="N1982" s="5" t="s">
        <v>17</v>
      </c>
    </row>
    <row r="1983" spans="2:14" x14ac:dyDescent="0.3">
      <c r="B1983" s="4" t="s">
        <v>13</v>
      </c>
      <c r="C1983" s="4" t="s">
        <v>136</v>
      </c>
      <c r="D1983" s="4" t="s">
        <v>6924</v>
      </c>
      <c r="E1983" s="1" t="s">
        <v>6925</v>
      </c>
      <c r="F1983" s="1">
        <v>326900</v>
      </c>
      <c r="G1983" s="5" t="s">
        <v>17</v>
      </c>
      <c r="H1983" s="5" t="s">
        <v>17</v>
      </c>
      <c r="I1983" s="5" t="s">
        <v>17</v>
      </c>
      <c r="J1983" s="5" t="s">
        <v>17</v>
      </c>
      <c r="K1983" s="5" t="s">
        <v>17</v>
      </c>
      <c r="L1983" s="5" t="s">
        <v>17</v>
      </c>
      <c r="M1983" s="5" t="s">
        <v>17</v>
      </c>
      <c r="N1983" s="5" t="s">
        <v>17</v>
      </c>
    </row>
    <row r="1984" spans="2:14" x14ac:dyDescent="0.3">
      <c r="B1984" s="4" t="s">
        <v>13</v>
      </c>
      <c r="C1984" s="4" t="s">
        <v>136</v>
      </c>
      <c r="D1984" s="4" t="s">
        <v>6926</v>
      </c>
      <c r="E1984" s="1" t="s">
        <v>6927</v>
      </c>
      <c r="F1984" s="1">
        <v>130</v>
      </c>
      <c r="G1984" s="5" t="s">
        <v>17</v>
      </c>
      <c r="H1984" s="5" t="s">
        <v>17</v>
      </c>
      <c r="I1984" s="5" t="s">
        <v>17</v>
      </c>
      <c r="J1984" s="5" t="s">
        <v>17</v>
      </c>
      <c r="K1984" s="5" t="s">
        <v>17</v>
      </c>
      <c r="L1984" s="5" t="s">
        <v>17</v>
      </c>
      <c r="M1984" s="5" t="s">
        <v>17</v>
      </c>
      <c r="N1984" s="5" t="s">
        <v>17</v>
      </c>
    </row>
    <row r="1985" spans="2:14" x14ac:dyDescent="0.3">
      <c r="B1985" s="4" t="s">
        <v>13</v>
      </c>
      <c r="C1985" s="4" t="s">
        <v>136</v>
      </c>
      <c r="D1985" s="4" t="s">
        <v>6928</v>
      </c>
      <c r="E1985" s="1" t="s">
        <v>6929</v>
      </c>
      <c r="F1985" s="1">
        <v>42250</v>
      </c>
      <c r="G1985" s="5" t="s">
        <v>17</v>
      </c>
      <c r="H1985" s="5" t="s">
        <v>17</v>
      </c>
      <c r="I1985" s="5" t="s">
        <v>17</v>
      </c>
      <c r="J1985" s="5" t="s">
        <v>17</v>
      </c>
      <c r="K1985" s="5" t="s">
        <v>17</v>
      </c>
      <c r="L1985" s="5" t="s">
        <v>17</v>
      </c>
      <c r="M1985" s="5" t="s">
        <v>17</v>
      </c>
      <c r="N1985" s="5" t="s">
        <v>17</v>
      </c>
    </row>
    <row r="1986" spans="2:14" x14ac:dyDescent="0.3">
      <c r="B1986" s="4" t="s">
        <v>13</v>
      </c>
      <c r="C1986" s="4" t="s">
        <v>223</v>
      </c>
      <c r="D1986" s="4" t="s">
        <v>6930</v>
      </c>
      <c r="E1986" s="1" t="s">
        <v>6931</v>
      </c>
      <c r="F1986" s="1">
        <v>2889000</v>
      </c>
      <c r="G1986" s="5" t="s">
        <v>17</v>
      </c>
      <c r="H1986" s="5" t="s">
        <v>17</v>
      </c>
      <c r="I1986" s="5" t="s">
        <v>17</v>
      </c>
      <c r="J1986" s="5" t="s">
        <v>17</v>
      </c>
      <c r="K1986" s="5" t="s">
        <v>17</v>
      </c>
      <c r="L1986" s="5" t="s">
        <v>17</v>
      </c>
      <c r="M1986" s="5" t="s">
        <v>17</v>
      </c>
      <c r="N1986" s="5" t="s">
        <v>17</v>
      </c>
    </row>
    <row r="1987" spans="2:14" x14ac:dyDescent="0.3">
      <c r="B1987" s="4" t="s">
        <v>13</v>
      </c>
      <c r="C1987" s="4" t="s">
        <v>1353</v>
      </c>
      <c r="D1987" s="4" t="s">
        <v>6932</v>
      </c>
      <c r="E1987" s="1" t="s">
        <v>6933</v>
      </c>
      <c r="F1987" s="1">
        <v>16856130</v>
      </c>
      <c r="G1987" s="5" t="s">
        <v>17</v>
      </c>
      <c r="H1987" s="5" t="s">
        <v>17</v>
      </c>
      <c r="I1987" s="5" t="s">
        <v>17</v>
      </c>
      <c r="J1987" s="5" t="s">
        <v>17</v>
      </c>
      <c r="K1987" s="5" t="s">
        <v>17</v>
      </c>
      <c r="L1987" s="5" t="s">
        <v>17</v>
      </c>
      <c r="M1987" s="5" t="s">
        <v>17</v>
      </c>
      <c r="N1987" s="5" t="s">
        <v>17</v>
      </c>
    </row>
    <row r="1988" spans="2:14" x14ac:dyDescent="0.3">
      <c r="B1988" s="4" t="s">
        <v>13</v>
      </c>
      <c r="C1988" s="4" t="s">
        <v>18</v>
      </c>
      <c r="D1988" s="4" t="s">
        <v>6934</v>
      </c>
      <c r="E1988" s="1" t="s">
        <v>6935</v>
      </c>
      <c r="F1988" s="1">
        <v>1155060</v>
      </c>
      <c r="G1988" s="5" t="s">
        <v>17</v>
      </c>
      <c r="H1988" s="5" t="s">
        <v>17</v>
      </c>
      <c r="I1988" s="5" t="s">
        <v>17</v>
      </c>
      <c r="J1988" s="5" t="s">
        <v>17</v>
      </c>
      <c r="K1988" s="5" t="s">
        <v>17</v>
      </c>
      <c r="L1988" s="5" t="s">
        <v>17</v>
      </c>
      <c r="M1988" s="5" t="s">
        <v>17</v>
      </c>
      <c r="N1988" s="5" t="s">
        <v>17</v>
      </c>
    </row>
    <row r="1989" spans="2:14" x14ac:dyDescent="0.3">
      <c r="B1989" s="4" t="s">
        <v>13</v>
      </c>
      <c r="C1989" s="4" t="s">
        <v>32</v>
      </c>
      <c r="D1989" s="4" t="s">
        <v>6940</v>
      </c>
      <c r="E1989" s="1" t="s">
        <v>6941</v>
      </c>
      <c r="F1989" s="1">
        <v>74840</v>
      </c>
      <c r="G1989" s="5" t="s">
        <v>17</v>
      </c>
      <c r="H1989" s="5" t="s">
        <v>17</v>
      </c>
      <c r="I1989" s="5" t="s">
        <v>17</v>
      </c>
      <c r="J1989" s="5" t="s">
        <v>17</v>
      </c>
      <c r="K1989" s="5" t="s">
        <v>17</v>
      </c>
      <c r="L1989" s="5" t="s">
        <v>17</v>
      </c>
      <c r="M1989" s="5" t="s">
        <v>17</v>
      </c>
      <c r="N1989" s="5" t="s">
        <v>17</v>
      </c>
    </row>
    <row r="1990" spans="2:14" x14ac:dyDescent="0.3">
      <c r="B1990" s="4" t="s">
        <v>13</v>
      </c>
      <c r="C1990" s="4" t="s">
        <v>32</v>
      </c>
      <c r="D1990" s="4" t="s">
        <v>6946</v>
      </c>
      <c r="E1990" s="1" t="s">
        <v>6947</v>
      </c>
      <c r="F1990" s="1">
        <v>143960</v>
      </c>
      <c r="G1990" s="5" t="s">
        <v>17</v>
      </c>
      <c r="H1990" s="5" t="s">
        <v>17</v>
      </c>
      <c r="I1990" s="5" t="s">
        <v>17</v>
      </c>
      <c r="J1990" s="5" t="s">
        <v>17</v>
      </c>
      <c r="K1990" s="5" t="s">
        <v>17</v>
      </c>
      <c r="L1990" s="5" t="s">
        <v>17</v>
      </c>
      <c r="M1990" s="5" t="s">
        <v>17</v>
      </c>
      <c r="N1990" s="5" t="s">
        <v>17</v>
      </c>
    </row>
    <row r="1991" spans="2:14" x14ac:dyDescent="0.3">
      <c r="B1991" s="4" t="s">
        <v>13</v>
      </c>
      <c r="C1991" s="4" t="s">
        <v>18</v>
      </c>
      <c r="D1991" s="4" t="s">
        <v>6954</v>
      </c>
      <c r="E1991" s="1" t="s">
        <v>6955</v>
      </c>
      <c r="F1991" s="1">
        <v>57440</v>
      </c>
      <c r="G1991" s="5" t="s">
        <v>17</v>
      </c>
      <c r="H1991" s="5" t="s">
        <v>17</v>
      </c>
      <c r="I1991" s="5" t="s">
        <v>17</v>
      </c>
      <c r="J1991" s="5" t="s">
        <v>17</v>
      </c>
      <c r="K1991" s="5" t="s">
        <v>17</v>
      </c>
      <c r="L1991" s="5" t="s">
        <v>17</v>
      </c>
      <c r="M1991" s="5" t="s">
        <v>17</v>
      </c>
      <c r="N1991" s="5" t="s">
        <v>17</v>
      </c>
    </row>
    <row r="1992" spans="2:14" x14ac:dyDescent="0.3">
      <c r="B1992" s="4" t="s">
        <v>13</v>
      </c>
      <c r="C1992" s="4" t="s">
        <v>95</v>
      </c>
      <c r="D1992" s="4" t="s">
        <v>6956</v>
      </c>
      <c r="E1992" s="1" t="s">
        <v>6957</v>
      </c>
      <c r="F1992" s="1">
        <v>1271771</v>
      </c>
      <c r="G1992" s="5" t="s">
        <v>17</v>
      </c>
      <c r="H1992" s="5" t="s">
        <v>17</v>
      </c>
      <c r="I1992" s="5" t="s">
        <v>17</v>
      </c>
      <c r="J1992" s="5" t="s">
        <v>17</v>
      </c>
      <c r="K1992" s="5" t="s">
        <v>17</v>
      </c>
      <c r="L1992" s="5" t="s">
        <v>17</v>
      </c>
      <c r="M1992" s="5" t="s">
        <v>17</v>
      </c>
      <c r="N1992" s="5" t="s">
        <v>17</v>
      </c>
    </row>
    <row r="1993" spans="2:14" x14ac:dyDescent="0.3">
      <c r="B1993" s="4" t="s">
        <v>13</v>
      </c>
      <c r="C1993" s="4" t="s">
        <v>32</v>
      </c>
      <c r="D1993" s="4" t="s">
        <v>6958</v>
      </c>
      <c r="E1993" s="1" t="s">
        <v>6959</v>
      </c>
      <c r="F1993" s="1">
        <v>2114910</v>
      </c>
      <c r="G1993" s="5" t="s">
        <v>17</v>
      </c>
      <c r="H1993" s="5" t="s">
        <v>17</v>
      </c>
      <c r="I1993" s="5" t="s">
        <v>17</v>
      </c>
      <c r="J1993" s="5" t="s">
        <v>17</v>
      </c>
      <c r="K1993" s="5" t="s">
        <v>17</v>
      </c>
      <c r="L1993" s="5" t="s">
        <v>17</v>
      </c>
      <c r="M1993" s="5" t="s">
        <v>17</v>
      </c>
      <c r="N1993" s="5" t="s">
        <v>17</v>
      </c>
    </row>
    <row r="1994" spans="2:14" x14ac:dyDescent="0.3">
      <c r="B1994" s="4" t="s">
        <v>13</v>
      </c>
      <c r="C1994" s="4" t="s">
        <v>215</v>
      </c>
      <c r="D1994" s="4" t="s">
        <v>6960</v>
      </c>
      <c r="E1994" s="1" t="s">
        <v>6961</v>
      </c>
      <c r="F1994" s="1">
        <v>4440</v>
      </c>
      <c r="G1994" s="5" t="s">
        <v>17</v>
      </c>
      <c r="H1994" s="5" t="s">
        <v>17</v>
      </c>
      <c r="I1994" s="5" t="s">
        <v>17</v>
      </c>
      <c r="J1994" s="5" t="s">
        <v>17</v>
      </c>
      <c r="K1994" s="5" t="s">
        <v>17</v>
      </c>
      <c r="L1994" s="5" t="s">
        <v>17</v>
      </c>
      <c r="M1994" s="5" t="s">
        <v>17</v>
      </c>
      <c r="N1994" s="5" t="s">
        <v>17</v>
      </c>
    </row>
    <row r="1995" spans="2:14" x14ac:dyDescent="0.3">
      <c r="B1995" s="4" t="s">
        <v>13</v>
      </c>
      <c r="C1995" s="4" t="s">
        <v>2549</v>
      </c>
      <c r="D1995" s="4" t="s">
        <v>6964</v>
      </c>
      <c r="E1995" s="1" t="s">
        <v>6965</v>
      </c>
      <c r="F1995" s="1">
        <v>618</v>
      </c>
      <c r="G1995" s="5" t="s">
        <v>6965</v>
      </c>
      <c r="H1995" s="5">
        <v>1505032</v>
      </c>
      <c r="I1995" s="5" t="s">
        <v>17</v>
      </c>
      <c r="J1995" s="5" t="s">
        <v>17</v>
      </c>
      <c r="K1995" s="5" t="s">
        <v>17</v>
      </c>
      <c r="L1995" s="5" t="s">
        <v>17</v>
      </c>
      <c r="M1995" s="5" t="s">
        <v>17</v>
      </c>
      <c r="N1995" s="5" t="s">
        <v>17</v>
      </c>
    </row>
    <row r="1996" spans="2:14" x14ac:dyDescent="0.3">
      <c r="B1996" s="4" t="s">
        <v>13</v>
      </c>
      <c r="C1996" s="4" t="s">
        <v>32</v>
      </c>
      <c r="D1996" s="4" t="s">
        <v>6966</v>
      </c>
      <c r="E1996" s="1" t="s">
        <v>6967</v>
      </c>
      <c r="F1996" s="1">
        <v>359110</v>
      </c>
      <c r="G1996" s="5" t="s">
        <v>17</v>
      </c>
      <c r="H1996" s="5" t="s">
        <v>17</v>
      </c>
      <c r="I1996" s="5" t="s">
        <v>17</v>
      </c>
      <c r="J1996" s="5" t="s">
        <v>17</v>
      </c>
      <c r="K1996" s="5" t="s">
        <v>17</v>
      </c>
      <c r="L1996" s="5" t="s">
        <v>17</v>
      </c>
      <c r="M1996" s="5" t="s">
        <v>17</v>
      </c>
      <c r="N1996" s="5" t="s">
        <v>17</v>
      </c>
    </row>
    <row r="1997" spans="2:14" x14ac:dyDescent="0.3">
      <c r="B1997" s="4" t="s">
        <v>13</v>
      </c>
      <c r="C1997" s="4" t="s">
        <v>18</v>
      </c>
      <c r="D1997" s="4" t="s">
        <v>6970</v>
      </c>
      <c r="E1997" s="1" t="s">
        <v>6971</v>
      </c>
      <c r="F1997" s="1">
        <v>675950</v>
      </c>
      <c r="G1997" s="5" t="s">
        <v>17</v>
      </c>
      <c r="H1997" s="5" t="s">
        <v>17</v>
      </c>
      <c r="I1997" s="5" t="s">
        <v>17</v>
      </c>
      <c r="J1997" s="5" t="s">
        <v>17</v>
      </c>
      <c r="K1997" s="5" t="s">
        <v>17</v>
      </c>
      <c r="L1997" s="5" t="s">
        <v>17</v>
      </c>
      <c r="M1997" s="5" t="s">
        <v>17</v>
      </c>
      <c r="N1997" s="5" t="s">
        <v>17</v>
      </c>
    </row>
    <row r="1998" spans="2:14" x14ac:dyDescent="0.3">
      <c r="B1998" s="4" t="s">
        <v>13</v>
      </c>
      <c r="C1998" s="4" t="s">
        <v>18</v>
      </c>
      <c r="D1998" s="4" t="s">
        <v>6972</v>
      </c>
      <c r="E1998" s="1" t="s">
        <v>6973</v>
      </c>
      <c r="F1998" s="1">
        <v>876170</v>
      </c>
      <c r="G1998" s="5" t="s">
        <v>17</v>
      </c>
      <c r="H1998" s="5" t="s">
        <v>17</v>
      </c>
      <c r="I1998" s="5" t="s">
        <v>17</v>
      </c>
      <c r="J1998" s="5" t="s">
        <v>17</v>
      </c>
      <c r="K1998" s="5" t="s">
        <v>17</v>
      </c>
      <c r="L1998" s="5" t="s">
        <v>17</v>
      </c>
      <c r="M1998" s="5" t="s">
        <v>17</v>
      </c>
      <c r="N1998" s="5" t="s">
        <v>17</v>
      </c>
    </row>
    <row r="1999" spans="2:14" x14ac:dyDescent="0.3">
      <c r="B1999" s="4" t="s">
        <v>13</v>
      </c>
      <c r="C1999" s="4" t="s">
        <v>18</v>
      </c>
      <c r="D1999" s="4" t="s">
        <v>6976</v>
      </c>
      <c r="E1999" s="1" t="s">
        <v>6977</v>
      </c>
      <c r="F1999" s="1">
        <v>166340</v>
      </c>
      <c r="G1999" s="5" t="s">
        <v>17</v>
      </c>
      <c r="H1999" s="5" t="s">
        <v>17</v>
      </c>
      <c r="I1999" s="5" t="s">
        <v>17</v>
      </c>
      <c r="J1999" s="5" t="s">
        <v>17</v>
      </c>
      <c r="K1999" s="5" t="s">
        <v>17</v>
      </c>
      <c r="L1999" s="5" t="s">
        <v>17</v>
      </c>
      <c r="M1999" s="5" t="s">
        <v>17</v>
      </c>
      <c r="N1999" s="5" t="s">
        <v>17</v>
      </c>
    </row>
    <row r="2000" spans="2:14" x14ac:dyDescent="0.3">
      <c r="B2000" s="4" t="s">
        <v>13</v>
      </c>
      <c r="C2000" s="4" t="s">
        <v>32</v>
      </c>
      <c r="D2000" s="4" t="s">
        <v>6978</v>
      </c>
      <c r="E2000" s="1" t="s">
        <v>6979</v>
      </c>
      <c r="F2000" s="1">
        <v>13760</v>
      </c>
      <c r="G2000" s="5" t="s">
        <v>17</v>
      </c>
      <c r="H2000" s="5" t="s">
        <v>17</v>
      </c>
      <c r="I2000" s="5" t="s">
        <v>17</v>
      </c>
      <c r="J2000" s="5" t="s">
        <v>17</v>
      </c>
      <c r="K2000" s="5" t="s">
        <v>17</v>
      </c>
      <c r="L2000" s="5" t="s">
        <v>17</v>
      </c>
      <c r="M2000" s="5" t="s">
        <v>17</v>
      </c>
      <c r="N2000" s="5" t="s">
        <v>17</v>
      </c>
    </row>
    <row r="2001" spans="2:14" x14ac:dyDescent="0.3">
      <c r="B2001" s="4" t="s">
        <v>13</v>
      </c>
      <c r="C2001" s="4" t="s">
        <v>18</v>
      </c>
      <c r="D2001" s="4" t="s">
        <v>6983</v>
      </c>
      <c r="E2001" s="1" t="s">
        <v>6984</v>
      </c>
      <c r="F2001" s="1">
        <v>90520</v>
      </c>
      <c r="G2001" s="5" t="s">
        <v>17</v>
      </c>
      <c r="H2001" s="5" t="s">
        <v>17</v>
      </c>
      <c r="I2001" s="5" t="s">
        <v>17</v>
      </c>
      <c r="J2001" s="5" t="s">
        <v>17</v>
      </c>
      <c r="K2001" s="5" t="s">
        <v>17</v>
      </c>
      <c r="L2001" s="5" t="s">
        <v>17</v>
      </c>
      <c r="M2001" s="5" t="s">
        <v>17</v>
      </c>
      <c r="N2001" s="5" t="s">
        <v>17</v>
      </c>
    </row>
    <row r="2002" spans="2:14" x14ac:dyDescent="0.3">
      <c r="B2002" s="4" t="s">
        <v>13</v>
      </c>
      <c r="C2002" s="4" t="s">
        <v>421</v>
      </c>
      <c r="D2002" s="4" t="s">
        <v>6989</v>
      </c>
      <c r="E2002" s="1" t="s">
        <v>6990</v>
      </c>
      <c r="F2002" s="1">
        <v>-1770</v>
      </c>
      <c r="G2002" s="5" t="s">
        <v>17</v>
      </c>
      <c r="H2002" s="5" t="s">
        <v>17</v>
      </c>
      <c r="I2002" s="5" t="s">
        <v>17</v>
      </c>
      <c r="J2002" s="5" t="s">
        <v>17</v>
      </c>
      <c r="K2002" s="5" t="s">
        <v>17</v>
      </c>
      <c r="L2002" s="5" t="s">
        <v>17</v>
      </c>
      <c r="M2002" s="5" t="s">
        <v>17</v>
      </c>
      <c r="N2002" s="5" t="s">
        <v>17</v>
      </c>
    </row>
    <row r="2003" spans="2:14" x14ac:dyDescent="0.3">
      <c r="B2003" s="4" t="s">
        <v>13</v>
      </c>
      <c r="C2003" s="4" t="s">
        <v>32</v>
      </c>
      <c r="D2003" s="4" t="s">
        <v>6995</v>
      </c>
      <c r="E2003" s="1" t="s">
        <v>6996</v>
      </c>
      <c r="F2003" s="1">
        <v>4500</v>
      </c>
      <c r="G2003" s="5" t="s">
        <v>17</v>
      </c>
      <c r="H2003" s="5" t="s">
        <v>17</v>
      </c>
      <c r="I2003" s="5" t="s">
        <v>17</v>
      </c>
      <c r="J2003" s="5" t="s">
        <v>17</v>
      </c>
      <c r="K2003" s="5" t="s">
        <v>17</v>
      </c>
      <c r="L2003" s="5" t="s">
        <v>17</v>
      </c>
      <c r="M2003" s="5" t="s">
        <v>17</v>
      </c>
      <c r="N2003" s="5" t="s">
        <v>17</v>
      </c>
    </row>
    <row r="2004" spans="2:14" x14ac:dyDescent="0.3">
      <c r="B2004" s="4" t="s">
        <v>13</v>
      </c>
      <c r="C2004" s="4" t="s">
        <v>32</v>
      </c>
      <c r="D2004" s="4" t="s">
        <v>6997</v>
      </c>
      <c r="E2004" s="1" t="s">
        <v>6998</v>
      </c>
      <c r="F2004" s="1">
        <v>3708210</v>
      </c>
      <c r="G2004" s="5" t="s">
        <v>17</v>
      </c>
      <c r="H2004" s="5" t="s">
        <v>17</v>
      </c>
      <c r="I2004" s="5" t="s">
        <v>17</v>
      </c>
      <c r="J2004" s="5" t="s">
        <v>17</v>
      </c>
      <c r="K2004" s="5" t="s">
        <v>17</v>
      </c>
      <c r="L2004" s="5" t="s">
        <v>17</v>
      </c>
      <c r="M2004" s="5" t="s">
        <v>17</v>
      </c>
      <c r="N2004" s="5" t="s">
        <v>17</v>
      </c>
    </row>
    <row r="2005" spans="2:14" x14ac:dyDescent="0.3">
      <c r="B2005" s="4" t="s">
        <v>13</v>
      </c>
      <c r="C2005" s="4" t="s">
        <v>18</v>
      </c>
      <c r="D2005" s="4" t="s">
        <v>6997</v>
      </c>
      <c r="E2005" s="1" t="s">
        <v>6999</v>
      </c>
      <c r="F2005" s="1">
        <v>673690</v>
      </c>
      <c r="G2005" s="5" t="s">
        <v>17</v>
      </c>
      <c r="H2005" s="5" t="s">
        <v>17</v>
      </c>
      <c r="I2005" s="5" t="s">
        <v>17</v>
      </c>
      <c r="J2005" s="5" t="s">
        <v>17</v>
      </c>
      <c r="K2005" s="5" t="s">
        <v>17</v>
      </c>
      <c r="L2005" s="5" t="s">
        <v>17</v>
      </c>
      <c r="M2005" s="5" t="s">
        <v>17</v>
      </c>
      <c r="N2005" s="5" t="s">
        <v>17</v>
      </c>
    </row>
    <row r="2006" spans="2:14" x14ac:dyDescent="0.3">
      <c r="B2006" s="4" t="s">
        <v>13</v>
      </c>
      <c r="C2006" s="4" t="s">
        <v>136</v>
      </c>
      <c r="D2006" s="4" t="s">
        <v>7000</v>
      </c>
      <c r="E2006" s="1" t="s">
        <v>7001</v>
      </c>
      <c r="F2006" s="1">
        <v>22740</v>
      </c>
      <c r="G2006" s="5" t="s">
        <v>17</v>
      </c>
      <c r="H2006" s="5" t="s">
        <v>17</v>
      </c>
      <c r="I2006" s="5" t="s">
        <v>17</v>
      </c>
      <c r="J2006" s="5" t="s">
        <v>17</v>
      </c>
      <c r="K2006" s="5" t="s">
        <v>17</v>
      </c>
      <c r="L2006" s="5" t="s">
        <v>17</v>
      </c>
      <c r="M2006" s="5" t="s">
        <v>17</v>
      </c>
      <c r="N2006" s="5" t="s">
        <v>17</v>
      </c>
    </row>
    <row r="2007" spans="2:14" x14ac:dyDescent="0.3">
      <c r="B2007" s="4" t="s">
        <v>13</v>
      </c>
      <c r="C2007" s="4" t="s">
        <v>136</v>
      </c>
      <c r="D2007" s="4" t="s">
        <v>7002</v>
      </c>
      <c r="E2007" s="1" t="s">
        <v>7003</v>
      </c>
      <c r="F2007" s="1">
        <v>329870</v>
      </c>
      <c r="G2007" s="5" t="s">
        <v>17</v>
      </c>
      <c r="H2007" s="5" t="s">
        <v>17</v>
      </c>
      <c r="I2007" s="5" t="s">
        <v>17</v>
      </c>
      <c r="J2007" s="5" t="s">
        <v>17</v>
      </c>
      <c r="K2007" s="5" t="s">
        <v>17</v>
      </c>
      <c r="L2007" s="5" t="s">
        <v>17</v>
      </c>
      <c r="M2007" s="5" t="s">
        <v>17</v>
      </c>
      <c r="N2007" s="5" t="s">
        <v>17</v>
      </c>
    </row>
    <row r="2008" spans="2:14" x14ac:dyDescent="0.3">
      <c r="B2008" s="4" t="s">
        <v>13</v>
      </c>
      <c r="C2008" s="4" t="s">
        <v>136</v>
      </c>
      <c r="D2008" s="4" t="s">
        <v>7006</v>
      </c>
      <c r="E2008" s="1" t="s">
        <v>7007</v>
      </c>
      <c r="F2008" s="1">
        <v>21010</v>
      </c>
      <c r="G2008" s="5" t="s">
        <v>17</v>
      </c>
      <c r="H2008" s="5" t="s">
        <v>17</v>
      </c>
      <c r="I2008" s="5" t="s">
        <v>17</v>
      </c>
      <c r="J2008" s="5" t="s">
        <v>17</v>
      </c>
      <c r="K2008" s="5" t="s">
        <v>17</v>
      </c>
      <c r="L2008" s="5" t="s">
        <v>17</v>
      </c>
      <c r="M2008" s="5" t="s">
        <v>17</v>
      </c>
      <c r="N2008" s="5" t="s">
        <v>17</v>
      </c>
    </row>
    <row r="2009" spans="2:14" x14ac:dyDescent="0.3">
      <c r="B2009" s="4" t="s">
        <v>13</v>
      </c>
      <c r="C2009" s="4" t="s">
        <v>136</v>
      </c>
      <c r="D2009" s="4" t="s">
        <v>7010</v>
      </c>
      <c r="E2009" s="1" t="s">
        <v>7011</v>
      </c>
      <c r="F2009" s="1">
        <v>331160</v>
      </c>
      <c r="G2009" s="5" t="s">
        <v>17</v>
      </c>
      <c r="H2009" s="5" t="s">
        <v>17</v>
      </c>
      <c r="I2009" s="5" t="s">
        <v>17</v>
      </c>
      <c r="J2009" s="5" t="s">
        <v>17</v>
      </c>
      <c r="K2009" s="5" t="s">
        <v>17</v>
      </c>
      <c r="L2009" s="5" t="s">
        <v>17</v>
      </c>
      <c r="M2009" s="5" t="s">
        <v>17</v>
      </c>
      <c r="N2009" s="5" t="s">
        <v>17</v>
      </c>
    </row>
    <row r="2010" spans="2:14" x14ac:dyDescent="0.3">
      <c r="B2010" s="4" t="s">
        <v>13</v>
      </c>
      <c r="C2010" s="4" t="s">
        <v>202</v>
      </c>
      <c r="D2010" s="4" t="s">
        <v>7014</v>
      </c>
      <c r="E2010" s="1" t="s">
        <v>7015</v>
      </c>
      <c r="F2010" s="1">
        <v>234310</v>
      </c>
      <c r="G2010" s="5" t="s">
        <v>17</v>
      </c>
      <c r="H2010" s="5" t="s">
        <v>17</v>
      </c>
      <c r="I2010" s="5" t="s">
        <v>17</v>
      </c>
      <c r="J2010" s="5" t="s">
        <v>17</v>
      </c>
      <c r="K2010" s="5" t="s">
        <v>17</v>
      </c>
      <c r="L2010" s="5" t="s">
        <v>17</v>
      </c>
      <c r="M2010" s="5" t="s">
        <v>17</v>
      </c>
      <c r="N2010" s="5" t="s">
        <v>17</v>
      </c>
    </row>
    <row r="2011" spans="2:14" x14ac:dyDescent="0.3">
      <c r="B2011" s="4" t="s">
        <v>13</v>
      </c>
      <c r="C2011" s="4" t="s">
        <v>202</v>
      </c>
      <c r="D2011" s="4" t="s">
        <v>7016</v>
      </c>
      <c r="E2011" s="1" t="s">
        <v>7017</v>
      </c>
      <c r="F2011" s="1">
        <v>261390</v>
      </c>
      <c r="G2011" s="5" t="s">
        <v>17</v>
      </c>
      <c r="H2011" s="5" t="s">
        <v>17</v>
      </c>
      <c r="I2011" s="5" t="s">
        <v>17</v>
      </c>
      <c r="J2011" s="5" t="s">
        <v>17</v>
      </c>
      <c r="K2011" s="5" t="s">
        <v>17</v>
      </c>
      <c r="L2011" s="5" t="s">
        <v>17</v>
      </c>
      <c r="M2011" s="5" t="s">
        <v>17</v>
      </c>
      <c r="N2011" s="5" t="s">
        <v>17</v>
      </c>
    </row>
    <row r="2012" spans="2:14" x14ac:dyDescent="0.3">
      <c r="B2012" s="4" t="s">
        <v>13</v>
      </c>
      <c r="C2012" s="4" t="s">
        <v>1062</v>
      </c>
      <c r="D2012" s="4" t="s">
        <v>7018</v>
      </c>
      <c r="E2012" s="1" t="s">
        <v>7019</v>
      </c>
      <c r="F2012" s="1">
        <v>280</v>
      </c>
      <c r="G2012" s="5" t="s">
        <v>17</v>
      </c>
      <c r="H2012" s="5" t="s">
        <v>17</v>
      </c>
      <c r="I2012" s="5" t="s">
        <v>17</v>
      </c>
      <c r="J2012" s="5" t="s">
        <v>17</v>
      </c>
      <c r="K2012" s="5" t="s">
        <v>17</v>
      </c>
      <c r="L2012" s="5" t="s">
        <v>17</v>
      </c>
      <c r="M2012" s="5" t="s">
        <v>17</v>
      </c>
      <c r="N2012" s="5" t="s">
        <v>17</v>
      </c>
    </row>
    <row r="2013" spans="2:14" x14ac:dyDescent="0.3">
      <c r="B2013" s="4" t="s">
        <v>13</v>
      </c>
      <c r="C2013" s="4" t="s">
        <v>32</v>
      </c>
      <c r="D2013" s="4" t="s">
        <v>7022</v>
      </c>
      <c r="E2013" s="1" t="s">
        <v>7023</v>
      </c>
      <c r="F2013" s="1">
        <v>242070</v>
      </c>
      <c r="G2013" s="5" t="s">
        <v>17</v>
      </c>
      <c r="H2013" s="5" t="s">
        <v>17</v>
      </c>
      <c r="I2013" s="5" t="s">
        <v>17</v>
      </c>
      <c r="J2013" s="5" t="s">
        <v>17</v>
      </c>
      <c r="K2013" s="5" t="s">
        <v>17</v>
      </c>
      <c r="L2013" s="5" t="s">
        <v>17</v>
      </c>
      <c r="M2013" s="5" t="s">
        <v>17</v>
      </c>
      <c r="N2013" s="5" t="s">
        <v>17</v>
      </c>
    </row>
    <row r="2014" spans="2:14" x14ac:dyDescent="0.3">
      <c r="B2014" s="4" t="s">
        <v>13</v>
      </c>
      <c r="C2014" s="4" t="s">
        <v>32</v>
      </c>
      <c r="D2014" s="4" t="s">
        <v>7029</v>
      </c>
      <c r="E2014" s="1" t="s">
        <v>7030</v>
      </c>
      <c r="F2014" s="1">
        <v>44140</v>
      </c>
      <c r="G2014" s="5" t="s">
        <v>17</v>
      </c>
      <c r="H2014" s="5" t="s">
        <v>17</v>
      </c>
      <c r="I2014" s="5" t="s">
        <v>17</v>
      </c>
      <c r="J2014" s="5" t="s">
        <v>17</v>
      </c>
      <c r="K2014" s="5" t="s">
        <v>17</v>
      </c>
      <c r="L2014" s="5" t="s">
        <v>17</v>
      </c>
      <c r="M2014" s="5" t="s">
        <v>17</v>
      </c>
      <c r="N2014" s="5" t="s">
        <v>17</v>
      </c>
    </row>
    <row r="2015" spans="2:14" x14ac:dyDescent="0.3">
      <c r="B2015" s="4" t="s">
        <v>13</v>
      </c>
      <c r="C2015" s="4" t="s">
        <v>32</v>
      </c>
      <c r="D2015" s="4" t="s">
        <v>7035</v>
      </c>
      <c r="E2015" s="1" t="s">
        <v>7036</v>
      </c>
      <c r="F2015" s="1">
        <v>53100</v>
      </c>
      <c r="G2015" s="5" t="s">
        <v>17</v>
      </c>
      <c r="H2015" s="5" t="s">
        <v>17</v>
      </c>
      <c r="I2015" s="5" t="s">
        <v>17</v>
      </c>
      <c r="J2015" s="5" t="s">
        <v>17</v>
      </c>
      <c r="K2015" s="5" t="s">
        <v>17</v>
      </c>
      <c r="L2015" s="5" t="s">
        <v>17</v>
      </c>
      <c r="M2015" s="5" t="s">
        <v>17</v>
      </c>
      <c r="N2015" s="5" t="s">
        <v>17</v>
      </c>
    </row>
    <row r="2016" spans="2:14" x14ac:dyDescent="0.3">
      <c r="B2016" s="4" t="s">
        <v>13</v>
      </c>
      <c r="C2016" s="4" t="s">
        <v>18</v>
      </c>
      <c r="D2016" s="4" t="s">
        <v>7037</v>
      </c>
      <c r="E2016" s="1" t="s">
        <v>7038</v>
      </c>
      <c r="F2016" s="1">
        <v>1785400</v>
      </c>
      <c r="G2016" s="5" t="s">
        <v>17</v>
      </c>
      <c r="H2016" s="5" t="s">
        <v>17</v>
      </c>
      <c r="I2016" s="5" t="s">
        <v>17</v>
      </c>
      <c r="J2016" s="5" t="s">
        <v>17</v>
      </c>
      <c r="K2016" s="5" t="s">
        <v>17</v>
      </c>
      <c r="L2016" s="5" t="s">
        <v>17</v>
      </c>
      <c r="M2016" s="5" t="s">
        <v>17</v>
      </c>
      <c r="N2016" s="5" t="s">
        <v>17</v>
      </c>
    </row>
    <row r="2017" spans="2:14" x14ac:dyDescent="0.3">
      <c r="B2017" s="4" t="s">
        <v>13</v>
      </c>
      <c r="C2017" s="4" t="s">
        <v>2226</v>
      </c>
      <c r="D2017" s="4" t="s">
        <v>7041</v>
      </c>
      <c r="E2017" s="1" t="s">
        <v>7042</v>
      </c>
      <c r="F2017" s="1">
        <v>1430</v>
      </c>
      <c r="G2017" s="5" t="s">
        <v>17</v>
      </c>
      <c r="H2017" s="5" t="s">
        <v>17</v>
      </c>
      <c r="I2017" s="5" t="s">
        <v>17</v>
      </c>
      <c r="J2017" s="5" t="s">
        <v>17</v>
      </c>
      <c r="K2017" s="5" t="s">
        <v>17</v>
      </c>
      <c r="L2017" s="5" t="s">
        <v>17</v>
      </c>
      <c r="M2017" s="5" t="s">
        <v>17</v>
      </c>
      <c r="N2017" s="5" t="s">
        <v>17</v>
      </c>
    </row>
    <row r="2018" spans="2:14" x14ac:dyDescent="0.3">
      <c r="B2018" s="4" t="s">
        <v>13</v>
      </c>
      <c r="C2018" s="4" t="s">
        <v>32</v>
      </c>
      <c r="D2018" s="4" t="s">
        <v>7043</v>
      </c>
      <c r="E2018" s="1" t="s">
        <v>7044</v>
      </c>
      <c r="F2018" s="1">
        <v>276620</v>
      </c>
      <c r="G2018" s="5" t="s">
        <v>17</v>
      </c>
      <c r="H2018" s="5" t="s">
        <v>17</v>
      </c>
      <c r="I2018" s="5" t="s">
        <v>17</v>
      </c>
      <c r="J2018" s="5" t="s">
        <v>17</v>
      </c>
      <c r="K2018" s="5" t="s">
        <v>17</v>
      </c>
      <c r="L2018" s="5" t="s">
        <v>17</v>
      </c>
      <c r="M2018" s="5" t="s">
        <v>17</v>
      </c>
      <c r="N2018" s="5" t="s">
        <v>17</v>
      </c>
    </row>
    <row r="2019" spans="2:14" x14ac:dyDescent="0.3">
      <c r="B2019" s="4" t="s">
        <v>13</v>
      </c>
      <c r="C2019" s="4" t="s">
        <v>32</v>
      </c>
      <c r="D2019" s="4" t="s">
        <v>7045</v>
      </c>
      <c r="E2019" s="1" t="s">
        <v>7046</v>
      </c>
      <c r="F2019" s="1">
        <v>153750</v>
      </c>
      <c r="G2019" s="5" t="s">
        <v>17</v>
      </c>
      <c r="H2019" s="5" t="s">
        <v>17</v>
      </c>
      <c r="I2019" s="5" t="s">
        <v>17</v>
      </c>
      <c r="J2019" s="5" t="s">
        <v>17</v>
      </c>
      <c r="K2019" s="5" t="s">
        <v>17</v>
      </c>
      <c r="L2019" s="5" t="s">
        <v>17</v>
      </c>
      <c r="M2019" s="5" t="s">
        <v>17</v>
      </c>
      <c r="N2019" s="5" t="s">
        <v>17</v>
      </c>
    </row>
    <row r="2020" spans="2:14" x14ac:dyDescent="0.3">
      <c r="B2020" s="4" t="s">
        <v>13</v>
      </c>
      <c r="C2020" s="4" t="s">
        <v>82</v>
      </c>
      <c r="D2020" s="4" t="s">
        <v>7047</v>
      </c>
      <c r="E2020" s="1" t="s">
        <v>7048</v>
      </c>
      <c r="F2020" s="1">
        <v>3203320</v>
      </c>
      <c r="G2020" s="5" t="s">
        <v>17</v>
      </c>
      <c r="H2020" s="5" t="s">
        <v>17</v>
      </c>
      <c r="I2020" s="5" t="s">
        <v>17</v>
      </c>
      <c r="J2020" s="5" t="s">
        <v>17</v>
      </c>
      <c r="K2020" s="5" t="s">
        <v>17</v>
      </c>
      <c r="L2020" s="5" t="s">
        <v>17</v>
      </c>
      <c r="M2020" s="5" t="s">
        <v>17</v>
      </c>
      <c r="N2020" s="5" t="s">
        <v>17</v>
      </c>
    </row>
    <row r="2021" spans="2:14" x14ac:dyDescent="0.3">
      <c r="B2021" s="4" t="s">
        <v>13</v>
      </c>
      <c r="C2021" s="4" t="s">
        <v>32</v>
      </c>
      <c r="D2021" s="4" t="s">
        <v>7049</v>
      </c>
      <c r="E2021" s="1" t="s">
        <v>7050</v>
      </c>
      <c r="F2021" s="1">
        <v>62940</v>
      </c>
      <c r="G2021" s="5" t="s">
        <v>17</v>
      </c>
      <c r="H2021" s="5" t="s">
        <v>17</v>
      </c>
      <c r="I2021" s="5" t="s">
        <v>17</v>
      </c>
      <c r="J2021" s="5" t="s">
        <v>17</v>
      </c>
      <c r="K2021" s="5" t="s">
        <v>17</v>
      </c>
      <c r="L2021" s="5" t="s">
        <v>17</v>
      </c>
      <c r="M2021" s="5" t="s">
        <v>17</v>
      </c>
      <c r="N2021" s="5" t="s">
        <v>17</v>
      </c>
    </row>
    <row r="2022" spans="2:14" x14ac:dyDescent="0.3">
      <c r="B2022" s="4" t="s">
        <v>13</v>
      </c>
      <c r="C2022" s="4" t="s">
        <v>18</v>
      </c>
      <c r="D2022" s="4" t="s">
        <v>7051</v>
      </c>
      <c r="E2022" s="1" t="s">
        <v>7052</v>
      </c>
      <c r="F2022" s="1">
        <v>1703640</v>
      </c>
      <c r="G2022" s="5" t="s">
        <v>17</v>
      </c>
      <c r="H2022" s="5" t="s">
        <v>17</v>
      </c>
      <c r="I2022" s="5" t="s">
        <v>17</v>
      </c>
      <c r="J2022" s="5" t="s">
        <v>17</v>
      </c>
      <c r="K2022" s="5" t="s">
        <v>17</v>
      </c>
      <c r="L2022" s="5" t="s">
        <v>17</v>
      </c>
      <c r="M2022" s="5" t="s">
        <v>17</v>
      </c>
      <c r="N2022" s="5" t="s">
        <v>17</v>
      </c>
    </row>
    <row r="2023" spans="2:14" x14ac:dyDescent="0.3">
      <c r="B2023" s="4" t="s">
        <v>13</v>
      </c>
      <c r="C2023" s="4" t="s">
        <v>32</v>
      </c>
      <c r="D2023" s="4" t="s">
        <v>7053</v>
      </c>
      <c r="E2023" s="1" t="s">
        <v>7054</v>
      </c>
      <c r="F2023" s="1">
        <v>66040</v>
      </c>
      <c r="G2023" s="5" t="s">
        <v>17</v>
      </c>
      <c r="H2023" s="5" t="s">
        <v>17</v>
      </c>
      <c r="I2023" s="5" t="s">
        <v>17</v>
      </c>
      <c r="J2023" s="5" t="s">
        <v>17</v>
      </c>
      <c r="K2023" s="5" t="s">
        <v>17</v>
      </c>
      <c r="L2023" s="5" t="s">
        <v>17</v>
      </c>
      <c r="M2023" s="5" t="s">
        <v>17</v>
      </c>
      <c r="N2023" s="5" t="s">
        <v>17</v>
      </c>
    </row>
    <row r="2024" spans="2:14" x14ac:dyDescent="0.3">
      <c r="B2024" s="4" t="s">
        <v>13</v>
      </c>
      <c r="C2024" s="4" t="s">
        <v>82</v>
      </c>
      <c r="D2024" s="4" t="s">
        <v>7057</v>
      </c>
      <c r="E2024" s="1" t="s">
        <v>7058</v>
      </c>
      <c r="F2024" s="1">
        <v>3800630</v>
      </c>
      <c r="G2024" s="5" t="s">
        <v>17</v>
      </c>
      <c r="H2024" s="5" t="s">
        <v>17</v>
      </c>
      <c r="I2024" s="5" t="s">
        <v>17</v>
      </c>
      <c r="J2024" s="5" t="s">
        <v>17</v>
      </c>
      <c r="K2024" s="5" t="s">
        <v>17</v>
      </c>
      <c r="L2024" s="5" t="s">
        <v>17</v>
      </c>
      <c r="M2024" s="5" t="s">
        <v>17</v>
      </c>
      <c r="N2024" s="5" t="s">
        <v>17</v>
      </c>
    </row>
    <row r="2025" spans="2:14" x14ac:dyDescent="0.3">
      <c r="B2025" s="4" t="s">
        <v>13</v>
      </c>
      <c r="C2025" s="4" t="s">
        <v>18</v>
      </c>
      <c r="D2025" s="4" t="s">
        <v>7059</v>
      </c>
      <c r="E2025" s="1" t="s">
        <v>7060</v>
      </c>
      <c r="F2025" s="1">
        <v>13160</v>
      </c>
      <c r="G2025" s="5" t="s">
        <v>17</v>
      </c>
      <c r="H2025" s="5" t="s">
        <v>17</v>
      </c>
      <c r="I2025" s="5" t="s">
        <v>17</v>
      </c>
      <c r="J2025" s="5" t="s">
        <v>17</v>
      </c>
      <c r="K2025" s="5" t="s">
        <v>17</v>
      </c>
      <c r="L2025" s="5" t="s">
        <v>17</v>
      </c>
      <c r="M2025" s="5" t="s">
        <v>17</v>
      </c>
      <c r="N2025" s="5" t="s">
        <v>17</v>
      </c>
    </row>
    <row r="2026" spans="2:14" x14ac:dyDescent="0.3">
      <c r="B2026" s="4" t="s">
        <v>13</v>
      </c>
      <c r="C2026" s="4" t="s">
        <v>32</v>
      </c>
      <c r="D2026" s="4" t="s">
        <v>7061</v>
      </c>
      <c r="E2026" s="1" t="s">
        <v>7062</v>
      </c>
      <c r="F2026" s="1">
        <v>2247090</v>
      </c>
      <c r="G2026" s="5" t="s">
        <v>17</v>
      </c>
      <c r="H2026" s="5" t="s">
        <v>17</v>
      </c>
      <c r="I2026" s="5" t="s">
        <v>17</v>
      </c>
      <c r="J2026" s="5" t="s">
        <v>17</v>
      </c>
      <c r="K2026" s="5" t="s">
        <v>17</v>
      </c>
      <c r="L2026" s="5" t="s">
        <v>17</v>
      </c>
      <c r="M2026" s="5" t="s">
        <v>17</v>
      </c>
      <c r="N2026" s="5" t="s">
        <v>17</v>
      </c>
    </row>
    <row r="2027" spans="2:14" x14ac:dyDescent="0.3">
      <c r="B2027" s="4" t="s">
        <v>13</v>
      </c>
      <c r="C2027" s="4" t="s">
        <v>32</v>
      </c>
      <c r="D2027" s="4" t="s">
        <v>7065</v>
      </c>
      <c r="E2027" s="1">
        <v>6159906</v>
      </c>
      <c r="F2027" s="1">
        <v>793610</v>
      </c>
      <c r="G2027" s="5" t="s">
        <v>17</v>
      </c>
      <c r="H2027" s="5" t="s">
        <v>17</v>
      </c>
      <c r="I2027" s="5" t="s">
        <v>17</v>
      </c>
      <c r="J2027" s="5" t="s">
        <v>17</v>
      </c>
      <c r="K2027" s="5" t="s">
        <v>17</v>
      </c>
      <c r="L2027" s="5" t="s">
        <v>17</v>
      </c>
      <c r="M2027" s="5" t="s">
        <v>17</v>
      </c>
      <c r="N2027" s="5" t="s">
        <v>17</v>
      </c>
    </row>
    <row r="2028" spans="2:14" x14ac:dyDescent="0.3">
      <c r="B2028" s="4" t="s">
        <v>13</v>
      </c>
      <c r="C2028" s="4" t="s">
        <v>82</v>
      </c>
      <c r="D2028" s="4" t="s">
        <v>7075</v>
      </c>
      <c r="E2028" s="1" t="s">
        <v>7076</v>
      </c>
      <c r="F2028" s="1">
        <v>12851080</v>
      </c>
      <c r="G2028" s="5" t="s">
        <v>17</v>
      </c>
      <c r="H2028" s="5" t="s">
        <v>17</v>
      </c>
      <c r="I2028" s="5" t="s">
        <v>17</v>
      </c>
      <c r="J2028" s="5" t="s">
        <v>17</v>
      </c>
      <c r="K2028" s="5" t="s">
        <v>17</v>
      </c>
      <c r="L2028" s="5" t="s">
        <v>17</v>
      </c>
      <c r="M2028" s="5" t="s">
        <v>17</v>
      </c>
      <c r="N2028" s="5" t="s">
        <v>17</v>
      </c>
    </row>
    <row r="2029" spans="2:14" x14ac:dyDescent="0.3">
      <c r="B2029" s="4" t="s">
        <v>13</v>
      </c>
      <c r="C2029" s="4" t="s">
        <v>14</v>
      </c>
      <c r="D2029" s="4" t="s">
        <v>7077</v>
      </c>
      <c r="E2029" s="1" t="s">
        <v>7078</v>
      </c>
      <c r="F2029" s="1">
        <v>67010</v>
      </c>
      <c r="G2029" s="5" t="s">
        <v>17</v>
      </c>
      <c r="H2029" s="5" t="s">
        <v>17</v>
      </c>
      <c r="I2029" s="5" t="s">
        <v>17</v>
      </c>
      <c r="J2029" s="5" t="s">
        <v>17</v>
      </c>
      <c r="K2029" s="5" t="s">
        <v>17</v>
      </c>
      <c r="L2029" s="5" t="s">
        <v>17</v>
      </c>
      <c r="M2029" s="5" t="s">
        <v>17</v>
      </c>
      <c r="N2029" s="5" t="s">
        <v>17</v>
      </c>
    </row>
    <row r="2030" spans="2:14" x14ac:dyDescent="0.3">
      <c r="B2030" s="4" t="s">
        <v>13</v>
      </c>
      <c r="C2030" s="4" t="s">
        <v>18</v>
      </c>
      <c r="D2030" s="4" t="s">
        <v>7079</v>
      </c>
      <c r="E2030" s="1" t="s">
        <v>7080</v>
      </c>
      <c r="F2030" s="1">
        <v>1819980</v>
      </c>
      <c r="G2030" s="5" t="s">
        <v>17</v>
      </c>
      <c r="H2030" s="5" t="s">
        <v>17</v>
      </c>
      <c r="I2030" s="5" t="s">
        <v>17</v>
      </c>
      <c r="J2030" s="5" t="s">
        <v>17</v>
      </c>
      <c r="K2030" s="5" t="s">
        <v>17</v>
      </c>
      <c r="L2030" s="5" t="s">
        <v>17</v>
      </c>
      <c r="M2030" s="5" t="s">
        <v>17</v>
      </c>
      <c r="N2030" s="5" t="s">
        <v>17</v>
      </c>
    </row>
    <row r="2031" spans="2:14" x14ac:dyDescent="0.3">
      <c r="B2031" s="4" t="s">
        <v>13</v>
      </c>
      <c r="C2031" s="4" t="s">
        <v>1004</v>
      </c>
      <c r="D2031" s="4" t="s">
        <v>7081</v>
      </c>
      <c r="E2031" s="1" t="s">
        <v>7082</v>
      </c>
      <c r="F2031" s="1">
        <v>34750</v>
      </c>
      <c r="G2031" s="5" t="s">
        <v>17</v>
      </c>
      <c r="H2031" s="5" t="s">
        <v>17</v>
      </c>
      <c r="I2031" s="5" t="s">
        <v>17</v>
      </c>
      <c r="J2031" s="5" t="s">
        <v>17</v>
      </c>
      <c r="K2031" s="5" t="s">
        <v>17</v>
      </c>
      <c r="L2031" s="5" t="s">
        <v>17</v>
      </c>
      <c r="M2031" s="5" t="s">
        <v>17</v>
      </c>
      <c r="N2031" s="5" t="s">
        <v>17</v>
      </c>
    </row>
    <row r="2032" spans="2:14" x14ac:dyDescent="0.3">
      <c r="B2032" s="4" t="s">
        <v>13</v>
      </c>
      <c r="C2032" s="4" t="s">
        <v>32</v>
      </c>
      <c r="D2032" s="4" t="s">
        <v>7085</v>
      </c>
      <c r="E2032" s="1" t="s">
        <v>7086</v>
      </c>
      <c r="F2032" s="1">
        <v>593240</v>
      </c>
      <c r="G2032" s="5" t="s">
        <v>17</v>
      </c>
      <c r="H2032" s="5" t="s">
        <v>17</v>
      </c>
      <c r="I2032" s="5" t="s">
        <v>17</v>
      </c>
      <c r="J2032" s="5" t="s">
        <v>17</v>
      </c>
      <c r="K2032" s="5" t="s">
        <v>17</v>
      </c>
      <c r="L2032" s="5" t="s">
        <v>17</v>
      </c>
      <c r="M2032" s="5" t="s">
        <v>17</v>
      </c>
      <c r="N2032" s="5" t="s">
        <v>17</v>
      </c>
    </row>
    <row r="2033" spans="2:14" x14ac:dyDescent="0.3">
      <c r="B2033" s="4" t="s">
        <v>13</v>
      </c>
      <c r="C2033" s="4" t="s">
        <v>32</v>
      </c>
      <c r="D2033" s="4" t="s">
        <v>7087</v>
      </c>
      <c r="E2033" s="1" t="s">
        <v>7088</v>
      </c>
      <c r="F2033" s="1">
        <v>514490</v>
      </c>
      <c r="G2033" s="5" t="s">
        <v>17</v>
      </c>
      <c r="H2033" s="5" t="s">
        <v>17</v>
      </c>
      <c r="I2033" s="5" t="s">
        <v>17</v>
      </c>
      <c r="J2033" s="5" t="s">
        <v>17</v>
      </c>
      <c r="K2033" s="5" t="s">
        <v>17</v>
      </c>
      <c r="L2033" s="5" t="s">
        <v>17</v>
      </c>
      <c r="M2033" s="5" t="s">
        <v>17</v>
      </c>
      <c r="N2033" s="5" t="s">
        <v>17</v>
      </c>
    </row>
    <row r="2034" spans="2:14" x14ac:dyDescent="0.3">
      <c r="B2034" s="4" t="s">
        <v>13</v>
      </c>
      <c r="C2034" s="4" t="s">
        <v>202</v>
      </c>
      <c r="D2034" s="4" t="s">
        <v>7089</v>
      </c>
      <c r="E2034" s="1" t="s">
        <v>7090</v>
      </c>
      <c r="F2034" s="1">
        <v>740970</v>
      </c>
      <c r="G2034" s="5" t="s">
        <v>17</v>
      </c>
      <c r="H2034" s="5" t="s">
        <v>17</v>
      </c>
      <c r="I2034" s="5" t="s">
        <v>17</v>
      </c>
      <c r="J2034" s="5" t="s">
        <v>17</v>
      </c>
      <c r="K2034" s="5" t="s">
        <v>17</v>
      </c>
      <c r="L2034" s="5" t="s">
        <v>17</v>
      </c>
      <c r="M2034" s="5" t="s">
        <v>17</v>
      </c>
      <c r="N2034" s="5" t="s">
        <v>17</v>
      </c>
    </row>
    <row r="2035" spans="2:14" x14ac:dyDescent="0.3">
      <c r="B2035" s="4" t="s">
        <v>13</v>
      </c>
      <c r="C2035" s="4" t="s">
        <v>18</v>
      </c>
      <c r="D2035" s="4" t="s">
        <v>7093</v>
      </c>
      <c r="E2035" s="1" t="s">
        <v>7094</v>
      </c>
      <c r="F2035" s="1">
        <v>6722120</v>
      </c>
      <c r="G2035" s="5" t="s">
        <v>17</v>
      </c>
      <c r="H2035" s="5" t="s">
        <v>17</v>
      </c>
      <c r="I2035" s="5" t="s">
        <v>17</v>
      </c>
      <c r="J2035" s="5" t="s">
        <v>17</v>
      </c>
      <c r="K2035" s="5" t="s">
        <v>17</v>
      </c>
      <c r="L2035" s="5" t="s">
        <v>17</v>
      </c>
      <c r="M2035" s="5" t="s">
        <v>17</v>
      </c>
      <c r="N2035" s="5" t="s">
        <v>17</v>
      </c>
    </row>
    <row r="2036" spans="2:14" x14ac:dyDescent="0.3">
      <c r="B2036" s="4" t="s">
        <v>13</v>
      </c>
      <c r="C2036" s="4" t="s">
        <v>32</v>
      </c>
      <c r="D2036" s="4" t="s">
        <v>7095</v>
      </c>
      <c r="E2036" s="1" t="s">
        <v>7096</v>
      </c>
      <c r="F2036" s="1">
        <v>7515130</v>
      </c>
      <c r="G2036" s="5" t="s">
        <v>17</v>
      </c>
      <c r="H2036" s="5" t="s">
        <v>17</v>
      </c>
      <c r="I2036" s="5" t="s">
        <v>17</v>
      </c>
      <c r="J2036" s="5" t="s">
        <v>17</v>
      </c>
      <c r="K2036" s="5" t="s">
        <v>17</v>
      </c>
      <c r="L2036" s="5" t="s">
        <v>17</v>
      </c>
      <c r="M2036" s="5" t="s">
        <v>17</v>
      </c>
      <c r="N2036" s="5" t="s">
        <v>17</v>
      </c>
    </row>
    <row r="2037" spans="2:14" x14ac:dyDescent="0.3">
      <c r="B2037" s="4" t="s">
        <v>13</v>
      </c>
      <c r="C2037" s="4" t="s">
        <v>18</v>
      </c>
      <c r="D2037" s="4" t="s">
        <v>7097</v>
      </c>
      <c r="E2037" s="1" t="s">
        <v>7098</v>
      </c>
      <c r="F2037" s="1">
        <v>660350</v>
      </c>
      <c r="G2037" s="5" t="s">
        <v>17</v>
      </c>
      <c r="H2037" s="5" t="s">
        <v>17</v>
      </c>
      <c r="I2037" s="5" t="s">
        <v>17</v>
      </c>
      <c r="J2037" s="5" t="s">
        <v>17</v>
      </c>
      <c r="K2037" s="5" t="s">
        <v>17</v>
      </c>
      <c r="L2037" s="5" t="s">
        <v>17</v>
      </c>
      <c r="M2037" s="5" t="s">
        <v>17</v>
      </c>
      <c r="N2037" s="5" t="s">
        <v>17</v>
      </c>
    </row>
    <row r="2038" spans="2:14" x14ac:dyDescent="0.3">
      <c r="B2038" s="4" t="s">
        <v>13</v>
      </c>
      <c r="C2038" s="4" t="s">
        <v>136</v>
      </c>
      <c r="D2038" s="4" t="s">
        <v>7099</v>
      </c>
      <c r="E2038" s="1" t="s">
        <v>7100</v>
      </c>
      <c r="F2038" s="1">
        <v>43800</v>
      </c>
      <c r="G2038" s="5" t="s">
        <v>17</v>
      </c>
      <c r="H2038" s="5" t="s">
        <v>17</v>
      </c>
      <c r="I2038" s="5" t="s">
        <v>17</v>
      </c>
      <c r="J2038" s="5" t="s">
        <v>17</v>
      </c>
      <c r="K2038" s="5" t="s">
        <v>17</v>
      </c>
      <c r="L2038" s="5" t="s">
        <v>17</v>
      </c>
      <c r="M2038" s="5" t="s">
        <v>17</v>
      </c>
      <c r="N2038" s="5" t="s">
        <v>17</v>
      </c>
    </row>
    <row r="2039" spans="2:14" x14ac:dyDescent="0.3">
      <c r="B2039" s="4" t="s">
        <v>13</v>
      </c>
      <c r="C2039" s="4" t="s">
        <v>136</v>
      </c>
      <c r="D2039" s="4" t="s">
        <v>7101</v>
      </c>
      <c r="E2039" s="1" t="s">
        <v>7102</v>
      </c>
      <c r="F2039" s="1">
        <v>168830</v>
      </c>
      <c r="G2039" s="5" t="s">
        <v>17</v>
      </c>
      <c r="H2039" s="5" t="s">
        <v>17</v>
      </c>
      <c r="I2039" s="5" t="s">
        <v>17</v>
      </c>
      <c r="J2039" s="5" t="s">
        <v>17</v>
      </c>
      <c r="K2039" s="5" t="s">
        <v>17</v>
      </c>
      <c r="L2039" s="5" t="s">
        <v>17</v>
      </c>
      <c r="M2039" s="5" t="s">
        <v>17</v>
      </c>
      <c r="N2039" s="5" t="s">
        <v>17</v>
      </c>
    </row>
    <row r="2040" spans="2:14" x14ac:dyDescent="0.3">
      <c r="B2040" s="4" t="s">
        <v>13</v>
      </c>
      <c r="C2040" s="4" t="s">
        <v>18</v>
      </c>
      <c r="D2040" s="4" t="s">
        <v>7109</v>
      </c>
      <c r="E2040" s="1" t="s">
        <v>7110</v>
      </c>
      <c r="F2040" s="1">
        <v>50</v>
      </c>
      <c r="G2040" s="5" t="s">
        <v>17</v>
      </c>
      <c r="H2040" s="5" t="s">
        <v>17</v>
      </c>
      <c r="I2040" s="5" t="s">
        <v>17</v>
      </c>
      <c r="J2040" s="5" t="s">
        <v>17</v>
      </c>
      <c r="K2040" s="5" t="s">
        <v>17</v>
      </c>
      <c r="L2040" s="5" t="s">
        <v>17</v>
      </c>
      <c r="M2040" s="5" t="s">
        <v>17</v>
      </c>
      <c r="N2040" s="5" t="s">
        <v>17</v>
      </c>
    </row>
    <row r="2041" spans="2:14" x14ac:dyDescent="0.3">
      <c r="B2041" s="4" t="s">
        <v>13</v>
      </c>
      <c r="C2041" s="4" t="s">
        <v>18</v>
      </c>
      <c r="D2041" s="4" t="s">
        <v>7111</v>
      </c>
      <c r="E2041" s="1" t="s">
        <v>7112</v>
      </c>
      <c r="F2041" s="1">
        <v>423900</v>
      </c>
      <c r="G2041" s="5" t="s">
        <v>17</v>
      </c>
      <c r="H2041" s="5" t="s">
        <v>17</v>
      </c>
      <c r="I2041" s="5" t="s">
        <v>17</v>
      </c>
      <c r="J2041" s="5" t="s">
        <v>17</v>
      </c>
      <c r="K2041" s="5" t="s">
        <v>17</v>
      </c>
      <c r="L2041" s="5" t="s">
        <v>17</v>
      </c>
      <c r="M2041" s="5" t="s">
        <v>17</v>
      </c>
      <c r="N2041" s="5" t="s">
        <v>17</v>
      </c>
    </row>
    <row r="2042" spans="2:14" x14ac:dyDescent="0.3">
      <c r="B2042" s="4" t="s">
        <v>13</v>
      </c>
      <c r="C2042" s="4" t="s">
        <v>18</v>
      </c>
      <c r="D2042" s="4" t="s">
        <v>7113</v>
      </c>
      <c r="E2042" s="1" t="s">
        <v>7114</v>
      </c>
      <c r="F2042" s="1">
        <v>112620</v>
      </c>
      <c r="G2042" s="5" t="s">
        <v>17</v>
      </c>
      <c r="H2042" s="5" t="s">
        <v>17</v>
      </c>
      <c r="I2042" s="5" t="s">
        <v>17</v>
      </c>
      <c r="J2042" s="5" t="s">
        <v>17</v>
      </c>
      <c r="K2042" s="5" t="s">
        <v>17</v>
      </c>
      <c r="L2042" s="5" t="s">
        <v>17</v>
      </c>
      <c r="M2042" s="5" t="s">
        <v>17</v>
      </c>
      <c r="N2042" s="5" t="s">
        <v>17</v>
      </c>
    </row>
    <row r="2043" spans="2:14" x14ac:dyDescent="0.3">
      <c r="B2043" s="4" t="s">
        <v>13</v>
      </c>
      <c r="C2043" s="4" t="s">
        <v>18</v>
      </c>
      <c r="D2043" s="4" t="s">
        <v>7119</v>
      </c>
      <c r="E2043" s="1" t="s">
        <v>7120</v>
      </c>
      <c r="F2043" s="1">
        <v>155660</v>
      </c>
      <c r="G2043" s="5" t="s">
        <v>17</v>
      </c>
      <c r="H2043" s="5" t="s">
        <v>17</v>
      </c>
      <c r="I2043" s="5" t="s">
        <v>17</v>
      </c>
      <c r="J2043" s="5" t="s">
        <v>17</v>
      </c>
      <c r="K2043" s="5" t="s">
        <v>17</v>
      </c>
      <c r="L2043" s="5" t="s">
        <v>17</v>
      </c>
      <c r="M2043" s="5" t="s">
        <v>17</v>
      </c>
      <c r="N2043" s="5" t="s">
        <v>17</v>
      </c>
    </row>
    <row r="2044" spans="2:14" x14ac:dyDescent="0.3">
      <c r="B2044" s="4" t="s">
        <v>13</v>
      </c>
      <c r="C2044" s="4" t="s">
        <v>223</v>
      </c>
      <c r="D2044" s="4" t="s">
        <v>7123</v>
      </c>
      <c r="E2044" s="1" t="s">
        <v>7124</v>
      </c>
      <c r="F2044" s="1">
        <v>394100</v>
      </c>
      <c r="G2044" s="5" t="s">
        <v>17</v>
      </c>
      <c r="H2044" s="5" t="s">
        <v>17</v>
      </c>
      <c r="I2044" s="5" t="s">
        <v>17</v>
      </c>
      <c r="J2044" s="5" t="s">
        <v>17</v>
      </c>
      <c r="K2044" s="5" t="s">
        <v>17</v>
      </c>
      <c r="L2044" s="5" t="s">
        <v>17</v>
      </c>
      <c r="M2044" s="5" t="s">
        <v>17</v>
      </c>
      <c r="N2044" s="5" t="s">
        <v>17</v>
      </c>
    </row>
    <row r="2045" spans="2:14" x14ac:dyDescent="0.3">
      <c r="B2045" s="4" t="s">
        <v>13</v>
      </c>
      <c r="C2045" s="4" t="s">
        <v>421</v>
      </c>
      <c r="D2045" s="4" t="s">
        <v>7125</v>
      </c>
      <c r="E2045" s="1" t="s">
        <v>7126</v>
      </c>
      <c r="F2045" s="1">
        <v>2740</v>
      </c>
      <c r="G2045" s="5" t="s">
        <v>17</v>
      </c>
      <c r="H2045" s="5" t="s">
        <v>17</v>
      </c>
      <c r="I2045" s="5" t="s">
        <v>17</v>
      </c>
      <c r="J2045" s="5" t="s">
        <v>17</v>
      </c>
      <c r="K2045" s="5" t="s">
        <v>17</v>
      </c>
      <c r="L2045" s="5" t="s">
        <v>17</v>
      </c>
      <c r="M2045" s="5" t="s">
        <v>17</v>
      </c>
      <c r="N2045" s="5" t="s">
        <v>17</v>
      </c>
    </row>
    <row r="2046" spans="2:14" x14ac:dyDescent="0.3">
      <c r="B2046" s="4" t="s">
        <v>13</v>
      </c>
      <c r="C2046" s="4" t="s">
        <v>1207</v>
      </c>
      <c r="D2046" s="4" t="s">
        <v>7129</v>
      </c>
      <c r="E2046" s="1" t="s">
        <v>7130</v>
      </c>
      <c r="F2046" s="1">
        <v>41390</v>
      </c>
      <c r="G2046" s="5" t="s">
        <v>17</v>
      </c>
      <c r="H2046" s="5" t="s">
        <v>17</v>
      </c>
      <c r="I2046" s="5" t="s">
        <v>17</v>
      </c>
      <c r="J2046" s="5" t="s">
        <v>17</v>
      </c>
      <c r="K2046" s="5" t="s">
        <v>17</v>
      </c>
      <c r="L2046" s="5" t="s">
        <v>17</v>
      </c>
      <c r="M2046" s="5" t="s">
        <v>17</v>
      </c>
      <c r="N2046" s="5" t="s">
        <v>17</v>
      </c>
    </row>
    <row r="2047" spans="2:14" x14ac:dyDescent="0.3">
      <c r="B2047" s="4" t="s">
        <v>13</v>
      </c>
      <c r="C2047" s="4" t="s">
        <v>421</v>
      </c>
      <c r="D2047" s="4" t="s">
        <v>7131</v>
      </c>
      <c r="E2047" s="1" t="s">
        <v>7132</v>
      </c>
      <c r="F2047" s="1">
        <v>1167030</v>
      </c>
      <c r="G2047" s="5" t="s">
        <v>17</v>
      </c>
      <c r="H2047" s="5" t="s">
        <v>17</v>
      </c>
      <c r="I2047" s="5" t="s">
        <v>17</v>
      </c>
      <c r="J2047" s="5" t="s">
        <v>17</v>
      </c>
      <c r="K2047" s="5" t="s">
        <v>17</v>
      </c>
      <c r="L2047" s="5" t="s">
        <v>17</v>
      </c>
      <c r="M2047" s="5" t="s">
        <v>17</v>
      </c>
      <c r="N2047" s="5" t="s">
        <v>17</v>
      </c>
    </row>
    <row r="2048" spans="2:14" x14ac:dyDescent="0.3">
      <c r="B2048" s="4" t="s">
        <v>13</v>
      </c>
      <c r="C2048" s="4" t="s">
        <v>32</v>
      </c>
      <c r="D2048" s="4" t="s">
        <v>7139</v>
      </c>
      <c r="E2048" s="1" t="s">
        <v>7140</v>
      </c>
      <c r="F2048" s="1">
        <v>360160</v>
      </c>
      <c r="G2048" s="5" t="s">
        <v>17</v>
      </c>
      <c r="H2048" s="5" t="s">
        <v>17</v>
      </c>
      <c r="I2048" s="5" t="s">
        <v>17</v>
      </c>
      <c r="J2048" s="5" t="s">
        <v>17</v>
      </c>
      <c r="K2048" s="5" t="s">
        <v>17</v>
      </c>
      <c r="L2048" s="5" t="s">
        <v>17</v>
      </c>
      <c r="M2048" s="5" t="s">
        <v>17</v>
      </c>
      <c r="N2048" s="5" t="s">
        <v>17</v>
      </c>
    </row>
    <row r="2049" spans="2:14" x14ac:dyDescent="0.3">
      <c r="B2049" s="4" t="s">
        <v>13</v>
      </c>
      <c r="C2049" s="4" t="s">
        <v>32</v>
      </c>
      <c r="D2049" s="4" t="s">
        <v>7147</v>
      </c>
      <c r="E2049" s="1" t="s">
        <v>7148</v>
      </c>
      <c r="F2049" s="1">
        <v>650</v>
      </c>
      <c r="G2049" s="5" t="s">
        <v>17</v>
      </c>
      <c r="H2049" s="5" t="s">
        <v>17</v>
      </c>
      <c r="I2049" s="5" t="s">
        <v>17</v>
      </c>
      <c r="J2049" s="5" t="s">
        <v>17</v>
      </c>
      <c r="K2049" s="5" t="s">
        <v>17</v>
      </c>
      <c r="L2049" s="5" t="s">
        <v>17</v>
      </c>
      <c r="M2049" s="5" t="s">
        <v>17</v>
      </c>
      <c r="N2049" s="5" t="s">
        <v>17</v>
      </c>
    </row>
    <row r="2050" spans="2:14" x14ac:dyDescent="0.3">
      <c r="B2050" s="4" t="s">
        <v>13</v>
      </c>
      <c r="C2050" s="4" t="s">
        <v>1004</v>
      </c>
      <c r="D2050" s="4" t="s">
        <v>7153</v>
      </c>
      <c r="E2050" s="1" t="s">
        <v>7154</v>
      </c>
      <c r="F2050" s="1">
        <v>70</v>
      </c>
      <c r="G2050" s="5" t="s">
        <v>17</v>
      </c>
      <c r="H2050" s="5" t="s">
        <v>17</v>
      </c>
      <c r="I2050" s="5" t="s">
        <v>17</v>
      </c>
      <c r="J2050" s="5" t="s">
        <v>17</v>
      </c>
      <c r="K2050" s="5" t="s">
        <v>17</v>
      </c>
      <c r="L2050" s="5" t="s">
        <v>17</v>
      </c>
      <c r="M2050" s="5" t="s">
        <v>17</v>
      </c>
      <c r="N2050" s="5" t="s">
        <v>17</v>
      </c>
    </row>
    <row r="2051" spans="2:14" x14ac:dyDescent="0.3">
      <c r="B2051" s="4" t="s">
        <v>13</v>
      </c>
      <c r="C2051" s="4" t="s">
        <v>202</v>
      </c>
      <c r="D2051" s="4" t="s">
        <v>7158</v>
      </c>
      <c r="E2051" s="1" t="s">
        <v>7159</v>
      </c>
      <c r="F2051" s="1">
        <v>51850</v>
      </c>
      <c r="G2051" s="5" t="s">
        <v>17</v>
      </c>
      <c r="H2051" s="5" t="s">
        <v>17</v>
      </c>
      <c r="I2051" s="5" t="s">
        <v>17</v>
      </c>
      <c r="J2051" s="5" t="s">
        <v>17</v>
      </c>
      <c r="K2051" s="5" t="s">
        <v>17</v>
      </c>
      <c r="L2051" s="5" t="s">
        <v>17</v>
      </c>
      <c r="M2051" s="5" t="s">
        <v>17</v>
      </c>
      <c r="N2051" s="5" t="s">
        <v>17</v>
      </c>
    </row>
    <row r="2052" spans="2:14" x14ac:dyDescent="0.3">
      <c r="B2052" s="4" t="s">
        <v>13</v>
      </c>
      <c r="C2052" s="4" t="s">
        <v>18</v>
      </c>
      <c r="D2052" s="4" t="s">
        <v>7160</v>
      </c>
      <c r="E2052" s="1" t="s">
        <v>7161</v>
      </c>
      <c r="F2052" s="1">
        <v>1102380</v>
      </c>
      <c r="G2052" s="5" t="s">
        <v>17</v>
      </c>
      <c r="H2052" s="5" t="s">
        <v>17</v>
      </c>
      <c r="I2052" s="5" t="s">
        <v>17</v>
      </c>
      <c r="J2052" s="5" t="s">
        <v>17</v>
      </c>
      <c r="K2052" s="5" t="s">
        <v>17</v>
      </c>
      <c r="L2052" s="5" t="s">
        <v>17</v>
      </c>
      <c r="M2052" s="5" t="s">
        <v>17</v>
      </c>
      <c r="N2052" s="5" t="s">
        <v>17</v>
      </c>
    </row>
    <row r="2053" spans="2:14" x14ac:dyDescent="0.3">
      <c r="B2053" s="4" t="s">
        <v>13</v>
      </c>
      <c r="C2053" s="4" t="s">
        <v>18</v>
      </c>
      <c r="D2053" s="4" t="s">
        <v>7162</v>
      </c>
      <c r="E2053" s="1" t="s">
        <v>7163</v>
      </c>
      <c r="F2053" s="1">
        <v>9628810</v>
      </c>
      <c r="G2053" s="5" t="s">
        <v>17</v>
      </c>
      <c r="H2053" s="5" t="s">
        <v>17</v>
      </c>
      <c r="I2053" s="5" t="s">
        <v>17</v>
      </c>
      <c r="J2053" s="5" t="s">
        <v>17</v>
      </c>
      <c r="K2053" s="5" t="s">
        <v>17</v>
      </c>
      <c r="L2053" s="5" t="s">
        <v>17</v>
      </c>
      <c r="M2053" s="5" t="s">
        <v>17</v>
      </c>
      <c r="N2053" s="5" t="s">
        <v>17</v>
      </c>
    </row>
    <row r="2054" spans="2:14" x14ac:dyDescent="0.3">
      <c r="B2054" s="4" t="s">
        <v>13</v>
      </c>
      <c r="C2054" s="4" t="s">
        <v>478</v>
      </c>
      <c r="D2054" s="4" t="s">
        <v>7172</v>
      </c>
      <c r="E2054" s="1" t="s">
        <v>7173</v>
      </c>
      <c r="F2054" s="1">
        <v>3950</v>
      </c>
      <c r="G2054" s="5" t="s">
        <v>17</v>
      </c>
      <c r="H2054" s="5" t="s">
        <v>17</v>
      </c>
      <c r="I2054" s="5" t="s">
        <v>17</v>
      </c>
      <c r="J2054" s="5" t="s">
        <v>17</v>
      </c>
      <c r="K2054" s="5" t="s">
        <v>17</v>
      </c>
      <c r="L2054" s="5" t="s">
        <v>17</v>
      </c>
      <c r="M2054" s="5" t="s">
        <v>17</v>
      </c>
      <c r="N2054" s="5" t="s">
        <v>17</v>
      </c>
    </row>
    <row r="2055" spans="2:14" x14ac:dyDescent="0.3">
      <c r="B2055" s="4" t="s">
        <v>13</v>
      </c>
      <c r="C2055" s="4" t="s">
        <v>18</v>
      </c>
      <c r="D2055" s="4" t="s">
        <v>7174</v>
      </c>
      <c r="E2055" s="1" t="s">
        <v>7175</v>
      </c>
      <c r="F2055" s="1">
        <v>5553390</v>
      </c>
      <c r="G2055" s="5" t="s">
        <v>17</v>
      </c>
      <c r="H2055" s="5" t="s">
        <v>17</v>
      </c>
      <c r="I2055" s="5" t="s">
        <v>17</v>
      </c>
      <c r="J2055" s="5" t="s">
        <v>17</v>
      </c>
      <c r="K2055" s="5" t="s">
        <v>17</v>
      </c>
      <c r="L2055" s="5" t="s">
        <v>17</v>
      </c>
      <c r="M2055" s="5" t="s">
        <v>17</v>
      </c>
      <c r="N2055" s="5" t="s">
        <v>17</v>
      </c>
    </row>
    <row r="2056" spans="2:14" x14ac:dyDescent="0.3">
      <c r="B2056" s="4" t="s">
        <v>13</v>
      </c>
      <c r="C2056" s="4" t="s">
        <v>136</v>
      </c>
      <c r="D2056" s="4" t="s">
        <v>7180</v>
      </c>
      <c r="E2056" s="1" t="s">
        <v>7181</v>
      </c>
      <c r="F2056" s="1">
        <v>19480</v>
      </c>
      <c r="G2056" s="5" t="s">
        <v>17</v>
      </c>
      <c r="H2056" s="5" t="s">
        <v>17</v>
      </c>
      <c r="I2056" s="5" t="s">
        <v>17</v>
      </c>
      <c r="J2056" s="5" t="s">
        <v>17</v>
      </c>
      <c r="K2056" s="5" t="s">
        <v>17</v>
      </c>
      <c r="L2056" s="5" t="s">
        <v>17</v>
      </c>
      <c r="M2056" s="5" t="s">
        <v>17</v>
      </c>
      <c r="N2056" s="5" t="s">
        <v>17</v>
      </c>
    </row>
    <row r="2057" spans="2:14" x14ac:dyDescent="0.3">
      <c r="B2057" s="4" t="s">
        <v>13</v>
      </c>
      <c r="C2057" s="4" t="s">
        <v>421</v>
      </c>
      <c r="D2057" s="4" t="s">
        <v>7184</v>
      </c>
      <c r="E2057" s="1" t="s">
        <v>7185</v>
      </c>
      <c r="F2057" s="1">
        <v>25760</v>
      </c>
      <c r="G2057" s="5" t="s">
        <v>17</v>
      </c>
      <c r="H2057" s="5" t="s">
        <v>17</v>
      </c>
      <c r="I2057" s="5" t="s">
        <v>17</v>
      </c>
      <c r="J2057" s="5" t="s">
        <v>17</v>
      </c>
      <c r="K2057" s="5" t="s">
        <v>17</v>
      </c>
      <c r="L2057" s="5" t="s">
        <v>17</v>
      </c>
      <c r="M2057" s="5" t="s">
        <v>17</v>
      </c>
      <c r="N2057" s="5" t="s">
        <v>17</v>
      </c>
    </row>
    <row r="2058" spans="2:14" x14ac:dyDescent="0.3">
      <c r="B2058" s="4" t="s">
        <v>13</v>
      </c>
      <c r="C2058" s="4" t="s">
        <v>32</v>
      </c>
      <c r="D2058" s="4" t="s">
        <v>7190</v>
      </c>
      <c r="E2058" s="1" t="s">
        <v>7191</v>
      </c>
      <c r="F2058" s="1">
        <v>6860</v>
      </c>
      <c r="G2058" s="5" t="s">
        <v>17</v>
      </c>
      <c r="H2058" s="5" t="s">
        <v>17</v>
      </c>
      <c r="I2058" s="5" t="s">
        <v>17</v>
      </c>
      <c r="J2058" s="5" t="s">
        <v>17</v>
      </c>
      <c r="K2058" s="5" t="s">
        <v>17</v>
      </c>
      <c r="L2058" s="5" t="s">
        <v>17</v>
      </c>
      <c r="M2058" s="5" t="s">
        <v>17</v>
      </c>
      <c r="N2058" s="5" t="s">
        <v>17</v>
      </c>
    </row>
    <row r="2059" spans="2:14" x14ac:dyDescent="0.3">
      <c r="B2059" s="4" t="s">
        <v>13</v>
      </c>
      <c r="C2059" s="4" t="s">
        <v>478</v>
      </c>
      <c r="D2059" s="4" t="s">
        <v>7192</v>
      </c>
      <c r="E2059" s="1" t="s">
        <v>7193</v>
      </c>
      <c r="F2059" s="1">
        <v>86840</v>
      </c>
      <c r="G2059" s="5" t="s">
        <v>17</v>
      </c>
      <c r="H2059" s="5" t="s">
        <v>17</v>
      </c>
      <c r="I2059" s="5" t="s">
        <v>17</v>
      </c>
      <c r="J2059" s="5" t="s">
        <v>17</v>
      </c>
      <c r="K2059" s="5" t="s">
        <v>17</v>
      </c>
      <c r="L2059" s="5" t="s">
        <v>17</v>
      </c>
      <c r="M2059" s="5" t="s">
        <v>17</v>
      </c>
      <c r="N2059" s="5" t="s">
        <v>17</v>
      </c>
    </row>
    <row r="2060" spans="2:14" x14ac:dyDescent="0.3">
      <c r="B2060" s="4" t="s">
        <v>13</v>
      </c>
      <c r="C2060" s="4" t="s">
        <v>18</v>
      </c>
      <c r="D2060" s="4" t="s">
        <v>7198</v>
      </c>
      <c r="E2060" s="1" t="s">
        <v>7199</v>
      </c>
      <c r="F2060" s="1">
        <v>221920</v>
      </c>
      <c r="G2060" s="5" t="s">
        <v>17</v>
      </c>
      <c r="H2060" s="5" t="s">
        <v>17</v>
      </c>
      <c r="I2060" s="5" t="s">
        <v>17</v>
      </c>
      <c r="J2060" s="5" t="s">
        <v>17</v>
      </c>
      <c r="K2060" s="5" t="s">
        <v>17</v>
      </c>
      <c r="L2060" s="5" t="s">
        <v>17</v>
      </c>
      <c r="M2060" s="5" t="s">
        <v>17</v>
      </c>
      <c r="N2060" s="5" t="s">
        <v>17</v>
      </c>
    </row>
    <row r="2061" spans="2:14" x14ac:dyDescent="0.3">
      <c r="B2061" s="4" t="s">
        <v>13</v>
      </c>
      <c r="C2061" s="4" t="s">
        <v>32</v>
      </c>
      <c r="D2061" s="4" t="s">
        <v>7204</v>
      </c>
      <c r="E2061" s="1" t="s">
        <v>7205</v>
      </c>
      <c r="F2061" s="1">
        <v>104970</v>
      </c>
      <c r="G2061" s="5" t="s">
        <v>17</v>
      </c>
      <c r="H2061" s="5" t="s">
        <v>17</v>
      </c>
      <c r="I2061" s="5" t="s">
        <v>17</v>
      </c>
      <c r="J2061" s="5" t="s">
        <v>17</v>
      </c>
      <c r="K2061" s="5" t="s">
        <v>17</v>
      </c>
      <c r="L2061" s="5" t="s">
        <v>17</v>
      </c>
      <c r="M2061" s="5" t="s">
        <v>17</v>
      </c>
      <c r="N2061" s="5" t="s">
        <v>17</v>
      </c>
    </row>
    <row r="2062" spans="2:14" x14ac:dyDescent="0.3">
      <c r="B2062" s="4" t="s">
        <v>13</v>
      </c>
      <c r="C2062" s="4" t="s">
        <v>32</v>
      </c>
      <c r="D2062" s="4" t="s">
        <v>7210</v>
      </c>
      <c r="E2062" s="1" t="s">
        <v>7211</v>
      </c>
      <c r="F2062" s="1">
        <v>733330</v>
      </c>
      <c r="G2062" s="5" t="s">
        <v>17</v>
      </c>
      <c r="H2062" s="5" t="s">
        <v>17</v>
      </c>
      <c r="I2062" s="5" t="s">
        <v>17</v>
      </c>
      <c r="J2062" s="5" t="s">
        <v>17</v>
      </c>
      <c r="K2062" s="5" t="s">
        <v>17</v>
      </c>
      <c r="L2062" s="5" t="s">
        <v>17</v>
      </c>
      <c r="M2062" s="5" t="s">
        <v>17</v>
      </c>
      <c r="N2062" s="5" t="s">
        <v>17</v>
      </c>
    </row>
    <row r="2063" spans="2:14" x14ac:dyDescent="0.3">
      <c r="B2063" s="4" t="s">
        <v>13</v>
      </c>
      <c r="C2063" s="4" t="s">
        <v>18</v>
      </c>
      <c r="D2063" s="4" t="s">
        <v>7212</v>
      </c>
      <c r="E2063" s="1" t="s">
        <v>7213</v>
      </c>
      <c r="F2063" s="1">
        <v>554300</v>
      </c>
      <c r="G2063" s="5" t="s">
        <v>17</v>
      </c>
      <c r="H2063" s="5" t="s">
        <v>17</v>
      </c>
      <c r="I2063" s="5" t="s">
        <v>17</v>
      </c>
      <c r="J2063" s="5" t="s">
        <v>17</v>
      </c>
      <c r="K2063" s="5" t="s">
        <v>17</v>
      </c>
      <c r="L2063" s="5" t="s">
        <v>17</v>
      </c>
      <c r="M2063" s="5" t="s">
        <v>17</v>
      </c>
      <c r="N2063" s="5" t="s">
        <v>17</v>
      </c>
    </row>
    <row r="2064" spans="2:14" x14ac:dyDescent="0.3">
      <c r="B2064" s="4" t="s">
        <v>13</v>
      </c>
      <c r="C2064" s="4" t="s">
        <v>1824</v>
      </c>
      <c r="D2064" s="4" t="s">
        <v>7218</v>
      </c>
      <c r="E2064" s="1" t="s">
        <v>7219</v>
      </c>
      <c r="F2064" s="1">
        <v>1890</v>
      </c>
      <c r="G2064" s="5" t="s">
        <v>17</v>
      </c>
      <c r="H2064" s="5" t="s">
        <v>17</v>
      </c>
      <c r="I2064" s="5" t="s">
        <v>17</v>
      </c>
      <c r="J2064" s="5" t="s">
        <v>17</v>
      </c>
      <c r="K2064" s="5" t="s">
        <v>17</v>
      </c>
      <c r="L2064" s="5" t="s">
        <v>17</v>
      </c>
      <c r="M2064" s="5" t="s">
        <v>17</v>
      </c>
      <c r="N2064" s="5" t="s">
        <v>17</v>
      </c>
    </row>
    <row r="2065" spans="2:14" x14ac:dyDescent="0.3">
      <c r="B2065" s="4" t="s">
        <v>13</v>
      </c>
      <c r="C2065" s="4" t="s">
        <v>1824</v>
      </c>
      <c r="D2065" s="4" t="s">
        <v>7220</v>
      </c>
      <c r="E2065" s="1" t="s">
        <v>7221</v>
      </c>
      <c r="F2065" s="1">
        <v>14260</v>
      </c>
      <c r="G2065" s="5" t="s">
        <v>17</v>
      </c>
      <c r="H2065" s="5" t="s">
        <v>17</v>
      </c>
      <c r="I2065" s="5" t="s">
        <v>17</v>
      </c>
      <c r="J2065" s="5" t="s">
        <v>17</v>
      </c>
      <c r="K2065" s="5" t="s">
        <v>17</v>
      </c>
      <c r="L2065" s="5" t="s">
        <v>17</v>
      </c>
      <c r="M2065" s="5" t="s">
        <v>17</v>
      </c>
      <c r="N2065" s="5" t="s">
        <v>17</v>
      </c>
    </row>
    <row r="2066" spans="2:14" x14ac:dyDescent="0.3">
      <c r="B2066" s="4" t="s">
        <v>13</v>
      </c>
      <c r="C2066" s="4" t="s">
        <v>136</v>
      </c>
      <c r="D2066" s="4" t="s">
        <v>7222</v>
      </c>
      <c r="E2066" s="1" t="s">
        <v>7223</v>
      </c>
      <c r="F2066" s="1">
        <v>67230</v>
      </c>
      <c r="G2066" s="5" t="s">
        <v>17</v>
      </c>
      <c r="H2066" s="5" t="s">
        <v>17</v>
      </c>
      <c r="I2066" s="5" t="s">
        <v>17</v>
      </c>
      <c r="J2066" s="5" t="s">
        <v>17</v>
      </c>
      <c r="K2066" s="5" t="s">
        <v>17</v>
      </c>
      <c r="L2066" s="5" t="s">
        <v>17</v>
      </c>
      <c r="M2066" s="5" t="s">
        <v>17</v>
      </c>
      <c r="N2066" s="5" t="s">
        <v>17</v>
      </c>
    </row>
    <row r="2067" spans="2:14" x14ac:dyDescent="0.3">
      <c r="B2067" s="4" t="s">
        <v>13</v>
      </c>
      <c r="C2067" s="4" t="s">
        <v>136</v>
      </c>
      <c r="D2067" s="4" t="s">
        <v>7228</v>
      </c>
      <c r="E2067" s="1" t="s">
        <v>7229</v>
      </c>
      <c r="F2067" s="1">
        <v>13930</v>
      </c>
      <c r="G2067" s="5" t="s">
        <v>17</v>
      </c>
      <c r="H2067" s="5" t="s">
        <v>17</v>
      </c>
      <c r="I2067" s="5" t="s">
        <v>17</v>
      </c>
      <c r="J2067" s="5" t="s">
        <v>17</v>
      </c>
      <c r="K2067" s="5" t="s">
        <v>17</v>
      </c>
      <c r="L2067" s="5" t="s">
        <v>17</v>
      </c>
      <c r="M2067" s="5" t="s">
        <v>17</v>
      </c>
      <c r="N2067" s="5" t="s">
        <v>17</v>
      </c>
    </row>
    <row r="2068" spans="2:14" x14ac:dyDescent="0.3">
      <c r="B2068" s="4" t="s">
        <v>13</v>
      </c>
      <c r="C2068" s="4" t="s">
        <v>136</v>
      </c>
      <c r="D2068" s="4" t="s">
        <v>7230</v>
      </c>
      <c r="E2068" s="1" t="s">
        <v>7231</v>
      </c>
      <c r="F2068" s="1">
        <v>2980</v>
      </c>
      <c r="G2068" s="5" t="s">
        <v>17</v>
      </c>
      <c r="H2068" s="5" t="s">
        <v>17</v>
      </c>
      <c r="I2068" s="5" t="s">
        <v>17</v>
      </c>
      <c r="J2068" s="5" t="s">
        <v>17</v>
      </c>
      <c r="K2068" s="5" t="s">
        <v>17</v>
      </c>
      <c r="L2068" s="5" t="s">
        <v>17</v>
      </c>
      <c r="M2068" s="5" t="s">
        <v>17</v>
      </c>
      <c r="N2068" s="5" t="s">
        <v>17</v>
      </c>
    </row>
    <row r="2069" spans="2:14" x14ac:dyDescent="0.3">
      <c r="B2069" s="4" t="s">
        <v>13</v>
      </c>
      <c r="C2069" s="4" t="s">
        <v>136</v>
      </c>
      <c r="D2069" s="4" t="s">
        <v>7232</v>
      </c>
      <c r="E2069" s="1" t="s">
        <v>7233</v>
      </c>
      <c r="F2069" s="1">
        <v>9550</v>
      </c>
      <c r="G2069" s="5" t="s">
        <v>17</v>
      </c>
      <c r="H2069" s="5" t="s">
        <v>17</v>
      </c>
      <c r="I2069" s="5" t="s">
        <v>17</v>
      </c>
      <c r="J2069" s="5" t="s">
        <v>17</v>
      </c>
      <c r="K2069" s="5" t="s">
        <v>17</v>
      </c>
      <c r="L2069" s="5" t="s">
        <v>17</v>
      </c>
      <c r="M2069" s="5" t="s">
        <v>17</v>
      </c>
      <c r="N2069" s="5" t="s">
        <v>17</v>
      </c>
    </row>
    <row r="2070" spans="2:14" x14ac:dyDescent="0.3">
      <c r="B2070" s="4" t="s">
        <v>13</v>
      </c>
      <c r="C2070" s="4" t="s">
        <v>136</v>
      </c>
      <c r="D2070" s="4" t="s">
        <v>7234</v>
      </c>
      <c r="E2070" s="1" t="s">
        <v>7235</v>
      </c>
      <c r="F2070" s="1">
        <v>15120</v>
      </c>
      <c r="G2070" s="5" t="s">
        <v>17</v>
      </c>
      <c r="H2070" s="5" t="s">
        <v>17</v>
      </c>
      <c r="I2070" s="5" t="s">
        <v>17</v>
      </c>
      <c r="J2070" s="5" t="s">
        <v>17</v>
      </c>
      <c r="K2070" s="5" t="s">
        <v>17</v>
      </c>
      <c r="L2070" s="5" t="s">
        <v>17</v>
      </c>
      <c r="M2070" s="5" t="s">
        <v>17</v>
      </c>
      <c r="N2070" s="5" t="s">
        <v>17</v>
      </c>
    </row>
    <row r="2071" spans="2:14" x14ac:dyDescent="0.3">
      <c r="B2071" s="4" t="s">
        <v>13</v>
      </c>
      <c r="C2071" s="4" t="s">
        <v>136</v>
      </c>
      <c r="D2071" s="4" t="s">
        <v>7236</v>
      </c>
      <c r="E2071" s="1" t="s">
        <v>7237</v>
      </c>
      <c r="F2071" s="1">
        <v>5710</v>
      </c>
      <c r="G2071" s="5" t="s">
        <v>17</v>
      </c>
      <c r="H2071" s="5" t="s">
        <v>17</v>
      </c>
      <c r="I2071" s="5" t="s">
        <v>17</v>
      </c>
      <c r="J2071" s="5" t="s">
        <v>17</v>
      </c>
      <c r="K2071" s="5" t="s">
        <v>17</v>
      </c>
      <c r="L2071" s="5" t="s">
        <v>17</v>
      </c>
      <c r="M2071" s="5" t="s">
        <v>17</v>
      </c>
      <c r="N2071" s="5" t="s">
        <v>17</v>
      </c>
    </row>
    <row r="2072" spans="2:14" x14ac:dyDescent="0.3">
      <c r="B2072" s="4" t="s">
        <v>13</v>
      </c>
      <c r="C2072" s="4" t="s">
        <v>136</v>
      </c>
      <c r="D2072" s="4" t="s">
        <v>7238</v>
      </c>
      <c r="E2072" s="1" t="s">
        <v>7239</v>
      </c>
      <c r="F2072" s="1">
        <v>6970</v>
      </c>
      <c r="G2072" s="5" t="s">
        <v>17</v>
      </c>
      <c r="H2072" s="5" t="s">
        <v>17</v>
      </c>
      <c r="I2072" s="5" t="s">
        <v>17</v>
      </c>
      <c r="J2072" s="5" t="s">
        <v>17</v>
      </c>
      <c r="K2072" s="5" t="s">
        <v>17</v>
      </c>
      <c r="L2072" s="5" t="s">
        <v>17</v>
      </c>
      <c r="M2072" s="5" t="s">
        <v>17</v>
      </c>
      <c r="N2072" s="5" t="s">
        <v>17</v>
      </c>
    </row>
    <row r="2073" spans="2:14" x14ac:dyDescent="0.3">
      <c r="B2073" s="4" t="s">
        <v>13</v>
      </c>
      <c r="C2073" s="4" t="s">
        <v>421</v>
      </c>
      <c r="D2073" s="4" t="s">
        <v>7240</v>
      </c>
      <c r="E2073" s="1" t="s">
        <v>7241</v>
      </c>
      <c r="F2073" s="1">
        <v>584390</v>
      </c>
      <c r="G2073" s="5" t="s">
        <v>17</v>
      </c>
      <c r="H2073" s="5" t="s">
        <v>17</v>
      </c>
      <c r="I2073" s="5" t="s">
        <v>17</v>
      </c>
      <c r="J2073" s="5" t="s">
        <v>17</v>
      </c>
      <c r="K2073" s="5" t="s">
        <v>17</v>
      </c>
      <c r="L2073" s="5" t="s">
        <v>17</v>
      </c>
      <c r="M2073" s="5" t="s">
        <v>17</v>
      </c>
      <c r="N2073" s="5" t="s">
        <v>17</v>
      </c>
    </row>
    <row r="2074" spans="2:14" x14ac:dyDescent="0.3">
      <c r="B2074" s="4" t="s">
        <v>13</v>
      </c>
      <c r="C2074" s="4" t="s">
        <v>136</v>
      </c>
      <c r="D2074" s="4" t="s">
        <v>7244</v>
      </c>
      <c r="E2074" s="1" t="s">
        <v>7245</v>
      </c>
      <c r="F2074" s="1">
        <v>23670</v>
      </c>
      <c r="G2074" s="5" t="s">
        <v>17</v>
      </c>
      <c r="H2074" s="5" t="s">
        <v>17</v>
      </c>
      <c r="I2074" s="5" t="s">
        <v>17</v>
      </c>
      <c r="J2074" s="5" t="s">
        <v>17</v>
      </c>
      <c r="K2074" s="5" t="s">
        <v>17</v>
      </c>
      <c r="L2074" s="5" t="s">
        <v>17</v>
      </c>
      <c r="M2074" s="5" t="s">
        <v>17</v>
      </c>
      <c r="N2074" s="5" t="s">
        <v>17</v>
      </c>
    </row>
    <row r="2075" spans="2:14" x14ac:dyDescent="0.3">
      <c r="B2075" s="4" t="s">
        <v>13</v>
      </c>
      <c r="C2075" s="4" t="s">
        <v>32</v>
      </c>
      <c r="D2075" s="4" t="s">
        <v>7248</v>
      </c>
      <c r="E2075" s="1" t="s">
        <v>7249</v>
      </c>
      <c r="F2075" s="1">
        <v>904244</v>
      </c>
      <c r="G2075" s="5" t="s">
        <v>17</v>
      </c>
      <c r="H2075" s="5" t="s">
        <v>17</v>
      </c>
      <c r="I2075" s="5" t="s">
        <v>17</v>
      </c>
      <c r="J2075" s="5" t="s">
        <v>17</v>
      </c>
      <c r="K2075" s="5" t="s">
        <v>17</v>
      </c>
      <c r="L2075" s="5" t="s">
        <v>17</v>
      </c>
      <c r="M2075" s="5" t="s">
        <v>17</v>
      </c>
      <c r="N2075" s="5" t="s">
        <v>17</v>
      </c>
    </row>
    <row r="2076" spans="2:14" x14ac:dyDescent="0.3">
      <c r="B2076" s="4" t="s">
        <v>13</v>
      </c>
      <c r="C2076" s="4" t="s">
        <v>18</v>
      </c>
      <c r="D2076" s="4" t="s">
        <v>7250</v>
      </c>
      <c r="E2076" s="1" t="s">
        <v>7251</v>
      </c>
      <c r="F2076" s="1">
        <v>312790</v>
      </c>
      <c r="G2076" s="5" t="s">
        <v>17</v>
      </c>
      <c r="H2076" s="5" t="s">
        <v>17</v>
      </c>
      <c r="I2076" s="5" t="s">
        <v>17</v>
      </c>
      <c r="J2076" s="5" t="s">
        <v>17</v>
      </c>
      <c r="K2076" s="5" t="s">
        <v>17</v>
      </c>
      <c r="L2076" s="5" t="s">
        <v>17</v>
      </c>
      <c r="M2076" s="5" t="s">
        <v>17</v>
      </c>
      <c r="N2076" s="5" t="s">
        <v>17</v>
      </c>
    </row>
    <row r="2077" spans="2:14" x14ac:dyDescent="0.3">
      <c r="B2077" s="4" t="s">
        <v>13</v>
      </c>
      <c r="C2077" s="4" t="s">
        <v>18</v>
      </c>
      <c r="D2077" s="4" t="s">
        <v>7254</v>
      </c>
      <c r="E2077" s="1" t="s">
        <v>7255</v>
      </c>
      <c r="F2077" s="1">
        <v>21230</v>
      </c>
      <c r="G2077" s="5" t="s">
        <v>17</v>
      </c>
      <c r="H2077" s="5" t="s">
        <v>17</v>
      </c>
      <c r="I2077" s="5" t="s">
        <v>17</v>
      </c>
      <c r="J2077" s="5" t="s">
        <v>17</v>
      </c>
      <c r="K2077" s="5" t="s">
        <v>17</v>
      </c>
      <c r="L2077" s="5" t="s">
        <v>17</v>
      </c>
      <c r="M2077" s="5" t="s">
        <v>17</v>
      </c>
      <c r="N2077" s="5" t="s">
        <v>17</v>
      </c>
    </row>
    <row r="2078" spans="2:14" x14ac:dyDescent="0.3">
      <c r="B2078" s="4" t="s">
        <v>13</v>
      </c>
      <c r="C2078" s="4" t="s">
        <v>18</v>
      </c>
      <c r="D2078" s="4" t="s">
        <v>7262</v>
      </c>
      <c r="E2078" s="1" t="s">
        <v>7263</v>
      </c>
      <c r="F2078" s="1">
        <v>82760</v>
      </c>
      <c r="G2078" s="5" t="s">
        <v>17</v>
      </c>
      <c r="H2078" s="5" t="s">
        <v>17</v>
      </c>
      <c r="I2078" s="5" t="s">
        <v>17</v>
      </c>
      <c r="J2078" s="5" t="s">
        <v>17</v>
      </c>
      <c r="K2078" s="5" t="s">
        <v>17</v>
      </c>
      <c r="L2078" s="5" t="s">
        <v>17</v>
      </c>
      <c r="M2078" s="5" t="s">
        <v>17</v>
      </c>
      <c r="N2078" s="5" t="s">
        <v>17</v>
      </c>
    </row>
    <row r="2079" spans="2:14" x14ac:dyDescent="0.3">
      <c r="B2079" s="4" t="s">
        <v>13</v>
      </c>
      <c r="C2079" s="4" t="s">
        <v>54</v>
      </c>
      <c r="D2079" s="4" t="s">
        <v>7264</v>
      </c>
      <c r="E2079" s="1" t="s">
        <v>7265</v>
      </c>
      <c r="F2079" s="1">
        <v>290360</v>
      </c>
      <c r="G2079" s="5" t="s">
        <v>17</v>
      </c>
      <c r="H2079" s="5" t="s">
        <v>17</v>
      </c>
      <c r="I2079" s="5" t="s">
        <v>17</v>
      </c>
      <c r="J2079" s="5" t="s">
        <v>17</v>
      </c>
      <c r="K2079" s="5" t="s">
        <v>17</v>
      </c>
      <c r="L2079" s="5" t="s">
        <v>17</v>
      </c>
      <c r="M2079" s="5" t="s">
        <v>17</v>
      </c>
      <c r="N2079" s="5" t="s">
        <v>17</v>
      </c>
    </row>
    <row r="2080" spans="2:14" x14ac:dyDescent="0.3">
      <c r="B2080" s="4" t="s">
        <v>13</v>
      </c>
      <c r="C2080" s="4" t="s">
        <v>32</v>
      </c>
      <c r="D2080" s="4" t="s">
        <v>7268</v>
      </c>
      <c r="E2080" s="1" t="s">
        <v>7269</v>
      </c>
      <c r="F2080" s="1">
        <v>130200</v>
      </c>
      <c r="G2080" s="5" t="s">
        <v>17</v>
      </c>
      <c r="H2080" s="5" t="s">
        <v>17</v>
      </c>
      <c r="I2080" s="5" t="s">
        <v>17</v>
      </c>
      <c r="J2080" s="5" t="s">
        <v>17</v>
      </c>
      <c r="K2080" s="5" t="s">
        <v>17</v>
      </c>
      <c r="L2080" s="5" t="s">
        <v>17</v>
      </c>
      <c r="M2080" s="5" t="s">
        <v>17</v>
      </c>
      <c r="N2080" s="5" t="s">
        <v>17</v>
      </c>
    </row>
    <row r="2081" spans="2:14" x14ac:dyDescent="0.3">
      <c r="B2081" s="4" t="s">
        <v>13</v>
      </c>
      <c r="C2081" s="4" t="s">
        <v>18</v>
      </c>
      <c r="D2081" s="4" t="s">
        <v>7277</v>
      </c>
      <c r="E2081" s="1" t="s">
        <v>7278</v>
      </c>
      <c r="F2081" s="1">
        <v>614300</v>
      </c>
      <c r="G2081" s="5" t="s">
        <v>17</v>
      </c>
      <c r="H2081" s="5" t="s">
        <v>17</v>
      </c>
      <c r="I2081" s="5" t="s">
        <v>17</v>
      </c>
      <c r="J2081" s="5" t="s">
        <v>17</v>
      </c>
      <c r="K2081" s="5" t="s">
        <v>17</v>
      </c>
      <c r="L2081" s="5" t="s">
        <v>17</v>
      </c>
      <c r="M2081" s="5" t="s">
        <v>17</v>
      </c>
      <c r="N2081" s="5" t="s">
        <v>17</v>
      </c>
    </row>
    <row r="2082" spans="2:14" x14ac:dyDescent="0.3">
      <c r="B2082" s="4" t="s">
        <v>13</v>
      </c>
      <c r="C2082" s="4" t="s">
        <v>32</v>
      </c>
      <c r="D2082" s="4" t="s">
        <v>7279</v>
      </c>
      <c r="E2082" s="1" t="s">
        <v>7280</v>
      </c>
      <c r="F2082" s="1">
        <v>123400</v>
      </c>
      <c r="G2082" s="5" t="s">
        <v>17</v>
      </c>
      <c r="H2082" s="5" t="s">
        <v>17</v>
      </c>
      <c r="I2082" s="5" t="s">
        <v>17</v>
      </c>
      <c r="J2082" s="5" t="s">
        <v>17</v>
      </c>
      <c r="K2082" s="5" t="s">
        <v>17</v>
      </c>
      <c r="L2082" s="5" t="s">
        <v>17</v>
      </c>
      <c r="M2082" s="5" t="s">
        <v>17</v>
      </c>
      <c r="N2082" s="5" t="s">
        <v>17</v>
      </c>
    </row>
    <row r="2083" spans="2:14" x14ac:dyDescent="0.3">
      <c r="B2083" s="4" t="s">
        <v>13</v>
      </c>
      <c r="C2083" s="4" t="s">
        <v>32</v>
      </c>
      <c r="D2083" s="4" t="s">
        <v>7285</v>
      </c>
      <c r="E2083" s="1" t="s">
        <v>7286</v>
      </c>
      <c r="F2083" s="1">
        <v>1375440</v>
      </c>
      <c r="G2083" s="5" t="s">
        <v>17</v>
      </c>
      <c r="H2083" s="5" t="s">
        <v>17</v>
      </c>
      <c r="I2083" s="5" t="s">
        <v>17</v>
      </c>
      <c r="J2083" s="5" t="s">
        <v>17</v>
      </c>
      <c r="K2083" s="5" t="s">
        <v>17</v>
      </c>
      <c r="L2083" s="5" t="s">
        <v>17</v>
      </c>
      <c r="M2083" s="5" t="s">
        <v>17</v>
      </c>
      <c r="N2083" s="5" t="s">
        <v>17</v>
      </c>
    </row>
    <row r="2084" spans="2:14" x14ac:dyDescent="0.3">
      <c r="B2084" s="4" t="s">
        <v>13</v>
      </c>
      <c r="C2084" s="4" t="s">
        <v>32</v>
      </c>
      <c r="D2084" s="4" t="s">
        <v>7295</v>
      </c>
      <c r="E2084" s="1" t="s">
        <v>7296</v>
      </c>
      <c r="F2084" s="1">
        <v>407420</v>
      </c>
      <c r="G2084" s="5" t="s">
        <v>17</v>
      </c>
      <c r="H2084" s="5" t="s">
        <v>17</v>
      </c>
      <c r="I2084" s="5" t="s">
        <v>17</v>
      </c>
      <c r="J2084" s="5" t="s">
        <v>17</v>
      </c>
      <c r="K2084" s="5" t="s">
        <v>17</v>
      </c>
      <c r="L2084" s="5" t="s">
        <v>17</v>
      </c>
      <c r="M2084" s="5" t="s">
        <v>17</v>
      </c>
      <c r="N2084" s="5" t="s">
        <v>17</v>
      </c>
    </row>
    <row r="2085" spans="2:14" x14ac:dyDescent="0.3">
      <c r="B2085" s="4" t="s">
        <v>13</v>
      </c>
      <c r="C2085" s="4" t="s">
        <v>82</v>
      </c>
      <c r="D2085" s="4" t="s">
        <v>7299</v>
      </c>
      <c r="E2085" s="1" t="s">
        <v>7300</v>
      </c>
      <c r="F2085" s="1">
        <v>285740</v>
      </c>
      <c r="G2085" s="5" t="s">
        <v>17</v>
      </c>
      <c r="H2085" s="5" t="s">
        <v>17</v>
      </c>
      <c r="I2085" s="5" t="s">
        <v>17</v>
      </c>
      <c r="J2085" s="5" t="s">
        <v>17</v>
      </c>
      <c r="K2085" s="5" t="s">
        <v>17</v>
      </c>
      <c r="L2085" s="5" t="s">
        <v>17</v>
      </c>
      <c r="M2085" s="5" t="s">
        <v>17</v>
      </c>
      <c r="N2085" s="5" t="s">
        <v>17</v>
      </c>
    </row>
    <row r="2086" spans="2:14" x14ac:dyDescent="0.3">
      <c r="B2086" s="4" t="s">
        <v>13</v>
      </c>
      <c r="C2086" s="4" t="s">
        <v>82</v>
      </c>
      <c r="D2086" s="4" t="s">
        <v>7301</v>
      </c>
      <c r="E2086" s="1" t="s">
        <v>7302</v>
      </c>
      <c r="F2086" s="1">
        <v>5553780</v>
      </c>
      <c r="G2086" s="5" t="s">
        <v>17</v>
      </c>
      <c r="H2086" s="5" t="s">
        <v>17</v>
      </c>
      <c r="I2086" s="5" t="s">
        <v>17</v>
      </c>
      <c r="J2086" s="5" t="s">
        <v>17</v>
      </c>
      <c r="K2086" s="5" t="s">
        <v>17</v>
      </c>
      <c r="L2086" s="5" t="s">
        <v>17</v>
      </c>
      <c r="M2086" s="5" t="s">
        <v>17</v>
      </c>
      <c r="N2086" s="5" t="s">
        <v>17</v>
      </c>
    </row>
    <row r="2087" spans="2:14" x14ac:dyDescent="0.3">
      <c r="B2087" s="4" t="s">
        <v>13</v>
      </c>
      <c r="C2087" s="4" t="s">
        <v>18</v>
      </c>
      <c r="D2087" s="4" t="s">
        <v>7303</v>
      </c>
      <c r="E2087" s="1" t="s">
        <v>7304</v>
      </c>
      <c r="F2087" s="1">
        <v>2660110</v>
      </c>
      <c r="G2087" s="5" t="s">
        <v>17</v>
      </c>
      <c r="H2087" s="5" t="s">
        <v>17</v>
      </c>
      <c r="I2087" s="5" t="s">
        <v>17</v>
      </c>
      <c r="J2087" s="5" t="s">
        <v>17</v>
      </c>
      <c r="K2087" s="5" t="s">
        <v>17</v>
      </c>
      <c r="L2087" s="5" t="s">
        <v>17</v>
      </c>
      <c r="M2087" s="5" t="s">
        <v>17</v>
      </c>
      <c r="N2087" s="5" t="s">
        <v>17</v>
      </c>
    </row>
    <row r="2088" spans="2:14" x14ac:dyDescent="0.3">
      <c r="B2088" s="4" t="s">
        <v>13</v>
      </c>
      <c r="C2088" s="4" t="s">
        <v>32</v>
      </c>
      <c r="D2088" s="4" t="s">
        <v>7305</v>
      </c>
      <c r="E2088" s="1" t="s">
        <v>7306</v>
      </c>
      <c r="F2088" s="1">
        <v>4170</v>
      </c>
      <c r="G2088" s="5" t="s">
        <v>17</v>
      </c>
      <c r="H2088" s="5" t="s">
        <v>17</v>
      </c>
      <c r="I2088" s="5" t="s">
        <v>17</v>
      </c>
      <c r="J2088" s="5" t="s">
        <v>17</v>
      </c>
      <c r="K2088" s="5" t="s">
        <v>17</v>
      </c>
      <c r="L2088" s="5" t="s">
        <v>17</v>
      </c>
      <c r="M2088" s="5" t="s">
        <v>17</v>
      </c>
      <c r="N2088" s="5" t="s">
        <v>17</v>
      </c>
    </row>
    <row r="2089" spans="2:14" x14ac:dyDescent="0.3">
      <c r="B2089" s="4" t="s">
        <v>13</v>
      </c>
      <c r="C2089" s="4" t="s">
        <v>18</v>
      </c>
      <c r="D2089" s="4" t="s">
        <v>7313</v>
      </c>
      <c r="E2089" s="1" t="s">
        <v>7314</v>
      </c>
      <c r="F2089" s="1">
        <v>374970</v>
      </c>
      <c r="G2089" s="5" t="s">
        <v>17</v>
      </c>
      <c r="H2089" s="5" t="s">
        <v>17</v>
      </c>
      <c r="I2089" s="5" t="s">
        <v>17</v>
      </c>
      <c r="J2089" s="5" t="s">
        <v>17</v>
      </c>
      <c r="K2089" s="5" t="s">
        <v>17</v>
      </c>
      <c r="L2089" s="5" t="s">
        <v>17</v>
      </c>
      <c r="M2089" s="5" t="s">
        <v>17</v>
      </c>
      <c r="N2089" s="5" t="s">
        <v>17</v>
      </c>
    </row>
    <row r="2090" spans="2:14" x14ac:dyDescent="0.3">
      <c r="B2090" s="4" t="s">
        <v>13</v>
      </c>
      <c r="C2090" s="4" t="s">
        <v>18</v>
      </c>
      <c r="D2090" s="4" t="s">
        <v>7315</v>
      </c>
      <c r="E2090" s="1" t="s">
        <v>7316</v>
      </c>
      <c r="F2090" s="1">
        <v>175960</v>
      </c>
      <c r="G2090" s="5" t="s">
        <v>17</v>
      </c>
      <c r="H2090" s="5" t="s">
        <v>17</v>
      </c>
      <c r="I2090" s="5" t="s">
        <v>17</v>
      </c>
      <c r="J2090" s="5" t="s">
        <v>17</v>
      </c>
      <c r="K2090" s="5" t="s">
        <v>17</v>
      </c>
      <c r="L2090" s="5" t="s">
        <v>17</v>
      </c>
      <c r="M2090" s="5" t="s">
        <v>17</v>
      </c>
      <c r="N2090" s="5" t="s">
        <v>17</v>
      </c>
    </row>
    <row r="2091" spans="2:14" x14ac:dyDescent="0.3">
      <c r="B2091" s="4" t="s">
        <v>13</v>
      </c>
      <c r="C2091" s="4" t="s">
        <v>813</v>
      </c>
      <c r="D2091" s="4" t="s">
        <v>7317</v>
      </c>
      <c r="E2091" s="1" t="s">
        <v>7318</v>
      </c>
      <c r="F2091" s="1">
        <v>40040</v>
      </c>
      <c r="G2091" s="5" t="s">
        <v>17</v>
      </c>
      <c r="H2091" s="5" t="s">
        <v>17</v>
      </c>
      <c r="I2091" s="5" t="s">
        <v>17</v>
      </c>
      <c r="J2091" s="5" t="s">
        <v>17</v>
      </c>
      <c r="K2091" s="5" t="s">
        <v>17</v>
      </c>
      <c r="L2091" s="5" t="s">
        <v>17</v>
      </c>
      <c r="M2091" s="5" t="s">
        <v>17</v>
      </c>
      <c r="N2091" s="5" t="s">
        <v>17</v>
      </c>
    </row>
    <row r="2092" spans="2:14" x14ac:dyDescent="0.3">
      <c r="B2092" s="4" t="s">
        <v>13</v>
      </c>
      <c r="C2092" s="4" t="s">
        <v>890</v>
      </c>
      <c r="D2092" s="4" t="s">
        <v>7319</v>
      </c>
      <c r="E2092" s="1" t="s">
        <v>7320</v>
      </c>
      <c r="F2092" s="1">
        <v>190</v>
      </c>
      <c r="G2092" s="5" t="s">
        <v>17</v>
      </c>
      <c r="H2092" s="5" t="s">
        <v>17</v>
      </c>
      <c r="I2092" s="5" t="s">
        <v>17</v>
      </c>
      <c r="J2092" s="5" t="s">
        <v>17</v>
      </c>
      <c r="K2092" s="5" t="s">
        <v>17</v>
      </c>
      <c r="L2092" s="5" t="s">
        <v>17</v>
      </c>
      <c r="M2092" s="5" t="s">
        <v>17</v>
      </c>
      <c r="N2092" s="5" t="s">
        <v>17</v>
      </c>
    </row>
    <row r="2093" spans="2:14" x14ac:dyDescent="0.3">
      <c r="B2093" s="4" t="s">
        <v>13</v>
      </c>
      <c r="C2093" s="4" t="s">
        <v>1353</v>
      </c>
      <c r="D2093" s="4" t="s">
        <v>7321</v>
      </c>
      <c r="E2093" s="1" t="s">
        <v>7322</v>
      </c>
      <c r="F2093" s="1">
        <v>30668210</v>
      </c>
      <c r="G2093" s="5" t="s">
        <v>17</v>
      </c>
      <c r="H2093" s="5" t="s">
        <v>17</v>
      </c>
      <c r="I2093" s="5" t="s">
        <v>17</v>
      </c>
      <c r="J2093" s="5" t="s">
        <v>17</v>
      </c>
      <c r="K2093" s="5" t="s">
        <v>17</v>
      </c>
      <c r="L2093" s="5" t="s">
        <v>17</v>
      </c>
      <c r="M2093" s="5" t="s">
        <v>17</v>
      </c>
      <c r="N2093" s="5" t="s">
        <v>17</v>
      </c>
    </row>
    <row r="2094" spans="2:14" x14ac:dyDescent="0.3">
      <c r="B2094" s="4" t="s">
        <v>13</v>
      </c>
      <c r="C2094" s="4" t="s">
        <v>18</v>
      </c>
      <c r="D2094" s="4" t="s">
        <v>7323</v>
      </c>
      <c r="E2094" s="1" t="s">
        <v>7324</v>
      </c>
      <c r="F2094" s="1">
        <v>6414204</v>
      </c>
      <c r="G2094" s="5" t="s">
        <v>17</v>
      </c>
      <c r="H2094" s="5" t="s">
        <v>17</v>
      </c>
      <c r="I2094" s="5" t="s">
        <v>17</v>
      </c>
      <c r="J2094" s="5" t="s">
        <v>17</v>
      </c>
      <c r="K2094" s="5" t="s">
        <v>17</v>
      </c>
      <c r="L2094" s="5" t="s">
        <v>17</v>
      </c>
      <c r="M2094" s="5" t="s">
        <v>17</v>
      </c>
      <c r="N2094" s="5" t="s">
        <v>17</v>
      </c>
    </row>
    <row r="2095" spans="2:14" x14ac:dyDescent="0.3">
      <c r="B2095" s="4" t="s">
        <v>13</v>
      </c>
      <c r="C2095" s="4" t="s">
        <v>18</v>
      </c>
      <c r="D2095" s="4" t="s">
        <v>7325</v>
      </c>
      <c r="E2095" s="1" t="s">
        <v>7326</v>
      </c>
      <c r="F2095" s="1">
        <v>945510</v>
      </c>
      <c r="G2095" s="5" t="s">
        <v>17</v>
      </c>
      <c r="H2095" s="5" t="s">
        <v>17</v>
      </c>
      <c r="I2095" s="5" t="s">
        <v>17</v>
      </c>
      <c r="J2095" s="5" t="s">
        <v>17</v>
      </c>
      <c r="K2095" s="5" t="s">
        <v>17</v>
      </c>
      <c r="L2095" s="5" t="s">
        <v>17</v>
      </c>
      <c r="M2095" s="5" t="s">
        <v>17</v>
      </c>
      <c r="N2095" s="5" t="s">
        <v>17</v>
      </c>
    </row>
    <row r="2096" spans="2:14" x14ac:dyDescent="0.3">
      <c r="B2096" s="4" t="s">
        <v>13</v>
      </c>
      <c r="C2096" s="4" t="s">
        <v>18</v>
      </c>
      <c r="D2096" s="4" t="s">
        <v>7327</v>
      </c>
      <c r="E2096" s="1" t="s">
        <v>7328</v>
      </c>
      <c r="F2096" s="1">
        <v>580640</v>
      </c>
      <c r="G2096" s="5" t="s">
        <v>17</v>
      </c>
      <c r="H2096" s="5" t="s">
        <v>17</v>
      </c>
      <c r="I2096" s="5" t="s">
        <v>17</v>
      </c>
      <c r="J2096" s="5" t="s">
        <v>17</v>
      </c>
      <c r="K2096" s="5" t="s">
        <v>17</v>
      </c>
      <c r="L2096" s="5" t="s">
        <v>17</v>
      </c>
      <c r="M2096" s="5" t="s">
        <v>17</v>
      </c>
      <c r="N2096" s="5" t="s">
        <v>17</v>
      </c>
    </row>
    <row r="2097" spans="2:14" x14ac:dyDescent="0.3">
      <c r="B2097" s="4" t="s">
        <v>13</v>
      </c>
      <c r="C2097" s="4" t="s">
        <v>54</v>
      </c>
      <c r="D2097" s="4" t="s">
        <v>7329</v>
      </c>
      <c r="E2097" s="1" t="s">
        <v>7330</v>
      </c>
      <c r="F2097" s="1">
        <v>879320</v>
      </c>
      <c r="G2097" s="5" t="s">
        <v>17</v>
      </c>
      <c r="H2097" s="5" t="s">
        <v>17</v>
      </c>
      <c r="I2097" s="5" t="s">
        <v>17</v>
      </c>
      <c r="J2097" s="5" t="s">
        <v>17</v>
      </c>
      <c r="K2097" s="5" t="s">
        <v>17</v>
      </c>
      <c r="L2097" s="5" t="s">
        <v>17</v>
      </c>
      <c r="M2097" s="5" t="s">
        <v>17</v>
      </c>
      <c r="N2097" s="5" t="s">
        <v>17</v>
      </c>
    </row>
    <row r="2098" spans="2:14" x14ac:dyDescent="0.3">
      <c r="B2098" s="4" t="s">
        <v>13</v>
      </c>
      <c r="C2098" s="4" t="s">
        <v>682</v>
      </c>
      <c r="D2098" s="4" t="s">
        <v>7331</v>
      </c>
      <c r="E2098" s="1" t="s">
        <v>7332</v>
      </c>
      <c r="F2098" s="1">
        <v>395480</v>
      </c>
      <c r="G2098" s="5" t="s">
        <v>17</v>
      </c>
      <c r="H2098" s="5" t="s">
        <v>17</v>
      </c>
      <c r="I2098" s="5" t="s">
        <v>17</v>
      </c>
      <c r="J2098" s="5" t="s">
        <v>17</v>
      </c>
      <c r="K2098" s="5" t="s">
        <v>17</v>
      </c>
      <c r="L2098" s="5" t="s">
        <v>17</v>
      </c>
      <c r="M2098" s="5" t="s">
        <v>17</v>
      </c>
      <c r="N2098" s="5" t="s">
        <v>17</v>
      </c>
    </row>
    <row r="2099" spans="2:14" x14ac:dyDescent="0.3">
      <c r="B2099" s="4" t="s">
        <v>13</v>
      </c>
      <c r="C2099" s="4" t="s">
        <v>136</v>
      </c>
      <c r="D2099" s="4" t="s">
        <v>7333</v>
      </c>
      <c r="E2099" s="1" t="s">
        <v>7334</v>
      </c>
      <c r="F2099" s="1">
        <v>69930</v>
      </c>
      <c r="G2099" s="5" t="s">
        <v>17</v>
      </c>
      <c r="H2099" s="5" t="s">
        <v>17</v>
      </c>
      <c r="I2099" s="5" t="s">
        <v>17</v>
      </c>
      <c r="J2099" s="5" t="s">
        <v>17</v>
      </c>
      <c r="K2099" s="5" t="s">
        <v>17</v>
      </c>
      <c r="L2099" s="5" t="s">
        <v>17</v>
      </c>
      <c r="M2099" s="5" t="s">
        <v>17</v>
      </c>
      <c r="N2099" s="5" t="s">
        <v>17</v>
      </c>
    </row>
    <row r="2100" spans="2:14" x14ac:dyDescent="0.3">
      <c r="B2100" s="4" t="s">
        <v>13</v>
      </c>
      <c r="C2100" s="4" t="s">
        <v>136</v>
      </c>
      <c r="D2100" s="4" t="s">
        <v>7335</v>
      </c>
      <c r="E2100" s="1" t="s">
        <v>7336</v>
      </c>
      <c r="F2100" s="1">
        <v>6270</v>
      </c>
      <c r="G2100" s="5" t="s">
        <v>17</v>
      </c>
      <c r="H2100" s="5" t="s">
        <v>17</v>
      </c>
      <c r="I2100" s="5" t="s">
        <v>17</v>
      </c>
      <c r="J2100" s="5" t="s">
        <v>17</v>
      </c>
      <c r="K2100" s="5" t="s">
        <v>17</v>
      </c>
      <c r="L2100" s="5" t="s">
        <v>17</v>
      </c>
      <c r="M2100" s="5" t="s">
        <v>17</v>
      </c>
      <c r="N2100" s="5" t="s">
        <v>17</v>
      </c>
    </row>
    <row r="2101" spans="2:14" x14ac:dyDescent="0.3">
      <c r="B2101" s="4" t="s">
        <v>13</v>
      </c>
      <c r="C2101" s="4" t="s">
        <v>136</v>
      </c>
      <c r="D2101" s="4" t="s">
        <v>7343</v>
      </c>
      <c r="E2101" s="1" t="s">
        <v>7344</v>
      </c>
      <c r="F2101" s="1">
        <v>2714580</v>
      </c>
      <c r="G2101" s="5" t="s">
        <v>17</v>
      </c>
      <c r="H2101" s="5" t="s">
        <v>17</v>
      </c>
      <c r="I2101" s="5" t="s">
        <v>17</v>
      </c>
      <c r="J2101" s="5" t="s">
        <v>17</v>
      </c>
      <c r="K2101" s="5" t="s">
        <v>17</v>
      </c>
      <c r="L2101" s="5" t="s">
        <v>17</v>
      </c>
      <c r="M2101" s="5" t="s">
        <v>17</v>
      </c>
      <c r="N2101" s="5" t="s">
        <v>17</v>
      </c>
    </row>
    <row r="2102" spans="2:14" x14ac:dyDescent="0.3">
      <c r="B2102" s="4" t="s">
        <v>13</v>
      </c>
      <c r="C2102" s="4" t="s">
        <v>2064</v>
      </c>
      <c r="D2102" s="4" t="s">
        <v>7345</v>
      </c>
      <c r="E2102" s="1" t="s">
        <v>7346</v>
      </c>
      <c r="F2102" s="1">
        <v>41350</v>
      </c>
      <c r="G2102" s="5" t="s">
        <v>17</v>
      </c>
      <c r="H2102" s="5" t="s">
        <v>17</v>
      </c>
      <c r="I2102" s="5" t="s">
        <v>17</v>
      </c>
      <c r="J2102" s="5" t="s">
        <v>17</v>
      </c>
      <c r="K2102" s="5" t="s">
        <v>17</v>
      </c>
      <c r="L2102" s="5" t="s">
        <v>17</v>
      </c>
      <c r="M2102" s="5" t="s">
        <v>17</v>
      </c>
      <c r="N2102" s="5" t="s">
        <v>17</v>
      </c>
    </row>
    <row r="2103" spans="2:14" x14ac:dyDescent="0.3">
      <c r="B2103" s="4" t="s">
        <v>13</v>
      </c>
      <c r="C2103" s="4" t="s">
        <v>18</v>
      </c>
      <c r="D2103" s="4" t="s">
        <v>7347</v>
      </c>
      <c r="E2103" s="1" t="s">
        <v>7348</v>
      </c>
      <c r="F2103" s="1">
        <v>1643550</v>
      </c>
      <c r="G2103" s="5" t="s">
        <v>17</v>
      </c>
      <c r="H2103" s="5" t="s">
        <v>17</v>
      </c>
      <c r="I2103" s="5" t="s">
        <v>17</v>
      </c>
      <c r="J2103" s="5" t="s">
        <v>17</v>
      </c>
      <c r="K2103" s="5" t="s">
        <v>17</v>
      </c>
      <c r="L2103" s="5" t="s">
        <v>17</v>
      </c>
      <c r="M2103" s="5" t="s">
        <v>17</v>
      </c>
      <c r="N2103" s="5" t="s">
        <v>17</v>
      </c>
    </row>
    <row r="2104" spans="2:14" x14ac:dyDescent="0.3">
      <c r="B2104" s="4" t="s">
        <v>13</v>
      </c>
      <c r="C2104" s="4" t="s">
        <v>18</v>
      </c>
      <c r="D2104" s="4" t="s">
        <v>7355</v>
      </c>
      <c r="E2104" s="1" t="s">
        <v>7356</v>
      </c>
      <c r="F2104" s="1">
        <v>53130</v>
      </c>
      <c r="G2104" s="5" t="s">
        <v>17</v>
      </c>
      <c r="H2104" s="5" t="s">
        <v>17</v>
      </c>
      <c r="I2104" s="5" t="s">
        <v>17</v>
      </c>
      <c r="J2104" s="5" t="s">
        <v>17</v>
      </c>
      <c r="K2104" s="5" t="s">
        <v>17</v>
      </c>
      <c r="L2104" s="5" t="s">
        <v>17</v>
      </c>
      <c r="M2104" s="5" t="s">
        <v>17</v>
      </c>
      <c r="N2104" s="5" t="s">
        <v>17</v>
      </c>
    </row>
    <row r="2105" spans="2:14" x14ac:dyDescent="0.3">
      <c r="B2105" s="4" t="s">
        <v>13</v>
      </c>
      <c r="C2105" s="4" t="s">
        <v>32</v>
      </c>
      <c r="D2105" s="4" t="s">
        <v>7357</v>
      </c>
      <c r="E2105" s="1" t="s">
        <v>7358</v>
      </c>
      <c r="F2105" s="1">
        <v>89180</v>
      </c>
      <c r="G2105" s="5" t="s">
        <v>17</v>
      </c>
      <c r="H2105" s="5" t="s">
        <v>17</v>
      </c>
      <c r="I2105" s="5" t="s">
        <v>17</v>
      </c>
      <c r="J2105" s="5" t="s">
        <v>17</v>
      </c>
      <c r="K2105" s="5" t="s">
        <v>17</v>
      </c>
      <c r="L2105" s="5" t="s">
        <v>17</v>
      </c>
      <c r="M2105" s="5" t="s">
        <v>17</v>
      </c>
      <c r="N2105" s="5" t="s">
        <v>17</v>
      </c>
    </row>
    <row r="2106" spans="2:14" x14ac:dyDescent="0.3">
      <c r="B2106" s="4" t="s">
        <v>13</v>
      </c>
      <c r="C2106" s="4" t="s">
        <v>14</v>
      </c>
      <c r="D2106" s="4" t="s">
        <v>7361</v>
      </c>
      <c r="E2106" s="1" t="s">
        <v>7362</v>
      </c>
      <c r="F2106" s="1">
        <v>9298160</v>
      </c>
      <c r="G2106" s="5" t="s">
        <v>17</v>
      </c>
      <c r="H2106" s="5" t="s">
        <v>17</v>
      </c>
      <c r="I2106" s="5" t="s">
        <v>17</v>
      </c>
      <c r="J2106" s="5" t="s">
        <v>17</v>
      </c>
      <c r="K2106" s="5" t="s">
        <v>17</v>
      </c>
      <c r="L2106" s="5" t="s">
        <v>17</v>
      </c>
      <c r="M2106" s="5" t="s">
        <v>17</v>
      </c>
      <c r="N2106" s="5" t="s">
        <v>17</v>
      </c>
    </row>
    <row r="2107" spans="2:14" x14ac:dyDescent="0.3">
      <c r="B2107" s="4" t="s">
        <v>13</v>
      </c>
      <c r="C2107" s="4" t="s">
        <v>82</v>
      </c>
      <c r="D2107" s="4" t="s">
        <v>7365</v>
      </c>
      <c r="E2107" s="1" t="s">
        <v>7366</v>
      </c>
      <c r="F2107" s="1">
        <v>1199970</v>
      </c>
      <c r="G2107" s="5" t="s">
        <v>17</v>
      </c>
      <c r="H2107" s="5" t="s">
        <v>17</v>
      </c>
      <c r="I2107" s="5" t="s">
        <v>17</v>
      </c>
      <c r="J2107" s="5" t="s">
        <v>17</v>
      </c>
      <c r="K2107" s="5" t="s">
        <v>17</v>
      </c>
      <c r="L2107" s="5" t="s">
        <v>17</v>
      </c>
      <c r="M2107" s="5" t="s">
        <v>17</v>
      </c>
      <c r="N2107" s="5" t="s">
        <v>17</v>
      </c>
    </row>
    <row r="2108" spans="2:14" x14ac:dyDescent="0.3">
      <c r="B2108" s="4" t="s">
        <v>13</v>
      </c>
      <c r="C2108" s="4" t="s">
        <v>18</v>
      </c>
      <c r="D2108" s="4" t="s">
        <v>7367</v>
      </c>
      <c r="E2108" s="1" t="s">
        <v>7368</v>
      </c>
      <c r="F2108" s="1">
        <v>129600</v>
      </c>
      <c r="G2108" s="5" t="s">
        <v>17</v>
      </c>
      <c r="H2108" s="5" t="s">
        <v>17</v>
      </c>
      <c r="I2108" s="5" t="s">
        <v>17</v>
      </c>
      <c r="J2108" s="5" t="s">
        <v>17</v>
      </c>
      <c r="K2108" s="5" t="s">
        <v>17</v>
      </c>
      <c r="L2108" s="5" t="s">
        <v>17</v>
      </c>
      <c r="M2108" s="5" t="s">
        <v>17</v>
      </c>
      <c r="N2108" s="5" t="s">
        <v>17</v>
      </c>
    </row>
    <row r="2109" spans="2:14" x14ac:dyDescent="0.3">
      <c r="B2109" s="4" t="s">
        <v>13</v>
      </c>
      <c r="C2109" s="4" t="s">
        <v>18</v>
      </c>
      <c r="D2109" s="4" t="s">
        <v>7369</v>
      </c>
      <c r="E2109" s="1" t="s">
        <v>7370</v>
      </c>
      <c r="F2109" s="1">
        <v>11238920</v>
      </c>
      <c r="G2109" s="5" t="s">
        <v>17</v>
      </c>
      <c r="H2109" s="5" t="s">
        <v>17</v>
      </c>
      <c r="I2109" s="5" t="s">
        <v>17</v>
      </c>
      <c r="J2109" s="5" t="s">
        <v>17</v>
      </c>
      <c r="K2109" s="5" t="s">
        <v>17</v>
      </c>
      <c r="L2109" s="5" t="s">
        <v>17</v>
      </c>
      <c r="M2109" s="5" t="s">
        <v>17</v>
      </c>
      <c r="N2109" s="5" t="s">
        <v>17</v>
      </c>
    </row>
    <row r="2110" spans="2:14" x14ac:dyDescent="0.3">
      <c r="B2110" s="4" t="s">
        <v>13</v>
      </c>
      <c r="C2110" s="4" t="s">
        <v>926</v>
      </c>
      <c r="D2110" s="4" t="s">
        <v>7371</v>
      </c>
      <c r="E2110" s="1" t="s">
        <v>7372</v>
      </c>
      <c r="F2110" s="1">
        <v>99260</v>
      </c>
      <c r="G2110" s="5" t="s">
        <v>17</v>
      </c>
      <c r="H2110" s="5" t="s">
        <v>17</v>
      </c>
      <c r="I2110" s="5" t="s">
        <v>17</v>
      </c>
      <c r="J2110" s="5" t="s">
        <v>17</v>
      </c>
      <c r="K2110" s="5" t="s">
        <v>17</v>
      </c>
      <c r="L2110" s="5" t="s">
        <v>17</v>
      </c>
      <c r="M2110" s="5" t="s">
        <v>17</v>
      </c>
      <c r="N2110" s="5" t="s">
        <v>17</v>
      </c>
    </row>
    <row r="2111" spans="2:14" x14ac:dyDescent="0.3">
      <c r="B2111" s="4" t="s">
        <v>13</v>
      </c>
      <c r="C2111" s="4" t="s">
        <v>18</v>
      </c>
      <c r="D2111" s="4" t="s">
        <v>7384</v>
      </c>
      <c r="E2111" s="1" t="s">
        <v>7385</v>
      </c>
      <c r="F2111" s="1">
        <v>1609910</v>
      </c>
      <c r="G2111" s="5" t="s">
        <v>17</v>
      </c>
      <c r="H2111" s="5" t="s">
        <v>17</v>
      </c>
      <c r="I2111" s="5" t="s">
        <v>17</v>
      </c>
      <c r="J2111" s="5" t="s">
        <v>17</v>
      </c>
      <c r="K2111" s="5" t="s">
        <v>17</v>
      </c>
      <c r="L2111" s="5" t="s">
        <v>17</v>
      </c>
      <c r="M2111" s="5" t="s">
        <v>17</v>
      </c>
      <c r="N2111" s="5" t="s">
        <v>17</v>
      </c>
    </row>
    <row r="2112" spans="2:14" x14ac:dyDescent="0.3">
      <c r="B2112" s="4" t="s">
        <v>13</v>
      </c>
      <c r="C2112" s="4" t="s">
        <v>215</v>
      </c>
      <c r="D2112" s="4" t="s">
        <v>7386</v>
      </c>
      <c r="E2112" s="1" t="s">
        <v>7387</v>
      </c>
      <c r="F2112" s="1">
        <v>663150</v>
      </c>
      <c r="G2112" s="5" t="s">
        <v>17</v>
      </c>
      <c r="H2112" s="5" t="s">
        <v>17</v>
      </c>
      <c r="I2112" s="5" t="s">
        <v>17</v>
      </c>
      <c r="J2112" s="5" t="s">
        <v>17</v>
      </c>
      <c r="K2112" s="5" t="s">
        <v>17</v>
      </c>
      <c r="L2112" s="5" t="s">
        <v>17</v>
      </c>
      <c r="M2112" s="5" t="s">
        <v>17</v>
      </c>
      <c r="N2112" s="5" t="s">
        <v>17</v>
      </c>
    </row>
    <row r="2113" spans="2:14" x14ac:dyDescent="0.3">
      <c r="B2113" s="4" t="s">
        <v>13</v>
      </c>
      <c r="C2113" s="4" t="s">
        <v>18</v>
      </c>
      <c r="D2113" s="4" t="s">
        <v>7388</v>
      </c>
      <c r="E2113" s="1" t="s">
        <v>7389</v>
      </c>
      <c r="F2113" s="1">
        <v>9554308</v>
      </c>
      <c r="G2113" s="5" t="s">
        <v>17</v>
      </c>
      <c r="H2113" s="5" t="s">
        <v>17</v>
      </c>
      <c r="I2113" s="5" t="s">
        <v>17</v>
      </c>
      <c r="J2113" s="5" t="s">
        <v>17</v>
      </c>
      <c r="K2113" s="5" t="s">
        <v>17</v>
      </c>
      <c r="L2113" s="5" t="s">
        <v>17</v>
      </c>
      <c r="M2113" s="5" t="s">
        <v>17</v>
      </c>
      <c r="N2113" s="5" t="s">
        <v>17</v>
      </c>
    </row>
    <row r="2114" spans="2:14" x14ac:dyDescent="0.3">
      <c r="B2114" s="4" t="s">
        <v>13</v>
      </c>
      <c r="C2114" s="4" t="s">
        <v>32</v>
      </c>
      <c r="D2114" s="4" t="s">
        <v>7390</v>
      </c>
      <c r="E2114" s="1" t="s">
        <v>7391</v>
      </c>
      <c r="F2114" s="1">
        <v>997820</v>
      </c>
      <c r="G2114" s="5" t="s">
        <v>17</v>
      </c>
      <c r="H2114" s="5" t="s">
        <v>17</v>
      </c>
      <c r="I2114" s="5" t="s">
        <v>17</v>
      </c>
      <c r="J2114" s="5" t="s">
        <v>17</v>
      </c>
      <c r="K2114" s="5" t="s">
        <v>17</v>
      </c>
      <c r="L2114" s="5" t="s">
        <v>17</v>
      </c>
      <c r="M2114" s="5" t="s">
        <v>17</v>
      </c>
      <c r="N2114" s="5" t="s">
        <v>17</v>
      </c>
    </row>
    <row r="2115" spans="2:14" x14ac:dyDescent="0.3">
      <c r="B2115" s="4" t="s">
        <v>13</v>
      </c>
      <c r="C2115" s="4" t="s">
        <v>18</v>
      </c>
      <c r="D2115" s="4" t="s">
        <v>7394</v>
      </c>
      <c r="E2115" s="1" t="s">
        <v>7395</v>
      </c>
      <c r="F2115" s="1">
        <v>1943030</v>
      </c>
      <c r="G2115" s="5" t="s">
        <v>17</v>
      </c>
      <c r="H2115" s="5" t="s">
        <v>17</v>
      </c>
      <c r="I2115" s="5" t="s">
        <v>17</v>
      </c>
      <c r="J2115" s="5" t="s">
        <v>17</v>
      </c>
      <c r="K2115" s="5" t="s">
        <v>17</v>
      </c>
      <c r="L2115" s="5" t="s">
        <v>17</v>
      </c>
      <c r="M2115" s="5" t="s">
        <v>17</v>
      </c>
      <c r="N2115" s="5" t="s">
        <v>17</v>
      </c>
    </row>
    <row r="2116" spans="2:14" x14ac:dyDescent="0.3">
      <c r="B2116" s="4" t="s">
        <v>13</v>
      </c>
      <c r="C2116" s="4" t="s">
        <v>32</v>
      </c>
      <c r="D2116" s="4" t="s">
        <v>7400</v>
      </c>
      <c r="E2116" s="1" t="s">
        <v>7401</v>
      </c>
      <c r="F2116" s="1">
        <v>1217990</v>
      </c>
      <c r="G2116" s="5" t="s">
        <v>17</v>
      </c>
      <c r="H2116" s="5" t="s">
        <v>17</v>
      </c>
      <c r="I2116" s="5" t="s">
        <v>17</v>
      </c>
      <c r="J2116" s="5" t="s">
        <v>17</v>
      </c>
      <c r="K2116" s="5" t="s">
        <v>17</v>
      </c>
      <c r="L2116" s="5" t="s">
        <v>17</v>
      </c>
      <c r="M2116" s="5" t="s">
        <v>17</v>
      </c>
      <c r="N2116" s="5" t="s">
        <v>17</v>
      </c>
    </row>
    <row r="2117" spans="2:14" x14ac:dyDescent="0.3">
      <c r="B2117" s="4" t="s">
        <v>13</v>
      </c>
      <c r="C2117" s="4" t="s">
        <v>32</v>
      </c>
      <c r="D2117" s="4" t="s">
        <v>7402</v>
      </c>
      <c r="E2117" s="1" t="s">
        <v>7403</v>
      </c>
      <c r="F2117" s="1">
        <v>2100</v>
      </c>
      <c r="G2117" s="5" t="s">
        <v>17</v>
      </c>
      <c r="H2117" s="5" t="s">
        <v>17</v>
      </c>
      <c r="I2117" s="5" t="s">
        <v>17</v>
      </c>
      <c r="J2117" s="5" t="s">
        <v>17</v>
      </c>
      <c r="K2117" s="5" t="s">
        <v>17</v>
      </c>
      <c r="L2117" s="5" t="s">
        <v>17</v>
      </c>
      <c r="M2117" s="5" t="s">
        <v>17</v>
      </c>
      <c r="N2117" s="5" t="s">
        <v>17</v>
      </c>
    </row>
    <row r="2118" spans="2:14" x14ac:dyDescent="0.3">
      <c r="B2118" s="4" t="s">
        <v>13</v>
      </c>
      <c r="C2118" s="4" t="s">
        <v>1004</v>
      </c>
      <c r="D2118" s="4" t="s">
        <v>7404</v>
      </c>
      <c r="E2118" s="1" t="s">
        <v>7405</v>
      </c>
      <c r="F2118" s="1">
        <v>221490</v>
      </c>
      <c r="G2118" s="5" t="s">
        <v>17</v>
      </c>
      <c r="H2118" s="5" t="s">
        <v>17</v>
      </c>
      <c r="I2118" s="5" t="s">
        <v>17</v>
      </c>
      <c r="J2118" s="5" t="s">
        <v>17</v>
      </c>
      <c r="K2118" s="5" t="s">
        <v>17</v>
      </c>
      <c r="L2118" s="5" t="s">
        <v>17</v>
      </c>
      <c r="M2118" s="5" t="s">
        <v>17</v>
      </c>
      <c r="N2118" s="5" t="s">
        <v>17</v>
      </c>
    </row>
    <row r="2119" spans="2:14" x14ac:dyDescent="0.3">
      <c r="B2119" s="4" t="s">
        <v>13</v>
      </c>
      <c r="C2119" s="4" t="s">
        <v>813</v>
      </c>
      <c r="D2119" s="4" t="s">
        <v>7406</v>
      </c>
      <c r="E2119" s="1" t="s">
        <v>7407</v>
      </c>
      <c r="F2119" s="1">
        <v>32240</v>
      </c>
      <c r="G2119" s="5" t="s">
        <v>17</v>
      </c>
      <c r="H2119" s="5" t="s">
        <v>17</v>
      </c>
      <c r="I2119" s="5" t="s">
        <v>17</v>
      </c>
      <c r="J2119" s="5" t="s">
        <v>17</v>
      </c>
      <c r="K2119" s="5" t="s">
        <v>17</v>
      </c>
      <c r="L2119" s="5" t="s">
        <v>17</v>
      </c>
      <c r="M2119" s="5" t="s">
        <v>17</v>
      </c>
      <c r="N2119" s="5" t="s">
        <v>17</v>
      </c>
    </row>
    <row r="2120" spans="2:14" x14ac:dyDescent="0.3">
      <c r="B2120" s="4" t="s">
        <v>13</v>
      </c>
      <c r="C2120" s="4" t="s">
        <v>218</v>
      </c>
      <c r="D2120" s="4" t="s">
        <v>7408</v>
      </c>
      <c r="E2120" s="1" t="s">
        <v>7409</v>
      </c>
      <c r="F2120" s="1">
        <v>149580</v>
      </c>
      <c r="G2120" s="5" t="s">
        <v>17</v>
      </c>
      <c r="H2120" s="5" t="s">
        <v>17</v>
      </c>
      <c r="I2120" s="5" t="s">
        <v>17</v>
      </c>
      <c r="J2120" s="5" t="s">
        <v>17</v>
      </c>
      <c r="K2120" s="5" t="s">
        <v>17</v>
      </c>
      <c r="L2120" s="5" t="s">
        <v>17</v>
      </c>
      <c r="M2120" s="5" t="s">
        <v>17</v>
      </c>
      <c r="N2120" s="5" t="s">
        <v>17</v>
      </c>
    </row>
    <row r="2121" spans="2:14" x14ac:dyDescent="0.3">
      <c r="B2121" s="4" t="s">
        <v>13</v>
      </c>
      <c r="C2121" s="4" t="s">
        <v>18</v>
      </c>
      <c r="D2121" s="4" t="s">
        <v>7410</v>
      </c>
      <c r="E2121" s="1" t="s">
        <v>7411</v>
      </c>
      <c r="F2121" s="1">
        <v>133040</v>
      </c>
      <c r="G2121" s="5" t="s">
        <v>17</v>
      </c>
      <c r="H2121" s="5" t="s">
        <v>17</v>
      </c>
      <c r="I2121" s="5" t="s">
        <v>17</v>
      </c>
      <c r="J2121" s="5" t="s">
        <v>17</v>
      </c>
      <c r="K2121" s="5" t="s">
        <v>17</v>
      </c>
      <c r="L2121" s="5" t="s">
        <v>17</v>
      </c>
      <c r="M2121" s="5" t="s">
        <v>17</v>
      </c>
      <c r="N2121" s="5" t="s">
        <v>17</v>
      </c>
    </row>
    <row r="2122" spans="2:14" x14ac:dyDescent="0.3">
      <c r="B2122" s="4" t="s">
        <v>13</v>
      </c>
      <c r="C2122" s="4" t="s">
        <v>18</v>
      </c>
      <c r="D2122" s="4" t="s">
        <v>7412</v>
      </c>
      <c r="E2122" s="1" t="s">
        <v>7413</v>
      </c>
      <c r="F2122" s="1">
        <v>407467</v>
      </c>
      <c r="G2122" s="5" t="s">
        <v>17</v>
      </c>
      <c r="H2122" s="5" t="s">
        <v>17</v>
      </c>
      <c r="I2122" s="5" t="s">
        <v>17</v>
      </c>
      <c r="J2122" s="5" t="s">
        <v>17</v>
      </c>
      <c r="K2122" s="5" t="s">
        <v>17</v>
      </c>
      <c r="L2122" s="5" t="s">
        <v>17</v>
      </c>
      <c r="M2122" s="5" t="s">
        <v>17</v>
      </c>
      <c r="N2122" s="5" t="s">
        <v>17</v>
      </c>
    </row>
    <row r="2123" spans="2:14" x14ac:dyDescent="0.3">
      <c r="B2123" s="4" t="s">
        <v>13</v>
      </c>
      <c r="C2123" s="4" t="s">
        <v>18</v>
      </c>
      <c r="D2123" s="4" t="s">
        <v>7418</v>
      </c>
      <c r="E2123" s="1" t="s">
        <v>7419</v>
      </c>
      <c r="F2123" s="1">
        <v>5826470</v>
      </c>
      <c r="G2123" s="5" t="s">
        <v>17</v>
      </c>
      <c r="H2123" s="5" t="s">
        <v>17</v>
      </c>
      <c r="I2123" s="5" t="s">
        <v>17</v>
      </c>
      <c r="J2123" s="5" t="s">
        <v>17</v>
      </c>
      <c r="K2123" s="5" t="s">
        <v>17</v>
      </c>
      <c r="L2123" s="5" t="s">
        <v>17</v>
      </c>
      <c r="M2123" s="5" t="s">
        <v>17</v>
      </c>
      <c r="N2123" s="5" t="s">
        <v>17</v>
      </c>
    </row>
    <row r="2124" spans="2:14" x14ac:dyDescent="0.3">
      <c r="B2124" s="4" t="s">
        <v>13</v>
      </c>
      <c r="C2124" s="4" t="s">
        <v>2064</v>
      </c>
      <c r="D2124" s="4" t="s">
        <v>7420</v>
      </c>
      <c r="E2124" s="1" t="s">
        <v>7421</v>
      </c>
      <c r="F2124" s="1">
        <v>13347864</v>
      </c>
      <c r="G2124" s="5" t="s">
        <v>17</v>
      </c>
      <c r="H2124" s="5" t="s">
        <v>17</v>
      </c>
      <c r="I2124" s="5" t="s">
        <v>17</v>
      </c>
      <c r="J2124" s="5" t="s">
        <v>17</v>
      </c>
      <c r="K2124" s="5" t="s">
        <v>17</v>
      </c>
      <c r="L2124" s="5" t="s">
        <v>17</v>
      </c>
      <c r="M2124" s="5" t="s">
        <v>17</v>
      </c>
      <c r="N2124" s="5" t="s">
        <v>17</v>
      </c>
    </row>
    <row r="2125" spans="2:14" x14ac:dyDescent="0.3">
      <c r="B2125" s="4" t="s">
        <v>13</v>
      </c>
      <c r="C2125" s="4" t="s">
        <v>82</v>
      </c>
      <c r="D2125" s="4" t="s">
        <v>7426</v>
      </c>
      <c r="E2125" s="1" t="s">
        <v>7427</v>
      </c>
      <c r="F2125" s="1">
        <v>733319</v>
      </c>
      <c r="G2125" s="5" t="s">
        <v>17</v>
      </c>
      <c r="H2125" s="5" t="s">
        <v>17</v>
      </c>
      <c r="I2125" s="5" t="s">
        <v>17</v>
      </c>
      <c r="J2125" s="5" t="s">
        <v>17</v>
      </c>
      <c r="K2125" s="5" t="s">
        <v>17</v>
      </c>
      <c r="L2125" s="5" t="s">
        <v>17</v>
      </c>
      <c r="M2125" s="5" t="s">
        <v>17</v>
      </c>
      <c r="N2125" s="5" t="s">
        <v>17</v>
      </c>
    </row>
    <row r="2126" spans="2:14" x14ac:dyDescent="0.3">
      <c r="B2126" s="4" t="s">
        <v>13</v>
      </c>
      <c r="C2126" s="4" t="s">
        <v>18</v>
      </c>
      <c r="D2126" s="4" t="s">
        <v>7430</v>
      </c>
      <c r="E2126" s="1" t="s">
        <v>7431</v>
      </c>
      <c r="F2126" s="1">
        <v>1631790</v>
      </c>
      <c r="G2126" s="5" t="s">
        <v>17</v>
      </c>
      <c r="H2126" s="5" t="s">
        <v>17</v>
      </c>
      <c r="I2126" s="5" t="s">
        <v>17</v>
      </c>
      <c r="J2126" s="5" t="s">
        <v>17</v>
      </c>
      <c r="K2126" s="5" t="s">
        <v>17</v>
      </c>
      <c r="L2126" s="5" t="s">
        <v>17</v>
      </c>
      <c r="M2126" s="5" t="s">
        <v>17</v>
      </c>
      <c r="N2126" s="5" t="s">
        <v>17</v>
      </c>
    </row>
    <row r="2127" spans="2:14" x14ac:dyDescent="0.3">
      <c r="B2127" s="4" t="s">
        <v>13</v>
      </c>
      <c r="C2127" s="4" t="s">
        <v>1004</v>
      </c>
      <c r="D2127" s="4" t="s">
        <v>7432</v>
      </c>
      <c r="E2127" s="1" t="s">
        <v>7433</v>
      </c>
      <c r="F2127" s="1">
        <v>4240</v>
      </c>
      <c r="G2127" s="5" t="s">
        <v>17</v>
      </c>
      <c r="H2127" s="5" t="s">
        <v>17</v>
      </c>
      <c r="I2127" s="5" t="s">
        <v>17</v>
      </c>
      <c r="J2127" s="5" t="s">
        <v>17</v>
      </c>
      <c r="K2127" s="5" t="s">
        <v>17</v>
      </c>
      <c r="L2127" s="5" t="s">
        <v>17</v>
      </c>
      <c r="M2127" s="5" t="s">
        <v>17</v>
      </c>
      <c r="N2127" s="5" t="s">
        <v>17</v>
      </c>
    </row>
    <row r="2128" spans="2:14" x14ac:dyDescent="0.3">
      <c r="B2128" s="4" t="s">
        <v>13</v>
      </c>
      <c r="C2128" s="4" t="s">
        <v>95</v>
      </c>
      <c r="D2128" s="4" t="s">
        <v>7434</v>
      </c>
      <c r="E2128" s="1" t="s">
        <v>7435</v>
      </c>
      <c r="F2128" s="1">
        <v>4515320</v>
      </c>
      <c r="G2128" s="5" t="s">
        <v>17</v>
      </c>
      <c r="H2128" s="5" t="s">
        <v>17</v>
      </c>
      <c r="I2128" s="5" t="s">
        <v>17</v>
      </c>
      <c r="J2128" s="5" t="s">
        <v>17</v>
      </c>
      <c r="K2128" s="5" t="s">
        <v>17</v>
      </c>
      <c r="L2128" s="5" t="s">
        <v>17</v>
      </c>
      <c r="M2128" s="5" t="s">
        <v>17</v>
      </c>
      <c r="N2128" s="5" t="s">
        <v>17</v>
      </c>
    </row>
    <row r="2129" spans="2:14" x14ac:dyDescent="0.3">
      <c r="B2129" s="4" t="s">
        <v>13</v>
      </c>
      <c r="C2129" s="4" t="s">
        <v>18</v>
      </c>
      <c r="D2129" s="4" t="s">
        <v>7436</v>
      </c>
      <c r="E2129" s="1" t="s">
        <v>7437</v>
      </c>
      <c r="F2129" s="1">
        <v>261340</v>
      </c>
      <c r="G2129" s="5" t="s">
        <v>17</v>
      </c>
      <c r="H2129" s="5" t="s">
        <v>17</v>
      </c>
      <c r="I2129" s="5" t="s">
        <v>17</v>
      </c>
      <c r="J2129" s="5" t="s">
        <v>17</v>
      </c>
      <c r="K2129" s="5" t="s">
        <v>17</v>
      </c>
      <c r="L2129" s="5" t="s">
        <v>17</v>
      </c>
      <c r="M2129" s="5" t="s">
        <v>17</v>
      </c>
      <c r="N2129" s="5" t="s">
        <v>17</v>
      </c>
    </row>
    <row r="2130" spans="2:14" x14ac:dyDescent="0.3">
      <c r="B2130" s="4" t="s">
        <v>13</v>
      </c>
      <c r="C2130" s="4" t="s">
        <v>32</v>
      </c>
      <c r="D2130" s="4" t="s">
        <v>7438</v>
      </c>
      <c r="E2130" s="1" t="s">
        <v>7439</v>
      </c>
      <c r="F2130" s="1">
        <v>67490</v>
      </c>
      <c r="G2130" s="5" t="s">
        <v>17</v>
      </c>
      <c r="H2130" s="5" t="s">
        <v>17</v>
      </c>
      <c r="I2130" s="5" t="s">
        <v>17</v>
      </c>
      <c r="J2130" s="5" t="s">
        <v>17</v>
      </c>
      <c r="K2130" s="5" t="s">
        <v>17</v>
      </c>
      <c r="L2130" s="5" t="s">
        <v>17</v>
      </c>
      <c r="M2130" s="5" t="s">
        <v>17</v>
      </c>
      <c r="N2130" s="5" t="s">
        <v>17</v>
      </c>
    </row>
    <row r="2131" spans="2:14" x14ac:dyDescent="0.3">
      <c r="B2131" s="4" t="s">
        <v>13</v>
      </c>
      <c r="C2131" s="4" t="s">
        <v>421</v>
      </c>
      <c r="D2131" s="4" t="s">
        <v>7440</v>
      </c>
      <c r="E2131" s="1" t="s">
        <v>7441</v>
      </c>
      <c r="F2131" s="1">
        <v>165470</v>
      </c>
      <c r="G2131" s="5" t="s">
        <v>17</v>
      </c>
      <c r="H2131" s="5" t="s">
        <v>17</v>
      </c>
      <c r="I2131" s="5" t="s">
        <v>17</v>
      </c>
      <c r="J2131" s="5" t="s">
        <v>17</v>
      </c>
      <c r="K2131" s="5" t="s">
        <v>17</v>
      </c>
      <c r="L2131" s="5" t="s">
        <v>17</v>
      </c>
      <c r="M2131" s="5" t="s">
        <v>17</v>
      </c>
      <c r="N2131" s="5" t="s">
        <v>17</v>
      </c>
    </row>
    <row r="2132" spans="2:14" x14ac:dyDescent="0.3">
      <c r="B2132" s="4" t="s">
        <v>13</v>
      </c>
      <c r="C2132" s="4" t="s">
        <v>32</v>
      </c>
      <c r="D2132" s="4" t="s">
        <v>7442</v>
      </c>
      <c r="E2132" s="1" t="s">
        <v>7443</v>
      </c>
      <c r="F2132" s="1">
        <v>99090</v>
      </c>
      <c r="G2132" s="5" t="s">
        <v>17</v>
      </c>
      <c r="H2132" s="5" t="s">
        <v>17</v>
      </c>
      <c r="I2132" s="5" t="s">
        <v>17</v>
      </c>
      <c r="J2132" s="5" t="s">
        <v>17</v>
      </c>
      <c r="K2132" s="5" t="s">
        <v>17</v>
      </c>
      <c r="L2132" s="5" t="s">
        <v>17</v>
      </c>
      <c r="M2132" s="5" t="s">
        <v>17</v>
      </c>
      <c r="N2132" s="5" t="s">
        <v>17</v>
      </c>
    </row>
    <row r="2133" spans="2:14" x14ac:dyDescent="0.3">
      <c r="B2133" s="4" t="s">
        <v>13</v>
      </c>
      <c r="C2133" s="4" t="s">
        <v>18</v>
      </c>
      <c r="D2133" s="4" t="s">
        <v>7444</v>
      </c>
      <c r="E2133" s="1" t="s">
        <v>7445</v>
      </c>
      <c r="F2133" s="1">
        <v>670530</v>
      </c>
      <c r="G2133" s="5" t="s">
        <v>17</v>
      </c>
      <c r="H2133" s="5" t="s">
        <v>17</v>
      </c>
      <c r="I2133" s="5" t="s">
        <v>17</v>
      </c>
      <c r="J2133" s="5" t="s">
        <v>17</v>
      </c>
      <c r="K2133" s="5" t="s">
        <v>17</v>
      </c>
      <c r="L2133" s="5" t="s">
        <v>17</v>
      </c>
      <c r="M2133" s="5" t="s">
        <v>17</v>
      </c>
      <c r="N2133" s="5" t="s">
        <v>17</v>
      </c>
    </row>
    <row r="2134" spans="2:14" x14ac:dyDescent="0.3">
      <c r="B2134" s="4" t="s">
        <v>13</v>
      </c>
      <c r="C2134" s="4" t="s">
        <v>18</v>
      </c>
      <c r="D2134" s="4" t="s">
        <v>7446</v>
      </c>
      <c r="E2134" s="1" t="s">
        <v>7447</v>
      </c>
      <c r="F2134" s="1">
        <v>893620</v>
      </c>
      <c r="G2134" s="5" t="s">
        <v>17</v>
      </c>
      <c r="H2134" s="5" t="s">
        <v>17</v>
      </c>
      <c r="I2134" s="5" t="s">
        <v>17</v>
      </c>
      <c r="J2134" s="5" t="s">
        <v>17</v>
      </c>
      <c r="K2134" s="5" t="s">
        <v>17</v>
      </c>
      <c r="L2134" s="5" t="s">
        <v>17</v>
      </c>
      <c r="M2134" s="5" t="s">
        <v>17</v>
      </c>
      <c r="N2134" s="5" t="s">
        <v>17</v>
      </c>
    </row>
    <row r="2135" spans="2:14" x14ac:dyDescent="0.3">
      <c r="B2135" s="4" t="s">
        <v>13</v>
      </c>
      <c r="C2135" s="4" t="s">
        <v>18</v>
      </c>
      <c r="D2135" s="4" t="s">
        <v>7448</v>
      </c>
      <c r="E2135" s="1" t="s">
        <v>7449</v>
      </c>
      <c r="F2135" s="1">
        <v>49190</v>
      </c>
      <c r="G2135" s="5" t="s">
        <v>17</v>
      </c>
      <c r="H2135" s="5" t="s">
        <v>17</v>
      </c>
      <c r="I2135" s="5" t="s">
        <v>17</v>
      </c>
      <c r="J2135" s="5" t="s">
        <v>17</v>
      </c>
      <c r="K2135" s="5" t="s">
        <v>17</v>
      </c>
      <c r="L2135" s="5" t="s">
        <v>17</v>
      </c>
      <c r="M2135" s="5" t="s">
        <v>17</v>
      </c>
      <c r="N2135" s="5" t="s">
        <v>17</v>
      </c>
    </row>
    <row r="2136" spans="2:14" x14ac:dyDescent="0.3">
      <c r="B2136" s="4" t="s">
        <v>13</v>
      </c>
      <c r="C2136" s="4" t="s">
        <v>32</v>
      </c>
      <c r="D2136" s="4" t="s">
        <v>7450</v>
      </c>
      <c r="E2136" s="1" t="s">
        <v>7451</v>
      </c>
      <c r="F2136" s="1">
        <v>5547923</v>
      </c>
      <c r="G2136" s="5" t="s">
        <v>17</v>
      </c>
      <c r="H2136" s="5" t="s">
        <v>17</v>
      </c>
      <c r="I2136" s="5" t="s">
        <v>17</v>
      </c>
      <c r="J2136" s="5" t="s">
        <v>17</v>
      </c>
      <c r="K2136" s="5" t="s">
        <v>17</v>
      </c>
      <c r="L2136" s="5" t="s">
        <v>17</v>
      </c>
      <c r="M2136" s="5" t="s">
        <v>17</v>
      </c>
      <c r="N2136" s="5" t="s">
        <v>17</v>
      </c>
    </row>
    <row r="2137" spans="2:14" x14ac:dyDescent="0.3">
      <c r="B2137" s="4" t="s">
        <v>13</v>
      </c>
      <c r="C2137" s="4" t="s">
        <v>215</v>
      </c>
      <c r="D2137" s="4" t="s">
        <v>7452</v>
      </c>
      <c r="E2137" s="1" t="s">
        <v>7453</v>
      </c>
      <c r="F2137" s="1">
        <v>114330</v>
      </c>
      <c r="G2137" s="5" t="s">
        <v>17</v>
      </c>
      <c r="H2137" s="5" t="s">
        <v>17</v>
      </c>
      <c r="I2137" s="5" t="s">
        <v>17</v>
      </c>
      <c r="J2137" s="5" t="s">
        <v>17</v>
      </c>
      <c r="K2137" s="5" t="s">
        <v>17</v>
      </c>
      <c r="L2137" s="5" t="s">
        <v>17</v>
      </c>
      <c r="M2137" s="5" t="s">
        <v>17</v>
      </c>
      <c r="N2137" s="5" t="s">
        <v>17</v>
      </c>
    </row>
    <row r="2138" spans="2:14" x14ac:dyDescent="0.3">
      <c r="B2138" s="4" t="s">
        <v>13</v>
      </c>
      <c r="C2138" s="4" t="s">
        <v>62</v>
      </c>
      <c r="D2138" s="4" t="s">
        <v>7456</v>
      </c>
      <c r="E2138" s="1" t="s">
        <v>7457</v>
      </c>
      <c r="F2138" s="1">
        <v>3950</v>
      </c>
      <c r="G2138" s="5" t="s">
        <v>17</v>
      </c>
      <c r="H2138" s="5" t="s">
        <v>17</v>
      </c>
      <c r="I2138" s="5" t="s">
        <v>17</v>
      </c>
      <c r="J2138" s="5" t="s">
        <v>17</v>
      </c>
      <c r="K2138" s="5" t="s">
        <v>17</v>
      </c>
      <c r="L2138" s="5" t="s">
        <v>17</v>
      </c>
      <c r="M2138" s="5" t="s">
        <v>17</v>
      </c>
      <c r="N2138" s="5" t="s">
        <v>17</v>
      </c>
    </row>
    <row r="2139" spans="2:14" x14ac:dyDescent="0.3">
      <c r="B2139" s="4" t="s">
        <v>13</v>
      </c>
      <c r="C2139" s="4" t="s">
        <v>14</v>
      </c>
      <c r="D2139" s="4" t="s">
        <v>7462</v>
      </c>
      <c r="E2139" s="1" t="s">
        <v>7463</v>
      </c>
      <c r="F2139" s="1">
        <v>142700</v>
      </c>
      <c r="G2139" s="5" t="s">
        <v>17</v>
      </c>
      <c r="H2139" s="5" t="s">
        <v>17</v>
      </c>
      <c r="I2139" s="5" t="s">
        <v>17</v>
      </c>
      <c r="J2139" s="5" t="s">
        <v>17</v>
      </c>
      <c r="K2139" s="5" t="s">
        <v>17</v>
      </c>
      <c r="L2139" s="5" t="s">
        <v>17</v>
      </c>
      <c r="M2139" s="5" t="s">
        <v>17</v>
      </c>
      <c r="N2139" s="5" t="s">
        <v>17</v>
      </c>
    </row>
    <row r="2140" spans="2:14" x14ac:dyDescent="0.3">
      <c r="B2140" s="4" t="s">
        <v>13</v>
      </c>
      <c r="C2140" s="4" t="s">
        <v>32</v>
      </c>
      <c r="D2140" s="4" t="s">
        <v>7468</v>
      </c>
      <c r="E2140" s="1" t="s">
        <v>7469</v>
      </c>
      <c r="F2140" s="1">
        <v>2446036</v>
      </c>
      <c r="G2140" s="5" t="s">
        <v>17</v>
      </c>
      <c r="H2140" s="5" t="s">
        <v>17</v>
      </c>
      <c r="I2140" s="5" t="s">
        <v>17</v>
      </c>
      <c r="J2140" s="5" t="s">
        <v>17</v>
      </c>
      <c r="K2140" s="5" t="s">
        <v>17</v>
      </c>
      <c r="L2140" s="5" t="s">
        <v>17</v>
      </c>
      <c r="M2140" s="5" t="s">
        <v>17</v>
      </c>
      <c r="N2140" s="5" t="s">
        <v>17</v>
      </c>
    </row>
    <row r="2141" spans="2:14" x14ac:dyDescent="0.3">
      <c r="B2141" s="4" t="s">
        <v>13</v>
      </c>
      <c r="C2141" s="4" t="s">
        <v>32</v>
      </c>
      <c r="D2141" s="4" t="s">
        <v>7473</v>
      </c>
      <c r="E2141" s="1" t="s">
        <v>7474</v>
      </c>
      <c r="F2141" s="1">
        <v>7080</v>
      </c>
      <c r="G2141" s="5" t="s">
        <v>17</v>
      </c>
      <c r="H2141" s="5" t="s">
        <v>17</v>
      </c>
      <c r="I2141" s="5" t="s">
        <v>17</v>
      </c>
      <c r="J2141" s="5" t="s">
        <v>17</v>
      </c>
      <c r="K2141" s="5" t="s">
        <v>17</v>
      </c>
      <c r="L2141" s="5" t="s">
        <v>17</v>
      </c>
      <c r="M2141" s="5" t="s">
        <v>17</v>
      </c>
      <c r="N2141" s="5" t="s">
        <v>17</v>
      </c>
    </row>
    <row r="2142" spans="2:14" x14ac:dyDescent="0.3">
      <c r="B2142" s="4" t="s">
        <v>13</v>
      </c>
      <c r="C2142" s="4" t="s">
        <v>202</v>
      </c>
      <c r="D2142" s="4" t="s">
        <v>7478</v>
      </c>
      <c r="E2142" s="1" t="s">
        <v>7479</v>
      </c>
      <c r="F2142" s="1">
        <v>67630</v>
      </c>
      <c r="G2142" s="5" t="s">
        <v>17</v>
      </c>
      <c r="H2142" s="5" t="s">
        <v>17</v>
      </c>
      <c r="I2142" s="5" t="s">
        <v>17</v>
      </c>
      <c r="J2142" s="5" t="s">
        <v>17</v>
      </c>
      <c r="K2142" s="5" t="s">
        <v>17</v>
      </c>
      <c r="L2142" s="5" t="s">
        <v>17</v>
      </c>
      <c r="M2142" s="5" t="s">
        <v>17</v>
      </c>
      <c r="N2142" s="5" t="s">
        <v>17</v>
      </c>
    </row>
    <row r="2143" spans="2:14" x14ac:dyDescent="0.3">
      <c r="B2143" s="4" t="s">
        <v>13</v>
      </c>
      <c r="C2143" s="4" t="s">
        <v>1353</v>
      </c>
      <c r="D2143" s="4" t="s">
        <v>7480</v>
      </c>
      <c r="E2143" s="1" t="s">
        <v>7481</v>
      </c>
      <c r="F2143" s="1">
        <v>20728430</v>
      </c>
      <c r="G2143" s="5" t="s">
        <v>17</v>
      </c>
      <c r="H2143" s="5" t="s">
        <v>17</v>
      </c>
      <c r="I2143" s="5" t="s">
        <v>17</v>
      </c>
      <c r="J2143" s="5" t="s">
        <v>17</v>
      </c>
      <c r="K2143" s="5" t="s">
        <v>17</v>
      </c>
      <c r="L2143" s="5" t="s">
        <v>17</v>
      </c>
      <c r="M2143" s="5" t="s">
        <v>17</v>
      </c>
      <c r="N2143" s="5" t="s">
        <v>17</v>
      </c>
    </row>
    <row r="2144" spans="2:14" x14ac:dyDescent="0.3">
      <c r="B2144" s="4" t="s">
        <v>13</v>
      </c>
      <c r="C2144" s="4" t="s">
        <v>18</v>
      </c>
      <c r="D2144" s="4" t="s">
        <v>7482</v>
      </c>
      <c r="E2144" s="1" t="s">
        <v>7483</v>
      </c>
      <c r="F2144" s="1">
        <v>1612250</v>
      </c>
      <c r="G2144" s="5" t="s">
        <v>17</v>
      </c>
      <c r="H2144" s="5" t="s">
        <v>17</v>
      </c>
      <c r="I2144" s="5" t="s">
        <v>17</v>
      </c>
      <c r="J2144" s="5" t="s">
        <v>17</v>
      </c>
      <c r="K2144" s="5" t="s">
        <v>17</v>
      </c>
      <c r="L2144" s="5" t="s">
        <v>17</v>
      </c>
      <c r="M2144" s="5" t="s">
        <v>17</v>
      </c>
      <c r="N2144" s="5" t="s">
        <v>17</v>
      </c>
    </row>
    <row r="2145" spans="2:14" x14ac:dyDescent="0.3">
      <c r="B2145" s="4" t="s">
        <v>13</v>
      </c>
      <c r="C2145" s="4" t="s">
        <v>18</v>
      </c>
      <c r="D2145" s="4" t="s">
        <v>7486</v>
      </c>
      <c r="E2145" s="1" t="s">
        <v>7487</v>
      </c>
      <c r="F2145" s="1">
        <v>290034</v>
      </c>
      <c r="G2145" s="5" t="s">
        <v>17</v>
      </c>
      <c r="H2145" s="5" t="s">
        <v>17</v>
      </c>
      <c r="I2145" s="5" t="s">
        <v>17</v>
      </c>
      <c r="J2145" s="5" t="s">
        <v>17</v>
      </c>
      <c r="K2145" s="5" t="s">
        <v>17</v>
      </c>
      <c r="L2145" s="5" t="s">
        <v>17</v>
      </c>
      <c r="M2145" s="5" t="s">
        <v>17</v>
      </c>
      <c r="N2145" s="5" t="s">
        <v>17</v>
      </c>
    </row>
    <row r="2146" spans="2:14" x14ac:dyDescent="0.3">
      <c r="B2146" s="4" t="s">
        <v>13</v>
      </c>
      <c r="C2146" s="4" t="s">
        <v>421</v>
      </c>
      <c r="D2146" s="4" t="s">
        <v>7496</v>
      </c>
      <c r="E2146" s="1" t="s">
        <v>7497</v>
      </c>
      <c r="F2146" s="1">
        <v>5257003</v>
      </c>
      <c r="G2146" s="5" t="s">
        <v>17</v>
      </c>
      <c r="H2146" s="5" t="s">
        <v>17</v>
      </c>
      <c r="I2146" s="5" t="s">
        <v>17</v>
      </c>
      <c r="J2146" s="5" t="s">
        <v>17</v>
      </c>
      <c r="K2146" s="5" t="s">
        <v>17</v>
      </c>
      <c r="L2146" s="5" t="s">
        <v>17</v>
      </c>
      <c r="M2146" s="5" t="s">
        <v>17</v>
      </c>
      <c r="N2146" s="5" t="s">
        <v>17</v>
      </c>
    </row>
    <row r="2147" spans="2:14" x14ac:dyDescent="0.3">
      <c r="B2147" s="4" t="s">
        <v>13</v>
      </c>
      <c r="C2147" s="4" t="s">
        <v>18</v>
      </c>
      <c r="D2147" s="4" t="s">
        <v>7498</v>
      </c>
      <c r="E2147" s="1" t="s">
        <v>7499</v>
      </c>
      <c r="F2147" s="1">
        <v>6490</v>
      </c>
      <c r="G2147" s="5" t="s">
        <v>17</v>
      </c>
      <c r="H2147" s="5" t="s">
        <v>17</v>
      </c>
      <c r="I2147" s="5" t="s">
        <v>17</v>
      </c>
      <c r="J2147" s="5" t="s">
        <v>17</v>
      </c>
      <c r="K2147" s="5" t="s">
        <v>17</v>
      </c>
      <c r="L2147" s="5" t="s">
        <v>17</v>
      </c>
      <c r="M2147" s="5" t="s">
        <v>17</v>
      </c>
      <c r="N2147" s="5" t="s">
        <v>17</v>
      </c>
    </row>
    <row r="2148" spans="2:14" x14ac:dyDescent="0.3">
      <c r="B2148" s="4" t="s">
        <v>13</v>
      </c>
      <c r="C2148" s="4" t="s">
        <v>32</v>
      </c>
      <c r="D2148" s="4" t="s">
        <v>7502</v>
      </c>
      <c r="E2148" s="1" t="s">
        <v>7503</v>
      </c>
      <c r="F2148" s="1">
        <v>1767782</v>
      </c>
      <c r="G2148" s="5" t="s">
        <v>17</v>
      </c>
      <c r="H2148" s="5" t="s">
        <v>17</v>
      </c>
      <c r="I2148" s="5" t="s">
        <v>17</v>
      </c>
      <c r="J2148" s="5" t="s">
        <v>17</v>
      </c>
      <c r="K2148" s="5" t="s">
        <v>17</v>
      </c>
      <c r="L2148" s="5" t="s">
        <v>17</v>
      </c>
      <c r="M2148" s="5" t="s">
        <v>17</v>
      </c>
      <c r="N2148" s="5" t="s">
        <v>17</v>
      </c>
    </row>
    <row r="2149" spans="2:14" x14ac:dyDescent="0.3">
      <c r="B2149" s="4" t="s">
        <v>13</v>
      </c>
      <c r="C2149" s="4" t="s">
        <v>32</v>
      </c>
      <c r="D2149" s="4" t="s">
        <v>7508</v>
      </c>
      <c r="E2149" s="1" t="s">
        <v>7509</v>
      </c>
      <c r="F2149" s="1">
        <v>2886430</v>
      </c>
      <c r="G2149" s="5" t="s">
        <v>17</v>
      </c>
      <c r="H2149" s="5" t="s">
        <v>17</v>
      </c>
      <c r="I2149" s="5" t="s">
        <v>17</v>
      </c>
      <c r="J2149" s="5" t="s">
        <v>17</v>
      </c>
      <c r="K2149" s="5" t="s">
        <v>17</v>
      </c>
      <c r="L2149" s="5" t="s">
        <v>17</v>
      </c>
      <c r="M2149" s="5" t="s">
        <v>17</v>
      </c>
      <c r="N2149" s="5" t="s">
        <v>17</v>
      </c>
    </row>
    <row r="2150" spans="2:14" x14ac:dyDescent="0.3">
      <c r="B2150" s="4" t="s">
        <v>13</v>
      </c>
      <c r="C2150" s="4" t="s">
        <v>18</v>
      </c>
      <c r="D2150" s="4" t="s">
        <v>7510</v>
      </c>
      <c r="E2150" s="1" t="s">
        <v>7511</v>
      </c>
      <c r="F2150" s="1">
        <v>290060</v>
      </c>
      <c r="G2150" s="5" t="s">
        <v>17</v>
      </c>
      <c r="H2150" s="5" t="s">
        <v>17</v>
      </c>
      <c r="I2150" s="5" t="s">
        <v>17</v>
      </c>
      <c r="J2150" s="5" t="s">
        <v>17</v>
      </c>
      <c r="K2150" s="5" t="s">
        <v>17</v>
      </c>
      <c r="L2150" s="5" t="s">
        <v>17</v>
      </c>
      <c r="M2150" s="5" t="s">
        <v>17</v>
      </c>
      <c r="N2150" s="5" t="s">
        <v>17</v>
      </c>
    </row>
    <row r="2151" spans="2:14" x14ac:dyDescent="0.3">
      <c r="B2151" s="4" t="s">
        <v>13</v>
      </c>
      <c r="C2151" s="4" t="s">
        <v>32</v>
      </c>
      <c r="D2151" s="4" t="s">
        <v>7515</v>
      </c>
      <c r="E2151" s="1" t="s">
        <v>7516</v>
      </c>
      <c r="F2151" s="1">
        <v>4129710</v>
      </c>
      <c r="G2151" s="5" t="s">
        <v>17</v>
      </c>
      <c r="H2151" s="5" t="s">
        <v>17</v>
      </c>
      <c r="I2151" s="5" t="s">
        <v>17</v>
      </c>
      <c r="J2151" s="5" t="s">
        <v>17</v>
      </c>
      <c r="K2151" s="5" t="s">
        <v>17</v>
      </c>
      <c r="L2151" s="5" t="s">
        <v>17</v>
      </c>
      <c r="M2151" s="5" t="s">
        <v>17</v>
      </c>
      <c r="N2151" s="5" t="s">
        <v>17</v>
      </c>
    </row>
    <row r="2152" spans="2:14" x14ac:dyDescent="0.3">
      <c r="B2152" s="4" t="s">
        <v>13</v>
      </c>
      <c r="C2152" s="4" t="s">
        <v>421</v>
      </c>
      <c r="D2152" s="4" t="s">
        <v>7530</v>
      </c>
      <c r="E2152" s="1" t="s">
        <v>7531</v>
      </c>
      <c r="F2152" s="1">
        <v>104470</v>
      </c>
      <c r="G2152" s="5" t="s">
        <v>17</v>
      </c>
      <c r="H2152" s="5" t="s">
        <v>17</v>
      </c>
      <c r="I2152" s="5" t="s">
        <v>17</v>
      </c>
      <c r="J2152" s="5" t="s">
        <v>17</v>
      </c>
      <c r="K2152" s="5" t="s">
        <v>17</v>
      </c>
      <c r="L2152" s="5" t="s">
        <v>17</v>
      </c>
      <c r="M2152" s="5" t="s">
        <v>17</v>
      </c>
      <c r="N2152" s="5" t="s">
        <v>17</v>
      </c>
    </row>
    <row r="2153" spans="2:14" x14ac:dyDescent="0.3">
      <c r="B2153" s="4" t="s">
        <v>13</v>
      </c>
      <c r="C2153" s="4" t="s">
        <v>18</v>
      </c>
      <c r="D2153" s="4" t="s">
        <v>7532</v>
      </c>
      <c r="E2153" s="1" t="s">
        <v>7533</v>
      </c>
      <c r="F2153" s="1">
        <v>1478660</v>
      </c>
      <c r="G2153" s="5" t="s">
        <v>17</v>
      </c>
      <c r="H2153" s="5" t="s">
        <v>17</v>
      </c>
      <c r="I2153" s="5" t="s">
        <v>17</v>
      </c>
      <c r="J2153" s="5" t="s">
        <v>17</v>
      </c>
      <c r="K2153" s="5" t="s">
        <v>17</v>
      </c>
      <c r="L2153" s="5" t="s">
        <v>17</v>
      </c>
      <c r="M2153" s="5" t="s">
        <v>17</v>
      </c>
      <c r="N2153" s="5" t="s">
        <v>17</v>
      </c>
    </row>
    <row r="2154" spans="2:14" x14ac:dyDescent="0.3">
      <c r="B2154" s="4" t="s">
        <v>13</v>
      </c>
      <c r="C2154" s="4" t="s">
        <v>18</v>
      </c>
      <c r="D2154" s="4" t="s">
        <v>7536</v>
      </c>
      <c r="E2154" s="1" t="s">
        <v>7537</v>
      </c>
      <c r="F2154" s="1">
        <v>43520</v>
      </c>
      <c r="G2154" s="5" t="s">
        <v>17</v>
      </c>
      <c r="H2154" s="5" t="s">
        <v>17</v>
      </c>
      <c r="I2154" s="5" t="s">
        <v>17</v>
      </c>
      <c r="J2154" s="5" t="s">
        <v>17</v>
      </c>
      <c r="K2154" s="5" t="s">
        <v>17</v>
      </c>
      <c r="L2154" s="5" t="s">
        <v>17</v>
      </c>
      <c r="M2154" s="5" t="s">
        <v>17</v>
      </c>
      <c r="N2154" s="5" t="s">
        <v>17</v>
      </c>
    </row>
    <row r="2155" spans="2:14" x14ac:dyDescent="0.3">
      <c r="B2155" s="4" t="s">
        <v>13</v>
      </c>
      <c r="C2155" s="4" t="s">
        <v>95</v>
      </c>
      <c r="D2155" s="4" t="s">
        <v>7538</v>
      </c>
      <c r="E2155" s="1" t="s">
        <v>7539</v>
      </c>
      <c r="F2155" s="1">
        <v>1318120</v>
      </c>
      <c r="G2155" s="5" t="s">
        <v>17</v>
      </c>
      <c r="H2155" s="5" t="s">
        <v>17</v>
      </c>
      <c r="I2155" s="5" t="s">
        <v>17</v>
      </c>
      <c r="J2155" s="5" t="s">
        <v>17</v>
      </c>
      <c r="K2155" s="5" t="s">
        <v>17</v>
      </c>
      <c r="L2155" s="5" t="s">
        <v>17</v>
      </c>
      <c r="M2155" s="5" t="s">
        <v>17</v>
      </c>
      <c r="N2155" s="5" t="s">
        <v>17</v>
      </c>
    </row>
    <row r="2156" spans="2:14" x14ac:dyDescent="0.3">
      <c r="B2156" s="4" t="s">
        <v>13</v>
      </c>
      <c r="C2156" s="4" t="s">
        <v>18</v>
      </c>
      <c r="D2156" s="4" t="s">
        <v>7543</v>
      </c>
      <c r="E2156" s="1" t="s">
        <v>7544</v>
      </c>
      <c r="F2156" s="1">
        <v>578830</v>
      </c>
      <c r="G2156" s="5" t="s">
        <v>17</v>
      </c>
      <c r="H2156" s="5" t="s">
        <v>17</v>
      </c>
      <c r="I2156" s="5" t="s">
        <v>17</v>
      </c>
      <c r="J2156" s="5" t="s">
        <v>17</v>
      </c>
      <c r="K2156" s="5" t="s">
        <v>17</v>
      </c>
      <c r="L2156" s="5" t="s">
        <v>17</v>
      </c>
      <c r="M2156" s="5" t="s">
        <v>17</v>
      </c>
      <c r="N2156" s="5" t="s">
        <v>17</v>
      </c>
    </row>
    <row r="2157" spans="2:14" x14ac:dyDescent="0.3">
      <c r="B2157" s="4" t="s">
        <v>13</v>
      </c>
      <c r="C2157" s="4" t="s">
        <v>1004</v>
      </c>
      <c r="D2157" s="4" t="s">
        <v>7547</v>
      </c>
      <c r="E2157" s="1" t="s">
        <v>7548</v>
      </c>
      <c r="F2157" s="1">
        <v>3250</v>
      </c>
      <c r="G2157" s="5" t="s">
        <v>17</v>
      </c>
      <c r="H2157" s="5" t="s">
        <v>17</v>
      </c>
      <c r="I2157" s="5" t="s">
        <v>17</v>
      </c>
      <c r="J2157" s="5" t="s">
        <v>17</v>
      </c>
      <c r="K2157" s="5" t="s">
        <v>17</v>
      </c>
      <c r="L2157" s="5" t="s">
        <v>17</v>
      </c>
      <c r="M2157" s="5" t="s">
        <v>17</v>
      </c>
      <c r="N2157" s="5" t="s">
        <v>17</v>
      </c>
    </row>
    <row r="2158" spans="2:14" x14ac:dyDescent="0.3">
      <c r="B2158" s="4" t="s">
        <v>13</v>
      </c>
      <c r="C2158" s="4" t="s">
        <v>18</v>
      </c>
      <c r="D2158" s="4" t="s">
        <v>7553</v>
      </c>
      <c r="E2158" s="1" t="s">
        <v>7554</v>
      </c>
      <c r="F2158" s="1">
        <v>18230</v>
      </c>
      <c r="G2158" s="5" t="s">
        <v>17</v>
      </c>
      <c r="H2158" s="5" t="s">
        <v>17</v>
      </c>
      <c r="I2158" s="5" t="s">
        <v>17</v>
      </c>
      <c r="J2158" s="5" t="s">
        <v>17</v>
      </c>
      <c r="K2158" s="5" t="s">
        <v>17</v>
      </c>
      <c r="L2158" s="5" t="s">
        <v>17</v>
      </c>
      <c r="M2158" s="5" t="s">
        <v>17</v>
      </c>
      <c r="N2158" s="5" t="s">
        <v>17</v>
      </c>
    </row>
    <row r="2159" spans="2:14" x14ac:dyDescent="0.3">
      <c r="B2159" s="4" t="s">
        <v>13</v>
      </c>
      <c r="C2159" s="4" t="s">
        <v>32</v>
      </c>
      <c r="D2159" s="4" t="s">
        <v>7555</v>
      </c>
      <c r="E2159" s="1" t="s">
        <v>7556</v>
      </c>
      <c r="F2159" s="1">
        <v>116670</v>
      </c>
      <c r="G2159" s="5" t="s">
        <v>17</v>
      </c>
      <c r="H2159" s="5" t="s">
        <v>17</v>
      </c>
      <c r="I2159" s="5" t="s">
        <v>17</v>
      </c>
      <c r="J2159" s="5" t="s">
        <v>17</v>
      </c>
      <c r="K2159" s="5" t="s">
        <v>17</v>
      </c>
      <c r="L2159" s="5" t="s">
        <v>17</v>
      </c>
      <c r="M2159" s="5" t="s">
        <v>17</v>
      </c>
      <c r="N2159" s="5" t="s">
        <v>17</v>
      </c>
    </row>
    <row r="2160" spans="2:14" x14ac:dyDescent="0.3">
      <c r="B2160" s="4" t="s">
        <v>13</v>
      </c>
      <c r="C2160" s="4" t="s">
        <v>421</v>
      </c>
      <c r="D2160" s="4" t="s">
        <v>7557</v>
      </c>
      <c r="E2160" s="1" t="s">
        <v>7558</v>
      </c>
      <c r="F2160" s="1">
        <v>1107430</v>
      </c>
      <c r="G2160" s="5" t="s">
        <v>17</v>
      </c>
      <c r="H2160" s="5" t="s">
        <v>17</v>
      </c>
      <c r="I2160" s="5" t="s">
        <v>17</v>
      </c>
      <c r="J2160" s="5" t="s">
        <v>17</v>
      </c>
      <c r="K2160" s="5" t="s">
        <v>17</v>
      </c>
      <c r="L2160" s="5" t="s">
        <v>17</v>
      </c>
      <c r="M2160" s="5" t="s">
        <v>17</v>
      </c>
      <c r="N2160" s="5" t="s">
        <v>17</v>
      </c>
    </row>
    <row r="2161" spans="2:14" x14ac:dyDescent="0.3">
      <c r="B2161" s="4" t="s">
        <v>13</v>
      </c>
      <c r="C2161" s="4" t="s">
        <v>18</v>
      </c>
      <c r="D2161" s="4" t="s">
        <v>7559</v>
      </c>
      <c r="E2161" s="1" t="s">
        <v>7560</v>
      </c>
      <c r="F2161" s="1">
        <v>471040</v>
      </c>
      <c r="G2161" s="5" t="s">
        <v>17</v>
      </c>
      <c r="H2161" s="5" t="s">
        <v>17</v>
      </c>
      <c r="I2161" s="5" t="s">
        <v>17</v>
      </c>
      <c r="J2161" s="5" t="s">
        <v>17</v>
      </c>
      <c r="K2161" s="5" t="s">
        <v>17</v>
      </c>
      <c r="L2161" s="5" t="s">
        <v>17</v>
      </c>
      <c r="M2161" s="5" t="s">
        <v>17</v>
      </c>
      <c r="N2161" s="5" t="s">
        <v>17</v>
      </c>
    </row>
    <row r="2162" spans="2:14" x14ac:dyDescent="0.3">
      <c r="B2162" s="4" t="s">
        <v>13</v>
      </c>
      <c r="C2162" s="4" t="s">
        <v>18</v>
      </c>
      <c r="D2162" s="4" t="s">
        <v>7561</v>
      </c>
      <c r="E2162" s="1" t="s">
        <v>7562</v>
      </c>
      <c r="F2162" s="1">
        <v>274420</v>
      </c>
      <c r="G2162" s="5" t="s">
        <v>17</v>
      </c>
      <c r="H2162" s="5" t="s">
        <v>17</v>
      </c>
      <c r="I2162" s="5" t="s">
        <v>17</v>
      </c>
      <c r="J2162" s="5" t="s">
        <v>17</v>
      </c>
      <c r="K2162" s="5" t="s">
        <v>17</v>
      </c>
      <c r="L2162" s="5" t="s">
        <v>17</v>
      </c>
      <c r="M2162" s="5" t="s">
        <v>17</v>
      </c>
      <c r="N2162" s="5" t="s">
        <v>17</v>
      </c>
    </row>
    <row r="2163" spans="2:14" x14ac:dyDescent="0.3">
      <c r="B2163" s="4" t="s">
        <v>13</v>
      </c>
      <c r="C2163" s="4" t="s">
        <v>32</v>
      </c>
      <c r="D2163" s="4" t="s">
        <v>7563</v>
      </c>
      <c r="E2163" s="1" t="s">
        <v>7564</v>
      </c>
      <c r="F2163" s="1">
        <v>45720</v>
      </c>
      <c r="G2163" s="5" t="s">
        <v>17</v>
      </c>
      <c r="H2163" s="5" t="s">
        <v>17</v>
      </c>
      <c r="I2163" s="5" t="s">
        <v>17</v>
      </c>
      <c r="J2163" s="5" t="s">
        <v>17</v>
      </c>
      <c r="K2163" s="5" t="s">
        <v>17</v>
      </c>
      <c r="L2163" s="5" t="s">
        <v>17</v>
      </c>
      <c r="M2163" s="5" t="s">
        <v>17</v>
      </c>
      <c r="N2163" s="5" t="s">
        <v>17</v>
      </c>
    </row>
    <row r="2164" spans="2:14" x14ac:dyDescent="0.3">
      <c r="B2164" s="4" t="s">
        <v>13</v>
      </c>
      <c r="C2164" s="4" t="s">
        <v>1004</v>
      </c>
      <c r="D2164" s="4" t="s">
        <v>7567</v>
      </c>
      <c r="E2164" s="1" t="s">
        <v>7568</v>
      </c>
      <c r="F2164" s="1">
        <v>5520</v>
      </c>
      <c r="G2164" s="5" t="s">
        <v>17</v>
      </c>
      <c r="H2164" s="5" t="s">
        <v>17</v>
      </c>
      <c r="I2164" s="5" t="s">
        <v>17</v>
      </c>
      <c r="J2164" s="5" t="s">
        <v>17</v>
      </c>
      <c r="K2164" s="5" t="s">
        <v>17</v>
      </c>
      <c r="L2164" s="5" t="s">
        <v>17</v>
      </c>
      <c r="M2164" s="5" t="s">
        <v>17</v>
      </c>
      <c r="N2164" s="5" t="s">
        <v>17</v>
      </c>
    </row>
    <row r="2165" spans="2:14" x14ac:dyDescent="0.3">
      <c r="B2165" s="4" t="s">
        <v>13</v>
      </c>
      <c r="C2165" s="4" t="s">
        <v>1947</v>
      </c>
      <c r="D2165" s="4" t="s">
        <v>7569</v>
      </c>
      <c r="E2165" s="1" t="s">
        <v>7570</v>
      </c>
      <c r="F2165" s="1">
        <v>70</v>
      </c>
      <c r="G2165" s="5" t="s">
        <v>17</v>
      </c>
      <c r="H2165" s="5" t="s">
        <v>17</v>
      </c>
      <c r="I2165" s="5" t="s">
        <v>17</v>
      </c>
      <c r="J2165" s="5" t="s">
        <v>17</v>
      </c>
      <c r="K2165" s="5" t="s">
        <v>17</v>
      </c>
      <c r="L2165" s="5" t="s">
        <v>17</v>
      </c>
      <c r="M2165" s="5" t="s">
        <v>17</v>
      </c>
      <c r="N2165" s="5" t="s">
        <v>17</v>
      </c>
    </row>
    <row r="2166" spans="2:14" x14ac:dyDescent="0.3">
      <c r="B2166" s="4" t="s">
        <v>13</v>
      </c>
      <c r="C2166" s="4" t="s">
        <v>32</v>
      </c>
      <c r="D2166" s="4" t="s">
        <v>7573</v>
      </c>
      <c r="E2166" s="1" t="s">
        <v>7574</v>
      </c>
      <c r="F2166" s="1">
        <v>477570</v>
      </c>
      <c r="G2166" s="5" t="s">
        <v>17</v>
      </c>
      <c r="H2166" s="5" t="s">
        <v>17</v>
      </c>
      <c r="I2166" s="5" t="s">
        <v>17</v>
      </c>
      <c r="J2166" s="5" t="s">
        <v>17</v>
      </c>
      <c r="K2166" s="5" t="s">
        <v>17</v>
      </c>
      <c r="L2166" s="5" t="s">
        <v>17</v>
      </c>
      <c r="M2166" s="5" t="s">
        <v>17</v>
      </c>
      <c r="N2166" s="5" t="s">
        <v>17</v>
      </c>
    </row>
    <row r="2167" spans="2:14" x14ac:dyDescent="0.3">
      <c r="B2167" s="4" t="s">
        <v>13</v>
      </c>
      <c r="C2167" s="4" t="s">
        <v>682</v>
      </c>
      <c r="D2167" s="4" t="s">
        <v>7577</v>
      </c>
      <c r="E2167" s="1" t="s">
        <v>7578</v>
      </c>
      <c r="F2167" s="1">
        <v>420</v>
      </c>
      <c r="G2167" s="5" t="s">
        <v>17</v>
      </c>
      <c r="H2167" s="5" t="s">
        <v>17</v>
      </c>
      <c r="I2167" s="5" t="s">
        <v>17</v>
      </c>
      <c r="J2167" s="5" t="s">
        <v>17</v>
      </c>
      <c r="K2167" s="5" t="s">
        <v>17</v>
      </c>
      <c r="L2167" s="5" t="s">
        <v>17</v>
      </c>
      <c r="M2167" s="5" t="s">
        <v>17</v>
      </c>
      <c r="N2167" s="5" t="s">
        <v>17</v>
      </c>
    </row>
    <row r="2168" spans="2:14" x14ac:dyDescent="0.3">
      <c r="B2168" s="4" t="s">
        <v>13</v>
      </c>
      <c r="C2168" s="4" t="s">
        <v>223</v>
      </c>
      <c r="D2168" s="4" t="s">
        <v>7579</v>
      </c>
      <c r="E2168" s="1" t="s">
        <v>7580</v>
      </c>
      <c r="F2168" s="1">
        <v>1488700</v>
      </c>
      <c r="G2168" s="5" t="s">
        <v>17</v>
      </c>
      <c r="H2168" s="5" t="s">
        <v>17</v>
      </c>
      <c r="I2168" s="5" t="s">
        <v>17</v>
      </c>
      <c r="J2168" s="5" t="s">
        <v>17</v>
      </c>
      <c r="K2168" s="5" t="s">
        <v>17</v>
      </c>
      <c r="L2168" s="5" t="s">
        <v>17</v>
      </c>
      <c r="M2168" s="5" t="s">
        <v>17</v>
      </c>
      <c r="N2168" s="5" t="s">
        <v>17</v>
      </c>
    </row>
    <row r="2169" spans="2:14" x14ac:dyDescent="0.3">
      <c r="B2169" s="4" t="s">
        <v>13</v>
      </c>
      <c r="C2169" s="4" t="s">
        <v>1004</v>
      </c>
      <c r="D2169" s="4" t="s">
        <v>7581</v>
      </c>
      <c r="E2169" s="1" t="s">
        <v>7582</v>
      </c>
      <c r="F2169" s="1">
        <v>1180</v>
      </c>
      <c r="G2169" s="5" t="s">
        <v>17</v>
      </c>
      <c r="H2169" s="5" t="s">
        <v>17</v>
      </c>
      <c r="I2169" s="5" t="s">
        <v>17</v>
      </c>
      <c r="J2169" s="5" t="s">
        <v>17</v>
      </c>
      <c r="K2169" s="5" t="s">
        <v>17</v>
      </c>
      <c r="L2169" s="5" t="s">
        <v>17</v>
      </c>
      <c r="M2169" s="5" t="s">
        <v>17</v>
      </c>
      <c r="N2169" s="5" t="s">
        <v>17</v>
      </c>
    </row>
    <row r="2170" spans="2:14" x14ac:dyDescent="0.3">
      <c r="B2170" s="4" t="s">
        <v>13</v>
      </c>
      <c r="C2170" s="4" t="s">
        <v>136</v>
      </c>
      <c r="D2170" s="4" t="s">
        <v>7583</v>
      </c>
      <c r="E2170" s="1" t="s">
        <v>7584</v>
      </c>
      <c r="F2170" s="1">
        <v>66860</v>
      </c>
      <c r="G2170" s="5" t="s">
        <v>17</v>
      </c>
      <c r="H2170" s="5" t="s">
        <v>17</v>
      </c>
      <c r="I2170" s="5" t="s">
        <v>17</v>
      </c>
      <c r="J2170" s="5" t="s">
        <v>17</v>
      </c>
      <c r="K2170" s="5" t="s">
        <v>17</v>
      </c>
      <c r="L2170" s="5" t="s">
        <v>17</v>
      </c>
      <c r="M2170" s="5" t="s">
        <v>17</v>
      </c>
      <c r="N2170" s="5" t="s">
        <v>17</v>
      </c>
    </row>
    <row r="2171" spans="2:14" x14ac:dyDescent="0.3">
      <c r="B2171" s="4" t="s">
        <v>13</v>
      </c>
      <c r="C2171" s="4" t="s">
        <v>18</v>
      </c>
      <c r="D2171" s="4" t="s">
        <v>7591</v>
      </c>
      <c r="E2171" s="1" t="s">
        <v>7592</v>
      </c>
      <c r="F2171" s="1">
        <v>3510</v>
      </c>
      <c r="G2171" s="5" t="s">
        <v>17</v>
      </c>
      <c r="H2171" s="5" t="s">
        <v>17</v>
      </c>
      <c r="I2171" s="5" t="s">
        <v>17</v>
      </c>
      <c r="J2171" s="5" t="s">
        <v>17</v>
      </c>
      <c r="K2171" s="5" t="s">
        <v>17</v>
      </c>
      <c r="L2171" s="5" t="s">
        <v>17</v>
      </c>
      <c r="M2171" s="5" t="s">
        <v>17</v>
      </c>
      <c r="N2171" s="5" t="s">
        <v>17</v>
      </c>
    </row>
    <row r="2172" spans="2:14" x14ac:dyDescent="0.3">
      <c r="B2172" s="4" t="s">
        <v>13</v>
      </c>
      <c r="C2172" s="4" t="s">
        <v>136</v>
      </c>
      <c r="D2172" s="4" t="s">
        <v>7593</v>
      </c>
      <c r="E2172" s="1" t="s">
        <v>7594</v>
      </c>
      <c r="F2172" s="1">
        <v>13270</v>
      </c>
      <c r="G2172" s="5" t="s">
        <v>17</v>
      </c>
      <c r="H2172" s="5" t="s">
        <v>17</v>
      </c>
      <c r="I2172" s="5" t="s">
        <v>17</v>
      </c>
      <c r="J2172" s="5" t="s">
        <v>17</v>
      </c>
      <c r="K2172" s="5" t="s">
        <v>17</v>
      </c>
      <c r="L2172" s="5" t="s">
        <v>17</v>
      </c>
      <c r="M2172" s="5" t="s">
        <v>17</v>
      </c>
      <c r="N2172" s="5" t="s">
        <v>17</v>
      </c>
    </row>
    <row r="2173" spans="2:14" x14ac:dyDescent="0.3">
      <c r="B2173" s="4" t="s">
        <v>13</v>
      </c>
      <c r="C2173" s="4" t="s">
        <v>18</v>
      </c>
      <c r="D2173" s="4" t="s">
        <v>7595</v>
      </c>
      <c r="E2173" s="1" t="s">
        <v>7596</v>
      </c>
      <c r="F2173" s="1">
        <v>876160</v>
      </c>
      <c r="G2173" s="5" t="s">
        <v>17</v>
      </c>
      <c r="H2173" s="5" t="s">
        <v>17</v>
      </c>
      <c r="I2173" s="5" t="s">
        <v>17</v>
      </c>
      <c r="J2173" s="5" t="s">
        <v>17</v>
      </c>
      <c r="K2173" s="5" t="s">
        <v>17</v>
      </c>
      <c r="L2173" s="5" t="s">
        <v>17</v>
      </c>
      <c r="M2173" s="5" t="s">
        <v>17</v>
      </c>
      <c r="N2173" s="5" t="s">
        <v>17</v>
      </c>
    </row>
    <row r="2174" spans="2:14" x14ac:dyDescent="0.3">
      <c r="B2174" s="4" t="s">
        <v>13</v>
      </c>
      <c r="C2174" s="4" t="s">
        <v>32</v>
      </c>
      <c r="D2174" s="4" t="s">
        <v>7601</v>
      </c>
      <c r="E2174" s="1" t="s">
        <v>7602</v>
      </c>
      <c r="F2174" s="1">
        <v>507550</v>
      </c>
      <c r="G2174" s="5" t="s">
        <v>17</v>
      </c>
      <c r="H2174" s="5" t="s">
        <v>17</v>
      </c>
      <c r="I2174" s="5" t="s">
        <v>17</v>
      </c>
      <c r="J2174" s="5" t="s">
        <v>17</v>
      </c>
      <c r="K2174" s="5" t="s">
        <v>17</v>
      </c>
      <c r="L2174" s="5" t="s">
        <v>17</v>
      </c>
      <c r="M2174" s="5" t="s">
        <v>17</v>
      </c>
      <c r="N2174" s="5" t="s">
        <v>17</v>
      </c>
    </row>
    <row r="2175" spans="2:14" x14ac:dyDescent="0.3">
      <c r="B2175" s="4" t="s">
        <v>13</v>
      </c>
      <c r="C2175" s="4" t="s">
        <v>136</v>
      </c>
      <c r="D2175" s="4" t="s">
        <v>7611</v>
      </c>
      <c r="E2175" s="1" t="s">
        <v>7612</v>
      </c>
      <c r="F2175" s="1">
        <v>14700</v>
      </c>
      <c r="G2175" s="5" t="s">
        <v>17</v>
      </c>
      <c r="H2175" s="5" t="s">
        <v>17</v>
      </c>
      <c r="I2175" s="5" t="s">
        <v>17</v>
      </c>
      <c r="J2175" s="5" t="s">
        <v>17</v>
      </c>
      <c r="K2175" s="5" t="s">
        <v>17</v>
      </c>
      <c r="L2175" s="5" t="s">
        <v>17</v>
      </c>
      <c r="M2175" s="5" t="s">
        <v>17</v>
      </c>
      <c r="N2175" s="5" t="s">
        <v>17</v>
      </c>
    </row>
    <row r="2176" spans="2:14" x14ac:dyDescent="0.3">
      <c r="B2176" s="4" t="s">
        <v>13</v>
      </c>
      <c r="C2176" s="4" t="s">
        <v>32</v>
      </c>
      <c r="D2176" s="4" t="s">
        <v>7613</v>
      </c>
      <c r="E2176" s="1" t="s">
        <v>7614</v>
      </c>
      <c r="F2176" s="1">
        <v>2447750</v>
      </c>
      <c r="G2176" s="5" t="s">
        <v>17</v>
      </c>
      <c r="H2176" s="5" t="s">
        <v>17</v>
      </c>
      <c r="I2176" s="5" t="s">
        <v>17</v>
      </c>
      <c r="J2176" s="5" t="s">
        <v>17</v>
      </c>
      <c r="K2176" s="5" t="s">
        <v>17</v>
      </c>
      <c r="L2176" s="5" t="s">
        <v>17</v>
      </c>
      <c r="M2176" s="5" t="s">
        <v>17</v>
      </c>
      <c r="N2176" s="5" t="s">
        <v>17</v>
      </c>
    </row>
    <row r="2177" spans="2:14" x14ac:dyDescent="0.3">
      <c r="B2177" s="4" t="s">
        <v>13</v>
      </c>
      <c r="C2177" s="4" t="s">
        <v>215</v>
      </c>
      <c r="D2177" s="4" t="s">
        <v>7615</v>
      </c>
      <c r="E2177" s="1" t="s">
        <v>7616</v>
      </c>
      <c r="F2177" s="1">
        <v>1174860</v>
      </c>
      <c r="G2177" s="5" t="s">
        <v>17</v>
      </c>
      <c r="H2177" s="5" t="s">
        <v>17</v>
      </c>
      <c r="I2177" s="5" t="s">
        <v>17</v>
      </c>
      <c r="J2177" s="5" t="s">
        <v>17</v>
      </c>
      <c r="K2177" s="5" t="s">
        <v>17</v>
      </c>
      <c r="L2177" s="5" t="s">
        <v>17</v>
      </c>
      <c r="M2177" s="5" t="s">
        <v>17</v>
      </c>
      <c r="N2177" s="5" t="s">
        <v>17</v>
      </c>
    </row>
    <row r="2178" spans="2:14" x14ac:dyDescent="0.3">
      <c r="B2178" s="4" t="s">
        <v>13</v>
      </c>
      <c r="C2178" s="4" t="s">
        <v>18</v>
      </c>
      <c r="D2178" s="4" t="s">
        <v>7618</v>
      </c>
      <c r="E2178" s="1" t="s">
        <v>7619</v>
      </c>
      <c r="F2178" s="1">
        <v>1368340</v>
      </c>
      <c r="G2178" s="5" t="s">
        <v>17</v>
      </c>
      <c r="H2178" s="5" t="s">
        <v>17</v>
      </c>
      <c r="I2178" s="5" t="s">
        <v>17</v>
      </c>
      <c r="J2178" s="5" t="s">
        <v>17</v>
      </c>
      <c r="K2178" s="5" t="s">
        <v>17</v>
      </c>
      <c r="L2178" s="5" t="s">
        <v>17</v>
      </c>
      <c r="M2178" s="5" t="s">
        <v>17</v>
      </c>
      <c r="N2178" s="5" t="s">
        <v>17</v>
      </c>
    </row>
    <row r="2179" spans="2:14" x14ac:dyDescent="0.3">
      <c r="B2179" s="4" t="s">
        <v>13</v>
      </c>
      <c r="C2179" s="4" t="s">
        <v>215</v>
      </c>
      <c r="D2179" s="4" t="s">
        <v>7622</v>
      </c>
      <c r="E2179" s="1" t="s">
        <v>7623</v>
      </c>
      <c r="F2179" s="1">
        <v>101840</v>
      </c>
      <c r="G2179" s="5" t="s">
        <v>17</v>
      </c>
      <c r="H2179" s="5" t="s">
        <v>17</v>
      </c>
      <c r="I2179" s="5" t="s">
        <v>17</v>
      </c>
      <c r="J2179" s="5" t="s">
        <v>17</v>
      </c>
      <c r="K2179" s="5" t="s">
        <v>17</v>
      </c>
      <c r="L2179" s="5" t="s">
        <v>17</v>
      </c>
      <c r="M2179" s="5" t="s">
        <v>17</v>
      </c>
      <c r="N2179" s="5" t="s">
        <v>17</v>
      </c>
    </row>
    <row r="2180" spans="2:14" x14ac:dyDescent="0.3">
      <c r="B2180" s="4" t="s">
        <v>13</v>
      </c>
      <c r="C2180" s="4" t="s">
        <v>136</v>
      </c>
      <c r="D2180" s="4" t="s">
        <v>7630</v>
      </c>
      <c r="E2180" s="1" t="s">
        <v>7631</v>
      </c>
      <c r="F2180" s="1">
        <v>400</v>
      </c>
      <c r="G2180" s="5" t="s">
        <v>17</v>
      </c>
      <c r="H2180" s="5" t="s">
        <v>17</v>
      </c>
      <c r="I2180" s="5" t="s">
        <v>17</v>
      </c>
      <c r="J2180" s="5" t="s">
        <v>17</v>
      </c>
      <c r="K2180" s="5" t="s">
        <v>17</v>
      </c>
      <c r="L2180" s="5" t="s">
        <v>17</v>
      </c>
      <c r="M2180" s="5" t="s">
        <v>17</v>
      </c>
      <c r="N2180" s="5" t="s">
        <v>17</v>
      </c>
    </row>
    <row r="2181" spans="2:14" x14ac:dyDescent="0.3">
      <c r="B2181" s="4" t="s">
        <v>13</v>
      </c>
      <c r="C2181" s="4" t="s">
        <v>136</v>
      </c>
      <c r="D2181" s="4" t="s">
        <v>7632</v>
      </c>
      <c r="E2181" s="1" t="s">
        <v>7633</v>
      </c>
      <c r="F2181" s="1">
        <v>137470</v>
      </c>
      <c r="G2181" s="5" t="s">
        <v>17</v>
      </c>
      <c r="H2181" s="5" t="s">
        <v>17</v>
      </c>
      <c r="I2181" s="5" t="s">
        <v>17</v>
      </c>
      <c r="J2181" s="5" t="s">
        <v>17</v>
      </c>
      <c r="K2181" s="5" t="s">
        <v>17</v>
      </c>
      <c r="L2181" s="5" t="s">
        <v>17</v>
      </c>
      <c r="M2181" s="5" t="s">
        <v>17</v>
      </c>
      <c r="N2181" s="5" t="s">
        <v>17</v>
      </c>
    </row>
    <row r="2182" spans="2:14" x14ac:dyDescent="0.3">
      <c r="B2182" s="4" t="s">
        <v>13</v>
      </c>
      <c r="C2182" s="4" t="s">
        <v>136</v>
      </c>
      <c r="D2182" s="4" t="s">
        <v>7634</v>
      </c>
      <c r="E2182" s="1" t="s">
        <v>7635</v>
      </c>
      <c r="F2182" s="1">
        <v>44210</v>
      </c>
      <c r="G2182" s="5" t="s">
        <v>17</v>
      </c>
      <c r="H2182" s="5" t="s">
        <v>17</v>
      </c>
      <c r="I2182" s="5" t="s">
        <v>17</v>
      </c>
      <c r="J2182" s="5" t="s">
        <v>17</v>
      </c>
      <c r="K2182" s="5" t="s">
        <v>17</v>
      </c>
      <c r="L2182" s="5" t="s">
        <v>17</v>
      </c>
      <c r="M2182" s="5" t="s">
        <v>17</v>
      </c>
      <c r="N2182" s="5" t="s">
        <v>17</v>
      </c>
    </row>
    <row r="2183" spans="2:14" x14ac:dyDescent="0.3">
      <c r="B2183" s="4" t="s">
        <v>13</v>
      </c>
      <c r="C2183" s="4" t="s">
        <v>18</v>
      </c>
      <c r="D2183" s="4" t="s">
        <v>7636</v>
      </c>
      <c r="E2183" s="1" t="s">
        <v>7637</v>
      </c>
      <c r="F2183" s="1">
        <v>2503540</v>
      </c>
      <c r="G2183" s="5" t="s">
        <v>17</v>
      </c>
      <c r="H2183" s="5" t="s">
        <v>17</v>
      </c>
      <c r="I2183" s="5" t="s">
        <v>17</v>
      </c>
      <c r="J2183" s="5" t="s">
        <v>17</v>
      </c>
      <c r="K2183" s="5" t="s">
        <v>17</v>
      </c>
      <c r="L2183" s="5" t="s">
        <v>17</v>
      </c>
      <c r="M2183" s="5" t="s">
        <v>17</v>
      </c>
      <c r="N2183" s="5" t="s">
        <v>17</v>
      </c>
    </row>
    <row r="2184" spans="2:14" x14ac:dyDescent="0.3">
      <c r="B2184" s="4" t="s">
        <v>13</v>
      </c>
      <c r="C2184" s="4" t="s">
        <v>18</v>
      </c>
      <c r="D2184" s="4" t="s">
        <v>7638</v>
      </c>
      <c r="E2184" s="1" t="s">
        <v>7639</v>
      </c>
      <c r="F2184" s="1">
        <v>273940</v>
      </c>
      <c r="G2184" s="5" t="s">
        <v>7640</v>
      </c>
      <c r="H2184" s="5">
        <v>8340</v>
      </c>
      <c r="I2184" s="5" t="s">
        <v>17</v>
      </c>
      <c r="J2184" s="5" t="s">
        <v>17</v>
      </c>
      <c r="K2184" s="5" t="s">
        <v>17</v>
      </c>
      <c r="L2184" s="5" t="s">
        <v>17</v>
      </c>
      <c r="M2184" s="5" t="s">
        <v>17</v>
      </c>
      <c r="N2184" s="5" t="s">
        <v>17</v>
      </c>
    </row>
    <row r="2185" spans="2:14" x14ac:dyDescent="0.3">
      <c r="B2185" s="4" t="s">
        <v>13</v>
      </c>
      <c r="C2185" s="4" t="s">
        <v>215</v>
      </c>
      <c r="D2185" s="4" t="s">
        <v>7641</v>
      </c>
      <c r="E2185" s="1" t="s">
        <v>7642</v>
      </c>
      <c r="F2185" s="1">
        <v>494540</v>
      </c>
      <c r="G2185" s="5" t="s">
        <v>17</v>
      </c>
      <c r="H2185" s="5" t="s">
        <v>17</v>
      </c>
      <c r="I2185" s="5" t="s">
        <v>17</v>
      </c>
      <c r="J2185" s="5" t="s">
        <v>17</v>
      </c>
      <c r="K2185" s="5" t="s">
        <v>17</v>
      </c>
      <c r="L2185" s="5" t="s">
        <v>17</v>
      </c>
      <c r="M2185" s="5" t="s">
        <v>17</v>
      </c>
      <c r="N2185" s="5" t="s">
        <v>17</v>
      </c>
    </row>
    <row r="2186" spans="2:14" x14ac:dyDescent="0.3">
      <c r="B2186" s="4" t="s">
        <v>13</v>
      </c>
      <c r="C2186" s="4" t="s">
        <v>136</v>
      </c>
      <c r="D2186" s="4" t="s">
        <v>7649</v>
      </c>
      <c r="E2186" s="1" t="s">
        <v>7650</v>
      </c>
      <c r="F2186" s="1">
        <v>11950</v>
      </c>
      <c r="G2186" s="5" t="s">
        <v>17</v>
      </c>
      <c r="H2186" s="5" t="s">
        <v>17</v>
      </c>
      <c r="I2186" s="5" t="s">
        <v>17</v>
      </c>
      <c r="J2186" s="5" t="s">
        <v>17</v>
      </c>
      <c r="K2186" s="5" t="s">
        <v>17</v>
      </c>
      <c r="L2186" s="5" t="s">
        <v>17</v>
      </c>
      <c r="M2186" s="5" t="s">
        <v>17</v>
      </c>
      <c r="N2186" s="5" t="s">
        <v>17</v>
      </c>
    </row>
    <row r="2187" spans="2:14" x14ac:dyDescent="0.3">
      <c r="B2187" s="4" t="s">
        <v>13</v>
      </c>
      <c r="C2187" s="4" t="s">
        <v>32</v>
      </c>
      <c r="D2187" s="4" t="s">
        <v>7653</v>
      </c>
      <c r="E2187" s="1" t="s">
        <v>7654</v>
      </c>
      <c r="F2187" s="1">
        <v>388660</v>
      </c>
      <c r="G2187" s="5" t="s">
        <v>17</v>
      </c>
      <c r="H2187" s="5" t="s">
        <v>17</v>
      </c>
      <c r="I2187" s="5" t="s">
        <v>17</v>
      </c>
      <c r="J2187" s="5" t="s">
        <v>17</v>
      </c>
      <c r="K2187" s="5" t="s">
        <v>17</v>
      </c>
      <c r="L2187" s="5" t="s">
        <v>17</v>
      </c>
      <c r="M2187" s="5" t="s">
        <v>17</v>
      </c>
      <c r="N2187" s="5" t="s">
        <v>17</v>
      </c>
    </row>
    <row r="2188" spans="2:14" x14ac:dyDescent="0.3">
      <c r="B2188" s="4" t="s">
        <v>13</v>
      </c>
      <c r="C2188" s="4" t="s">
        <v>18</v>
      </c>
      <c r="D2188" s="4" t="s">
        <v>7659</v>
      </c>
      <c r="E2188" s="1" t="s">
        <v>7660</v>
      </c>
      <c r="F2188" s="1">
        <v>2619880</v>
      </c>
      <c r="G2188" s="5" t="s">
        <v>17</v>
      </c>
      <c r="H2188" s="5" t="s">
        <v>17</v>
      </c>
      <c r="I2188" s="5" t="s">
        <v>17</v>
      </c>
      <c r="J2188" s="5" t="s">
        <v>17</v>
      </c>
      <c r="K2188" s="5" t="s">
        <v>17</v>
      </c>
      <c r="L2188" s="5" t="s">
        <v>17</v>
      </c>
      <c r="M2188" s="5" t="s">
        <v>17</v>
      </c>
      <c r="N2188" s="5" t="s">
        <v>17</v>
      </c>
    </row>
    <row r="2189" spans="2:14" x14ac:dyDescent="0.3">
      <c r="B2189" s="4" t="s">
        <v>13</v>
      </c>
      <c r="C2189" s="4" t="s">
        <v>682</v>
      </c>
      <c r="D2189" s="4" t="s">
        <v>7661</v>
      </c>
      <c r="E2189" s="1">
        <v>100631</v>
      </c>
      <c r="F2189" s="1">
        <v>1807850</v>
      </c>
      <c r="G2189" s="5" t="s">
        <v>17</v>
      </c>
      <c r="H2189" s="5" t="s">
        <v>17</v>
      </c>
      <c r="I2189" s="5" t="s">
        <v>17</v>
      </c>
      <c r="J2189" s="5" t="s">
        <v>17</v>
      </c>
      <c r="K2189" s="5" t="s">
        <v>17</v>
      </c>
      <c r="L2189" s="5" t="s">
        <v>17</v>
      </c>
      <c r="M2189" s="5" t="s">
        <v>17</v>
      </c>
      <c r="N2189" s="5" t="s">
        <v>17</v>
      </c>
    </row>
    <row r="2190" spans="2:14" x14ac:dyDescent="0.3">
      <c r="B2190" s="4" t="s">
        <v>13</v>
      </c>
      <c r="C2190" s="4" t="s">
        <v>1316</v>
      </c>
      <c r="D2190" s="4" t="s">
        <v>7664</v>
      </c>
      <c r="E2190" s="1" t="s">
        <v>7665</v>
      </c>
      <c r="F2190" s="1">
        <v>2220</v>
      </c>
      <c r="G2190" s="5" t="s">
        <v>17</v>
      </c>
      <c r="H2190" s="5" t="s">
        <v>17</v>
      </c>
      <c r="I2190" s="5" t="s">
        <v>17</v>
      </c>
      <c r="J2190" s="5" t="s">
        <v>17</v>
      </c>
      <c r="K2190" s="5" t="s">
        <v>17</v>
      </c>
      <c r="L2190" s="5" t="s">
        <v>17</v>
      </c>
      <c r="M2190" s="5" t="s">
        <v>17</v>
      </c>
      <c r="N2190" s="5" t="s">
        <v>17</v>
      </c>
    </row>
    <row r="2191" spans="2:14" x14ac:dyDescent="0.3">
      <c r="B2191" s="4" t="s">
        <v>13</v>
      </c>
      <c r="C2191" s="4" t="s">
        <v>32</v>
      </c>
      <c r="D2191" s="4" t="s">
        <v>7666</v>
      </c>
      <c r="E2191" s="1" t="s">
        <v>7667</v>
      </c>
      <c r="F2191" s="1">
        <v>3336220</v>
      </c>
      <c r="G2191" s="5" t="s">
        <v>17</v>
      </c>
      <c r="H2191" s="5" t="s">
        <v>17</v>
      </c>
      <c r="I2191" s="5" t="s">
        <v>17</v>
      </c>
      <c r="J2191" s="5" t="s">
        <v>17</v>
      </c>
      <c r="K2191" s="5" t="s">
        <v>17</v>
      </c>
      <c r="L2191" s="5" t="s">
        <v>17</v>
      </c>
      <c r="M2191" s="5" t="s">
        <v>17</v>
      </c>
      <c r="N2191" s="5" t="s">
        <v>17</v>
      </c>
    </row>
    <row r="2192" spans="2:14" x14ac:dyDescent="0.3">
      <c r="B2192" s="4" t="s">
        <v>13</v>
      </c>
      <c r="C2192" s="4" t="s">
        <v>82</v>
      </c>
      <c r="D2192" s="4" t="s">
        <v>7668</v>
      </c>
      <c r="E2192" s="1" t="s">
        <v>7669</v>
      </c>
      <c r="F2192" s="1">
        <v>474810</v>
      </c>
      <c r="G2192" s="5" t="s">
        <v>17</v>
      </c>
      <c r="H2192" s="5" t="s">
        <v>17</v>
      </c>
      <c r="I2192" s="5" t="s">
        <v>17</v>
      </c>
      <c r="J2192" s="5" t="s">
        <v>17</v>
      </c>
      <c r="K2192" s="5" t="s">
        <v>17</v>
      </c>
      <c r="L2192" s="5" t="s">
        <v>17</v>
      </c>
      <c r="M2192" s="5" t="s">
        <v>17</v>
      </c>
      <c r="N2192" s="5" t="s">
        <v>17</v>
      </c>
    </row>
    <row r="2193" spans="2:14" x14ac:dyDescent="0.3">
      <c r="B2193" s="4" t="s">
        <v>13</v>
      </c>
      <c r="C2193" s="4" t="s">
        <v>32</v>
      </c>
      <c r="D2193" s="4" t="s">
        <v>7670</v>
      </c>
      <c r="E2193" s="1" t="s">
        <v>7671</v>
      </c>
      <c r="F2193" s="1">
        <v>676900</v>
      </c>
      <c r="G2193" s="5" t="s">
        <v>17</v>
      </c>
      <c r="H2193" s="5" t="s">
        <v>17</v>
      </c>
      <c r="I2193" s="5" t="s">
        <v>17</v>
      </c>
      <c r="J2193" s="5" t="s">
        <v>17</v>
      </c>
      <c r="K2193" s="5" t="s">
        <v>17</v>
      </c>
      <c r="L2193" s="5" t="s">
        <v>17</v>
      </c>
      <c r="M2193" s="5" t="s">
        <v>17</v>
      </c>
      <c r="N2193" s="5" t="s">
        <v>17</v>
      </c>
    </row>
    <row r="2194" spans="2:14" x14ac:dyDescent="0.3">
      <c r="B2194" s="4" t="s">
        <v>13</v>
      </c>
      <c r="C2194" s="4" t="s">
        <v>49</v>
      </c>
      <c r="D2194" s="4" t="s">
        <v>7672</v>
      </c>
      <c r="E2194" s="1" t="s">
        <v>7673</v>
      </c>
      <c r="F2194" s="1">
        <v>27740</v>
      </c>
      <c r="G2194" s="5" t="s">
        <v>17</v>
      </c>
      <c r="H2194" s="5" t="s">
        <v>17</v>
      </c>
      <c r="I2194" s="5" t="s">
        <v>17</v>
      </c>
      <c r="J2194" s="5" t="s">
        <v>17</v>
      </c>
      <c r="K2194" s="5" t="s">
        <v>17</v>
      </c>
      <c r="L2194" s="5" t="s">
        <v>17</v>
      </c>
      <c r="M2194" s="5" t="s">
        <v>17</v>
      </c>
      <c r="N2194" s="5" t="s">
        <v>17</v>
      </c>
    </row>
    <row r="2195" spans="2:14" x14ac:dyDescent="0.3">
      <c r="B2195" s="4" t="s">
        <v>13</v>
      </c>
      <c r="C2195" s="4" t="s">
        <v>32</v>
      </c>
      <c r="D2195" s="4" t="s">
        <v>7674</v>
      </c>
      <c r="E2195" s="1" t="s">
        <v>7675</v>
      </c>
      <c r="F2195" s="1">
        <v>6472390</v>
      </c>
      <c r="G2195" s="5" t="s">
        <v>17</v>
      </c>
      <c r="H2195" s="5" t="s">
        <v>17</v>
      </c>
      <c r="I2195" s="5" t="s">
        <v>17</v>
      </c>
      <c r="J2195" s="5" t="s">
        <v>17</v>
      </c>
      <c r="K2195" s="5" t="s">
        <v>17</v>
      </c>
      <c r="L2195" s="5" t="s">
        <v>17</v>
      </c>
      <c r="M2195" s="5" t="s">
        <v>17</v>
      </c>
      <c r="N2195" s="5" t="s">
        <v>17</v>
      </c>
    </row>
    <row r="2196" spans="2:14" x14ac:dyDescent="0.3">
      <c r="B2196" s="4" t="s">
        <v>13</v>
      </c>
      <c r="C2196" s="4" t="s">
        <v>18</v>
      </c>
      <c r="D2196" s="4" t="s">
        <v>7676</v>
      </c>
      <c r="E2196" s="1" t="s">
        <v>7677</v>
      </c>
      <c r="F2196" s="1">
        <v>87950</v>
      </c>
      <c r="G2196" s="5" t="s">
        <v>17</v>
      </c>
      <c r="H2196" s="5" t="s">
        <v>17</v>
      </c>
      <c r="I2196" s="5" t="s">
        <v>17</v>
      </c>
      <c r="J2196" s="5" t="s">
        <v>17</v>
      </c>
      <c r="K2196" s="5" t="s">
        <v>17</v>
      </c>
      <c r="L2196" s="5" t="s">
        <v>17</v>
      </c>
      <c r="M2196" s="5" t="s">
        <v>17</v>
      </c>
      <c r="N2196" s="5" t="s">
        <v>17</v>
      </c>
    </row>
    <row r="2197" spans="2:14" x14ac:dyDescent="0.3">
      <c r="B2197" s="4" t="s">
        <v>13</v>
      </c>
      <c r="C2197" s="4" t="s">
        <v>18</v>
      </c>
      <c r="D2197" s="4" t="s">
        <v>7678</v>
      </c>
      <c r="E2197" s="1" t="s">
        <v>7679</v>
      </c>
      <c r="F2197" s="1">
        <v>691280</v>
      </c>
      <c r="G2197" s="5" t="s">
        <v>17</v>
      </c>
      <c r="H2197" s="5" t="s">
        <v>17</v>
      </c>
      <c r="I2197" s="5" t="s">
        <v>17</v>
      </c>
      <c r="J2197" s="5" t="s">
        <v>17</v>
      </c>
      <c r="K2197" s="5" t="s">
        <v>17</v>
      </c>
      <c r="L2197" s="5" t="s">
        <v>17</v>
      </c>
      <c r="M2197" s="5" t="s">
        <v>17</v>
      </c>
      <c r="N2197" s="5" t="s">
        <v>17</v>
      </c>
    </row>
    <row r="2198" spans="2:14" x14ac:dyDescent="0.3">
      <c r="B2198" s="4" t="s">
        <v>13</v>
      </c>
      <c r="C2198" s="4" t="s">
        <v>18</v>
      </c>
      <c r="D2198" s="4" t="s">
        <v>7680</v>
      </c>
      <c r="E2198" s="1" t="s">
        <v>7681</v>
      </c>
      <c r="F2198" s="1">
        <v>3080000</v>
      </c>
      <c r="G2198" s="5" t="s">
        <v>17</v>
      </c>
      <c r="H2198" s="5" t="s">
        <v>17</v>
      </c>
      <c r="I2198" s="5" t="s">
        <v>17</v>
      </c>
      <c r="J2198" s="5" t="s">
        <v>17</v>
      </c>
      <c r="K2198" s="5" t="s">
        <v>17</v>
      </c>
      <c r="L2198" s="5" t="s">
        <v>17</v>
      </c>
      <c r="M2198" s="5" t="s">
        <v>17</v>
      </c>
      <c r="N2198" s="5" t="s">
        <v>17</v>
      </c>
    </row>
    <row r="2199" spans="2:14" x14ac:dyDescent="0.3">
      <c r="B2199" s="4" t="s">
        <v>13</v>
      </c>
      <c r="C2199" s="4" t="s">
        <v>14</v>
      </c>
      <c r="D2199" s="4" t="s">
        <v>7682</v>
      </c>
      <c r="E2199" s="1" t="s">
        <v>7683</v>
      </c>
      <c r="F2199" s="1">
        <v>790</v>
      </c>
      <c r="G2199" s="5" t="s">
        <v>17</v>
      </c>
      <c r="H2199" s="5" t="s">
        <v>17</v>
      </c>
      <c r="I2199" s="5" t="s">
        <v>17</v>
      </c>
      <c r="J2199" s="5" t="s">
        <v>17</v>
      </c>
      <c r="K2199" s="5" t="s">
        <v>17</v>
      </c>
      <c r="L2199" s="5" t="s">
        <v>17</v>
      </c>
      <c r="M2199" s="5" t="s">
        <v>17</v>
      </c>
      <c r="N2199" s="5" t="s">
        <v>17</v>
      </c>
    </row>
    <row r="2200" spans="2:14" x14ac:dyDescent="0.3">
      <c r="B2200" s="4" t="s">
        <v>13</v>
      </c>
      <c r="C2200" s="4" t="s">
        <v>791</v>
      </c>
      <c r="D2200" s="4" t="s">
        <v>7684</v>
      </c>
      <c r="E2200" s="1" t="s">
        <v>7685</v>
      </c>
      <c r="F2200" s="1">
        <v>53770</v>
      </c>
      <c r="G2200" s="5" t="s">
        <v>17</v>
      </c>
      <c r="H2200" s="5" t="s">
        <v>17</v>
      </c>
      <c r="I2200" s="5" t="s">
        <v>17</v>
      </c>
      <c r="J2200" s="5" t="s">
        <v>17</v>
      </c>
      <c r="K2200" s="5" t="s">
        <v>17</v>
      </c>
      <c r="L2200" s="5" t="s">
        <v>17</v>
      </c>
      <c r="M2200" s="5" t="s">
        <v>17</v>
      </c>
      <c r="N2200" s="5" t="s">
        <v>17</v>
      </c>
    </row>
    <row r="2201" spans="2:14" x14ac:dyDescent="0.3">
      <c r="B2201" s="4" t="s">
        <v>13</v>
      </c>
      <c r="C2201" s="4" t="s">
        <v>18</v>
      </c>
      <c r="D2201" s="4" t="s">
        <v>7688</v>
      </c>
      <c r="E2201" s="1" t="s">
        <v>7689</v>
      </c>
      <c r="F2201" s="1">
        <v>657440</v>
      </c>
      <c r="G2201" s="5" t="s">
        <v>17</v>
      </c>
      <c r="H2201" s="5" t="s">
        <v>17</v>
      </c>
      <c r="I2201" s="5" t="s">
        <v>17</v>
      </c>
      <c r="J2201" s="5" t="s">
        <v>17</v>
      </c>
      <c r="K2201" s="5" t="s">
        <v>17</v>
      </c>
      <c r="L2201" s="5" t="s">
        <v>17</v>
      </c>
      <c r="M2201" s="5" t="s">
        <v>17</v>
      </c>
      <c r="N2201" s="5" t="s">
        <v>17</v>
      </c>
    </row>
    <row r="2202" spans="2:14" x14ac:dyDescent="0.3">
      <c r="B2202" s="4" t="s">
        <v>13</v>
      </c>
      <c r="C2202" s="4" t="s">
        <v>18</v>
      </c>
      <c r="D2202" s="4" t="s">
        <v>7690</v>
      </c>
      <c r="E2202" s="1" t="s">
        <v>7691</v>
      </c>
      <c r="F2202" s="1">
        <v>115850</v>
      </c>
      <c r="G2202" s="5" t="s">
        <v>17</v>
      </c>
      <c r="H2202" s="5" t="s">
        <v>17</v>
      </c>
      <c r="I2202" s="5" t="s">
        <v>17</v>
      </c>
      <c r="J2202" s="5" t="s">
        <v>17</v>
      </c>
      <c r="K2202" s="5" t="s">
        <v>17</v>
      </c>
      <c r="L2202" s="5" t="s">
        <v>17</v>
      </c>
      <c r="M2202" s="5" t="s">
        <v>17</v>
      </c>
      <c r="N2202" s="5" t="s">
        <v>17</v>
      </c>
    </row>
    <row r="2203" spans="2:14" x14ac:dyDescent="0.3">
      <c r="B2203" s="4" t="s">
        <v>13</v>
      </c>
      <c r="C2203" s="4" t="s">
        <v>18</v>
      </c>
      <c r="D2203" s="4" t="s">
        <v>7694</v>
      </c>
      <c r="E2203" s="1" t="s">
        <v>7695</v>
      </c>
      <c r="F2203" s="1">
        <v>11347420</v>
      </c>
      <c r="G2203" s="5" t="s">
        <v>17</v>
      </c>
      <c r="H2203" s="5" t="s">
        <v>17</v>
      </c>
      <c r="I2203" s="5" t="s">
        <v>17</v>
      </c>
      <c r="J2203" s="5" t="s">
        <v>17</v>
      </c>
      <c r="K2203" s="5" t="s">
        <v>17</v>
      </c>
      <c r="L2203" s="5" t="s">
        <v>17</v>
      </c>
      <c r="M2203" s="5" t="s">
        <v>17</v>
      </c>
      <c r="N2203" s="5" t="s">
        <v>17</v>
      </c>
    </row>
    <row r="2204" spans="2:14" x14ac:dyDescent="0.3">
      <c r="B2204" s="4" t="s">
        <v>13</v>
      </c>
      <c r="C2204" s="4" t="s">
        <v>18</v>
      </c>
      <c r="D2204" s="4" t="s">
        <v>7696</v>
      </c>
      <c r="E2204" s="1" t="s">
        <v>7697</v>
      </c>
      <c r="F2204" s="1">
        <v>465210</v>
      </c>
      <c r="G2204" s="5" t="s">
        <v>17</v>
      </c>
      <c r="H2204" s="5" t="s">
        <v>17</v>
      </c>
      <c r="I2204" s="5" t="s">
        <v>17</v>
      </c>
      <c r="J2204" s="5" t="s">
        <v>17</v>
      </c>
      <c r="K2204" s="5" t="s">
        <v>17</v>
      </c>
      <c r="L2204" s="5" t="s">
        <v>17</v>
      </c>
      <c r="M2204" s="5" t="s">
        <v>17</v>
      </c>
      <c r="N2204" s="5" t="s">
        <v>17</v>
      </c>
    </row>
    <row r="2205" spans="2:14" x14ac:dyDescent="0.3">
      <c r="B2205" s="4" t="s">
        <v>13</v>
      </c>
      <c r="C2205" s="4" t="s">
        <v>136</v>
      </c>
      <c r="D2205" s="4" t="s">
        <v>7702</v>
      </c>
      <c r="E2205" s="1" t="s">
        <v>7703</v>
      </c>
      <c r="F2205" s="1">
        <v>36380</v>
      </c>
      <c r="G2205" s="5" t="s">
        <v>17</v>
      </c>
      <c r="H2205" s="5" t="s">
        <v>17</v>
      </c>
      <c r="I2205" s="5" t="s">
        <v>17</v>
      </c>
      <c r="J2205" s="5" t="s">
        <v>17</v>
      </c>
      <c r="K2205" s="5" t="s">
        <v>17</v>
      </c>
      <c r="L2205" s="5" t="s">
        <v>17</v>
      </c>
      <c r="M2205" s="5" t="s">
        <v>17</v>
      </c>
      <c r="N2205" s="5" t="s">
        <v>17</v>
      </c>
    </row>
    <row r="2206" spans="2:14" x14ac:dyDescent="0.3">
      <c r="B2206" s="4" t="s">
        <v>13</v>
      </c>
      <c r="C2206" s="4" t="s">
        <v>682</v>
      </c>
      <c r="D2206" s="4" t="s">
        <v>682</v>
      </c>
      <c r="E2206" s="1" t="s">
        <v>7708</v>
      </c>
      <c r="F2206" s="1">
        <v>236960</v>
      </c>
      <c r="G2206" s="5" t="s">
        <v>17</v>
      </c>
      <c r="H2206" s="5" t="s">
        <v>17</v>
      </c>
      <c r="I2206" s="5" t="s">
        <v>17</v>
      </c>
      <c r="J2206" s="5" t="s">
        <v>17</v>
      </c>
      <c r="K2206" s="5" t="s">
        <v>17</v>
      </c>
      <c r="L2206" s="5" t="s">
        <v>17</v>
      </c>
      <c r="M2206" s="5" t="s">
        <v>17</v>
      </c>
      <c r="N2206" s="5" t="s">
        <v>17</v>
      </c>
    </row>
    <row r="2207" spans="2:14" x14ac:dyDescent="0.3">
      <c r="B2207" s="4" t="s">
        <v>13</v>
      </c>
      <c r="C2207" s="4" t="s">
        <v>136</v>
      </c>
      <c r="D2207" s="4" t="s">
        <v>7711</v>
      </c>
      <c r="E2207" s="1" t="s">
        <v>7712</v>
      </c>
      <c r="F2207" s="1">
        <v>9360</v>
      </c>
      <c r="G2207" s="5" t="s">
        <v>17</v>
      </c>
      <c r="H2207" s="5" t="s">
        <v>17</v>
      </c>
      <c r="I2207" s="5" t="s">
        <v>17</v>
      </c>
      <c r="J2207" s="5" t="s">
        <v>17</v>
      </c>
      <c r="K2207" s="5" t="s">
        <v>17</v>
      </c>
      <c r="L2207" s="5" t="s">
        <v>17</v>
      </c>
      <c r="M2207" s="5" t="s">
        <v>17</v>
      </c>
      <c r="N2207" s="5" t="s">
        <v>17</v>
      </c>
    </row>
    <row r="2208" spans="2:14" x14ac:dyDescent="0.3">
      <c r="B2208" s="4" t="s">
        <v>13</v>
      </c>
      <c r="C2208" s="4" t="s">
        <v>32</v>
      </c>
      <c r="D2208" s="4" t="s">
        <v>7713</v>
      </c>
      <c r="E2208" s="1" t="s">
        <v>7714</v>
      </c>
      <c r="F2208" s="1">
        <v>419530</v>
      </c>
      <c r="G2208" s="5" t="s">
        <v>17</v>
      </c>
      <c r="H2208" s="5" t="s">
        <v>17</v>
      </c>
      <c r="I2208" s="5" t="s">
        <v>17</v>
      </c>
      <c r="J2208" s="5" t="s">
        <v>17</v>
      </c>
      <c r="K2208" s="5" t="s">
        <v>17</v>
      </c>
      <c r="L2208" s="5" t="s">
        <v>17</v>
      </c>
      <c r="M2208" s="5" t="s">
        <v>17</v>
      </c>
      <c r="N2208" s="5" t="s">
        <v>17</v>
      </c>
    </row>
    <row r="2209" spans="2:14" x14ac:dyDescent="0.3">
      <c r="B2209" s="4" t="s">
        <v>13</v>
      </c>
      <c r="C2209" s="4" t="s">
        <v>82</v>
      </c>
      <c r="D2209" s="4" t="s">
        <v>7717</v>
      </c>
      <c r="E2209" s="1" t="s">
        <v>7718</v>
      </c>
      <c r="F2209" s="1">
        <v>3127250</v>
      </c>
      <c r="G2209" s="5" t="s">
        <v>17</v>
      </c>
      <c r="H2209" s="5" t="s">
        <v>17</v>
      </c>
      <c r="I2209" s="5" t="s">
        <v>17</v>
      </c>
      <c r="J2209" s="5" t="s">
        <v>17</v>
      </c>
      <c r="K2209" s="5" t="s">
        <v>17</v>
      </c>
      <c r="L2209" s="5" t="s">
        <v>17</v>
      </c>
      <c r="M2209" s="5" t="s">
        <v>17</v>
      </c>
      <c r="N2209" s="5" t="s">
        <v>17</v>
      </c>
    </row>
    <row r="2210" spans="2:14" x14ac:dyDescent="0.3">
      <c r="B2210" s="4" t="s">
        <v>13</v>
      </c>
      <c r="C2210" s="4" t="s">
        <v>32</v>
      </c>
      <c r="D2210" s="4" t="s">
        <v>7721</v>
      </c>
      <c r="E2210" s="1" t="s">
        <v>7722</v>
      </c>
      <c r="F2210" s="1">
        <v>4559840</v>
      </c>
      <c r="G2210" s="5" t="s">
        <v>17</v>
      </c>
      <c r="H2210" s="5" t="s">
        <v>17</v>
      </c>
      <c r="I2210" s="5" t="s">
        <v>17</v>
      </c>
      <c r="J2210" s="5" t="s">
        <v>17</v>
      </c>
      <c r="K2210" s="5" t="s">
        <v>17</v>
      </c>
      <c r="L2210" s="5" t="s">
        <v>17</v>
      </c>
      <c r="M2210" s="5" t="s">
        <v>17</v>
      </c>
      <c r="N2210" s="5" t="s">
        <v>17</v>
      </c>
    </row>
    <row r="2211" spans="2:14" x14ac:dyDescent="0.3">
      <c r="B2211" s="4" t="s">
        <v>13</v>
      </c>
      <c r="C2211" s="4" t="s">
        <v>32</v>
      </c>
      <c r="D2211" s="4" t="s">
        <v>7723</v>
      </c>
      <c r="E2211" s="1" t="s">
        <v>7724</v>
      </c>
      <c r="F2211" s="1">
        <v>158660</v>
      </c>
      <c r="G2211" s="5" t="s">
        <v>17</v>
      </c>
      <c r="H2211" s="5" t="s">
        <v>17</v>
      </c>
      <c r="I2211" s="5" t="s">
        <v>17</v>
      </c>
      <c r="J2211" s="5" t="s">
        <v>17</v>
      </c>
      <c r="K2211" s="5" t="s">
        <v>17</v>
      </c>
      <c r="L2211" s="5" t="s">
        <v>17</v>
      </c>
      <c r="M2211" s="5" t="s">
        <v>17</v>
      </c>
      <c r="N2211" s="5" t="s">
        <v>17</v>
      </c>
    </row>
    <row r="2212" spans="2:14" x14ac:dyDescent="0.3">
      <c r="B2212" s="4" t="s">
        <v>13</v>
      </c>
      <c r="C2212" s="4" t="s">
        <v>18</v>
      </c>
      <c r="D2212" s="4" t="s">
        <v>7725</v>
      </c>
      <c r="E2212" s="1" t="s">
        <v>7726</v>
      </c>
      <c r="F2212" s="1">
        <v>142520</v>
      </c>
      <c r="G2212" s="5" t="s">
        <v>17</v>
      </c>
      <c r="H2212" s="5" t="s">
        <v>17</v>
      </c>
      <c r="I2212" s="5" t="s">
        <v>17</v>
      </c>
      <c r="J2212" s="5" t="s">
        <v>17</v>
      </c>
      <c r="K2212" s="5" t="s">
        <v>17</v>
      </c>
      <c r="L2212" s="5" t="s">
        <v>17</v>
      </c>
      <c r="M2212" s="5" t="s">
        <v>17</v>
      </c>
      <c r="N2212" s="5" t="s">
        <v>17</v>
      </c>
    </row>
    <row r="2213" spans="2:14" x14ac:dyDescent="0.3">
      <c r="B2213" s="4" t="s">
        <v>13</v>
      </c>
      <c r="C2213" s="4" t="s">
        <v>32</v>
      </c>
      <c r="D2213" s="4" t="s">
        <v>7727</v>
      </c>
      <c r="E2213" s="1" t="s">
        <v>7728</v>
      </c>
      <c r="F2213" s="1">
        <v>22040</v>
      </c>
      <c r="G2213" s="5" t="s">
        <v>17</v>
      </c>
      <c r="H2213" s="5" t="s">
        <v>17</v>
      </c>
      <c r="I2213" s="5" t="s">
        <v>17</v>
      </c>
      <c r="J2213" s="5" t="s">
        <v>17</v>
      </c>
      <c r="K2213" s="5" t="s">
        <v>17</v>
      </c>
      <c r="L2213" s="5" t="s">
        <v>17</v>
      </c>
      <c r="M2213" s="5" t="s">
        <v>17</v>
      </c>
      <c r="N2213" s="5" t="s">
        <v>17</v>
      </c>
    </row>
    <row r="2214" spans="2:14" x14ac:dyDescent="0.3">
      <c r="B2214" s="4" t="s">
        <v>13</v>
      </c>
      <c r="C2214" s="4" t="s">
        <v>18</v>
      </c>
      <c r="D2214" s="4" t="s">
        <v>7733</v>
      </c>
      <c r="E2214" s="1" t="s">
        <v>7734</v>
      </c>
      <c r="F2214" s="1">
        <v>6150660</v>
      </c>
      <c r="G2214" s="5" t="s">
        <v>17</v>
      </c>
      <c r="H2214" s="5" t="s">
        <v>17</v>
      </c>
      <c r="I2214" s="5" t="s">
        <v>17</v>
      </c>
      <c r="J2214" s="5" t="s">
        <v>17</v>
      </c>
      <c r="K2214" s="5" t="s">
        <v>17</v>
      </c>
      <c r="L2214" s="5" t="s">
        <v>17</v>
      </c>
      <c r="M2214" s="5" t="s">
        <v>17</v>
      </c>
      <c r="N2214" s="5" t="s">
        <v>17</v>
      </c>
    </row>
    <row r="2215" spans="2:14" x14ac:dyDescent="0.3">
      <c r="B2215" s="4" t="s">
        <v>13</v>
      </c>
      <c r="C2215" s="4" t="s">
        <v>421</v>
      </c>
      <c r="D2215" s="4" t="s">
        <v>7735</v>
      </c>
      <c r="E2215" s="1" t="s">
        <v>7736</v>
      </c>
      <c r="F2215" s="1">
        <v>253430</v>
      </c>
      <c r="G2215" s="5" t="s">
        <v>17</v>
      </c>
      <c r="H2215" s="5" t="s">
        <v>17</v>
      </c>
      <c r="I2215" s="5" t="s">
        <v>17</v>
      </c>
      <c r="J2215" s="5" t="s">
        <v>17</v>
      </c>
      <c r="K2215" s="5" t="s">
        <v>17</v>
      </c>
      <c r="L2215" s="5" t="s">
        <v>17</v>
      </c>
      <c r="M2215" s="5" t="s">
        <v>17</v>
      </c>
      <c r="N2215" s="5" t="s">
        <v>17</v>
      </c>
    </row>
    <row r="2216" spans="2:14" x14ac:dyDescent="0.3">
      <c r="B2216" s="4" t="s">
        <v>13</v>
      </c>
      <c r="C2216" s="4" t="s">
        <v>18</v>
      </c>
      <c r="D2216" s="4" t="s">
        <v>7741</v>
      </c>
      <c r="E2216" s="1" t="s">
        <v>7742</v>
      </c>
      <c r="F2216" s="1">
        <v>182400</v>
      </c>
      <c r="G2216" s="5" t="s">
        <v>17</v>
      </c>
      <c r="H2216" s="5" t="s">
        <v>17</v>
      </c>
      <c r="I2216" s="5" t="s">
        <v>17</v>
      </c>
      <c r="J2216" s="5" t="s">
        <v>17</v>
      </c>
      <c r="K2216" s="5" t="s">
        <v>17</v>
      </c>
      <c r="L2216" s="5" t="s">
        <v>17</v>
      </c>
      <c r="M2216" s="5" t="s">
        <v>17</v>
      </c>
      <c r="N2216" s="5" t="s">
        <v>17</v>
      </c>
    </row>
    <row r="2217" spans="2:14" x14ac:dyDescent="0.3">
      <c r="B2217" s="4" t="s">
        <v>13</v>
      </c>
      <c r="C2217" s="4" t="s">
        <v>18</v>
      </c>
      <c r="D2217" s="4" t="s">
        <v>7747</v>
      </c>
      <c r="E2217" s="1" t="s">
        <v>7748</v>
      </c>
      <c r="F2217" s="1">
        <v>1360</v>
      </c>
      <c r="G2217" s="5" t="s">
        <v>17</v>
      </c>
      <c r="H2217" s="5" t="s">
        <v>17</v>
      </c>
      <c r="I2217" s="5" t="s">
        <v>17</v>
      </c>
      <c r="J2217" s="5" t="s">
        <v>17</v>
      </c>
      <c r="K2217" s="5" t="s">
        <v>17</v>
      </c>
      <c r="L2217" s="5" t="s">
        <v>17</v>
      </c>
      <c r="M2217" s="5" t="s">
        <v>17</v>
      </c>
      <c r="N2217" s="5" t="s">
        <v>17</v>
      </c>
    </row>
    <row r="2218" spans="2:14" x14ac:dyDescent="0.3">
      <c r="B2218" s="4" t="s">
        <v>13</v>
      </c>
      <c r="C2218" s="4" t="s">
        <v>32</v>
      </c>
      <c r="D2218" s="4" t="s">
        <v>7749</v>
      </c>
      <c r="E2218" s="1" t="s">
        <v>7750</v>
      </c>
      <c r="F2218" s="1">
        <v>115210</v>
      </c>
      <c r="G2218" s="5" t="s">
        <v>17</v>
      </c>
      <c r="H2218" s="5" t="s">
        <v>17</v>
      </c>
      <c r="I2218" s="5" t="s">
        <v>17</v>
      </c>
      <c r="J2218" s="5" t="s">
        <v>17</v>
      </c>
      <c r="K2218" s="5" t="s">
        <v>17</v>
      </c>
      <c r="L2218" s="5" t="s">
        <v>17</v>
      </c>
      <c r="M2218" s="5" t="s">
        <v>17</v>
      </c>
      <c r="N2218" s="5" t="s">
        <v>17</v>
      </c>
    </row>
    <row r="2219" spans="2:14" x14ac:dyDescent="0.3">
      <c r="B2219" s="4" t="s">
        <v>13</v>
      </c>
      <c r="C2219" s="4" t="s">
        <v>32</v>
      </c>
      <c r="D2219" s="4" t="s">
        <v>7753</v>
      </c>
      <c r="E2219" s="1" t="s">
        <v>7754</v>
      </c>
      <c r="F2219" s="1">
        <v>1926650</v>
      </c>
      <c r="G2219" s="5" t="s">
        <v>17</v>
      </c>
      <c r="H2219" s="5" t="s">
        <v>17</v>
      </c>
      <c r="I2219" s="5" t="s">
        <v>17</v>
      </c>
      <c r="J2219" s="5" t="s">
        <v>17</v>
      </c>
      <c r="K2219" s="5" t="s">
        <v>17</v>
      </c>
      <c r="L2219" s="5" t="s">
        <v>17</v>
      </c>
      <c r="M2219" s="5" t="s">
        <v>17</v>
      </c>
      <c r="N2219" s="5" t="s">
        <v>17</v>
      </c>
    </row>
    <row r="2220" spans="2:14" x14ac:dyDescent="0.3">
      <c r="B2220" s="4" t="s">
        <v>13</v>
      </c>
      <c r="C2220" s="4" t="s">
        <v>18</v>
      </c>
      <c r="D2220" s="4" t="s">
        <v>7755</v>
      </c>
      <c r="E2220" s="1" t="s">
        <v>7756</v>
      </c>
      <c r="F2220" s="1">
        <v>3526600</v>
      </c>
      <c r="G2220" s="5" t="s">
        <v>17</v>
      </c>
      <c r="H2220" s="5" t="s">
        <v>17</v>
      </c>
      <c r="I2220" s="5" t="s">
        <v>17</v>
      </c>
      <c r="J2220" s="5" t="s">
        <v>17</v>
      </c>
      <c r="K2220" s="5" t="s">
        <v>17</v>
      </c>
      <c r="L2220" s="5" t="s">
        <v>17</v>
      </c>
      <c r="M2220" s="5" t="s">
        <v>17</v>
      </c>
      <c r="N2220" s="5" t="s">
        <v>17</v>
      </c>
    </row>
    <row r="2221" spans="2:14" x14ac:dyDescent="0.3">
      <c r="B2221" s="4" t="s">
        <v>13</v>
      </c>
      <c r="C2221" s="4" t="s">
        <v>18</v>
      </c>
      <c r="D2221" s="4" t="s">
        <v>7757</v>
      </c>
      <c r="E2221" s="1" t="s">
        <v>7758</v>
      </c>
      <c r="F2221" s="1">
        <v>688700</v>
      </c>
      <c r="G2221" s="5" t="s">
        <v>17</v>
      </c>
      <c r="H2221" s="5" t="s">
        <v>17</v>
      </c>
      <c r="I2221" s="5" t="s">
        <v>17</v>
      </c>
      <c r="J2221" s="5" t="s">
        <v>17</v>
      </c>
      <c r="K2221" s="5" t="s">
        <v>17</v>
      </c>
      <c r="L2221" s="5" t="s">
        <v>17</v>
      </c>
      <c r="M2221" s="5" t="s">
        <v>17</v>
      </c>
      <c r="N2221" s="5" t="s">
        <v>17</v>
      </c>
    </row>
    <row r="2222" spans="2:14" x14ac:dyDescent="0.3">
      <c r="B2222" s="4" t="s">
        <v>13</v>
      </c>
      <c r="C2222" s="4" t="s">
        <v>14</v>
      </c>
      <c r="D2222" s="4" t="s">
        <v>7759</v>
      </c>
      <c r="E2222" s="1" t="s">
        <v>7760</v>
      </c>
      <c r="F2222" s="1">
        <v>266450</v>
      </c>
      <c r="G2222" s="5" t="s">
        <v>17</v>
      </c>
      <c r="H2222" s="5" t="s">
        <v>17</v>
      </c>
      <c r="I2222" s="5" t="s">
        <v>17</v>
      </c>
      <c r="J2222" s="5" t="s">
        <v>17</v>
      </c>
      <c r="K2222" s="5" t="s">
        <v>17</v>
      </c>
      <c r="L2222" s="5" t="s">
        <v>17</v>
      </c>
      <c r="M2222" s="5" t="s">
        <v>17</v>
      </c>
      <c r="N2222" s="5" t="s">
        <v>17</v>
      </c>
    </row>
    <row r="2223" spans="2:14" x14ac:dyDescent="0.3">
      <c r="B2223" s="4" t="s">
        <v>13</v>
      </c>
      <c r="C2223" s="4" t="s">
        <v>14</v>
      </c>
      <c r="D2223" s="4" t="s">
        <v>7761</v>
      </c>
      <c r="E2223" s="1" t="s">
        <v>7762</v>
      </c>
      <c r="F2223" s="1">
        <v>219040</v>
      </c>
      <c r="G2223" s="5" t="s">
        <v>17</v>
      </c>
      <c r="H2223" s="5" t="s">
        <v>17</v>
      </c>
      <c r="I2223" s="5" t="s">
        <v>17</v>
      </c>
      <c r="J2223" s="5" t="s">
        <v>17</v>
      </c>
      <c r="K2223" s="5" t="s">
        <v>17</v>
      </c>
      <c r="L2223" s="5" t="s">
        <v>17</v>
      </c>
      <c r="M2223" s="5" t="s">
        <v>17</v>
      </c>
      <c r="N2223" s="5" t="s">
        <v>17</v>
      </c>
    </row>
    <row r="2224" spans="2:14" x14ac:dyDescent="0.3">
      <c r="B2224" s="4" t="s">
        <v>13</v>
      </c>
      <c r="C2224" s="4" t="s">
        <v>82</v>
      </c>
      <c r="D2224" s="4" t="s">
        <v>7763</v>
      </c>
      <c r="E2224" s="1" t="s">
        <v>7764</v>
      </c>
      <c r="F2224" s="1">
        <v>9102610</v>
      </c>
      <c r="G2224" s="5" t="s">
        <v>17</v>
      </c>
      <c r="H2224" s="5" t="s">
        <v>17</v>
      </c>
      <c r="I2224" s="5" t="s">
        <v>17</v>
      </c>
      <c r="J2224" s="5" t="s">
        <v>17</v>
      </c>
      <c r="K2224" s="5" t="s">
        <v>17</v>
      </c>
      <c r="L2224" s="5" t="s">
        <v>17</v>
      </c>
      <c r="M2224" s="5" t="s">
        <v>17</v>
      </c>
      <c r="N2224" s="5" t="s">
        <v>17</v>
      </c>
    </row>
    <row r="2225" spans="2:14" x14ac:dyDescent="0.3">
      <c r="B2225" s="4" t="s">
        <v>13</v>
      </c>
      <c r="C2225" s="4" t="s">
        <v>32</v>
      </c>
      <c r="D2225" s="4" t="s">
        <v>7765</v>
      </c>
      <c r="E2225" s="1" t="s">
        <v>7766</v>
      </c>
      <c r="F2225" s="1">
        <v>12880</v>
      </c>
      <c r="G2225" s="5" t="s">
        <v>17</v>
      </c>
      <c r="H2225" s="5" t="s">
        <v>17</v>
      </c>
      <c r="I2225" s="5" t="s">
        <v>17</v>
      </c>
      <c r="J2225" s="5" t="s">
        <v>17</v>
      </c>
      <c r="K2225" s="5" t="s">
        <v>17</v>
      </c>
      <c r="L2225" s="5" t="s">
        <v>17</v>
      </c>
      <c r="M2225" s="5" t="s">
        <v>17</v>
      </c>
      <c r="N2225" s="5" t="s">
        <v>17</v>
      </c>
    </row>
    <row r="2226" spans="2:14" x14ac:dyDescent="0.3">
      <c r="B2226" s="4" t="s">
        <v>13</v>
      </c>
      <c r="C2226" s="4" t="s">
        <v>421</v>
      </c>
      <c r="D2226" s="4" t="s">
        <v>7769</v>
      </c>
      <c r="E2226" s="1" t="s">
        <v>7770</v>
      </c>
      <c r="F2226" s="1">
        <v>22242620</v>
      </c>
      <c r="G2226" s="5" t="s">
        <v>17</v>
      </c>
      <c r="H2226" s="5" t="s">
        <v>17</v>
      </c>
      <c r="I2226" s="5" t="s">
        <v>17</v>
      </c>
      <c r="J2226" s="5" t="s">
        <v>17</v>
      </c>
      <c r="K2226" s="5" t="s">
        <v>17</v>
      </c>
      <c r="L2226" s="5" t="s">
        <v>17</v>
      </c>
      <c r="M2226" s="5" t="s">
        <v>17</v>
      </c>
      <c r="N2226" s="5" t="s">
        <v>17</v>
      </c>
    </row>
    <row r="2227" spans="2:14" x14ac:dyDescent="0.3">
      <c r="B2227" s="4" t="s">
        <v>13</v>
      </c>
      <c r="C2227" s="4" t="s">
        <v>18</v>
      </c>
      <c r="D2227" s="4" t="s">
        <v>7771</v>
      </c>
      <c r="E2227" s="1" t="s">
        <v>7772</v>
      </c>
      <c r="F2227" s="1">
        <v>2672980</v>
      </c>
      <c r="G2227" s="5" t="s">
        <v>17</v>
      </c>
      <c r="H2227" s="5" t="s">
        <v>17</v>
      </c>
      <c r="I2227" s="5" t="s">
        <v>17</v>
      </c>
      <c r="J2227" s="5" t="s">
        <v>17</v>
      </c>
      <c r="K2227" s="5" t="s">
        <v>17</v>
      </c>
      <c r="L2227" s="5" t="s">
        <v>17</v>
      </c>
      <c r="M2227" s="5" t="s">
        <v>17</v>
      </c>
      <c r="N2227" s="5" t="s">
        <v>17</v>
      </c>
    </row>
    <row r="2228" spans="2:14" x14ac:dyDescent="0.3">
      <c r="B2228" s="4" t="s">
        <v>13</v>
      </c>
      <c r="C2228" s="4" t="s">
        <v>18</v>
      </c>
      <c r="D2228" s="4" t="s">
        <v>7773</v>
      </c>
      <c r="E2228" s="1" t="s">
        <v>7774</v>
      </c>
      <c r="F2228" s="1">
        <v>666250</v>
      </c>
      <c r="G2228" s="5" t="s">
        <v>17</v>
      </c>
      <c r="H2228" s="5" t="s">
        <v>17</v>
      </c>
      <c r="I2228" s="5" t="s">
        <v>17</v>
      </c>
      <c r="J2228" s="5" t="s">
        <v>17</v>
      </c>
      <c r="K2228" s="5" t="s">
        <v>17</v>
      </c>
      <c r="L2228" s="5" t="s">
        <v>17</v>
      </c>
      <c r="M2228" s="5" t="s">
        <v>17</v>
      </c>
      <c r="N2228" s="5" t="s">
        <v>17</v>
      </c>
    </row>
    <row r="2229" spans="2:14" x14ac:dyDescent="0.3">
      <c r="B2229" s="4" t="s">
        <v>13</v>
      </c>
      <c r="C2229" s="4" t="s">
        <v>926</v>
      </c>
      <c r="D2229" s="4" t="s">
        <v>7775</v>
      </c>
      <c r="E2229" s="1" t="s">
        <v>7776</v>
      </c>
      <c r="F2229" s="1">
        <v>238930</v>
      </c>
      <c r="G2229" s="5" t="s">
        <v>17</v>
      </c>
      <c r="H2229" s="5" t="s">
        <v>17</v>
      </c>
      <c r="I2229" s="5" t="s">
        <v>17</v>
      </c>
      <c r="J2229" s="5" t="s">
        <v>17</v>
      </c>
      <c r="K2229" s="5" t="s">
        <v>17</v>
      </c>
      <c r="L2229" s="5" t="s">
        <v>17</v>
      </c>
      <c r="M2229" s="5" t="s">
        <v>17</v>
      </c>
      <c r="N2229" s="5" t="s">
        <v>17</v>
      </c>
    </row>
    <row r="2230" spans="2:14" x14ac:dyDescent="0.3">
      <c r="B2230" s="4" t="s">
        <v>13</v>
      </c>
      <c r="C2230" s="4" t="s">
        <v>18</v>
      </c>
      <c r="D2230" s="4" t="s">
        <v>7777</v>
      </c>
      <c r="E2230" s="1" t="s">
        <v>7778</v>
      </c>
      <c r="F2230" s="1">
        <v>13900</v>
      </c>
      <c r="G2230" s="5" t="s">
        <v>17</v>
      </c>
      <c r="H2230" s="5" t="s">
        <v>17</v>
      </c>
      <c r="I2230" s="5" t="s">
        <v>17</v>
      </c>
      <c r="J2230" s="5" t="s">
        <v>17</v>
      </c>
      <c r="K2230" s="5" t="s">
        <v>17</v>
      </c>
      <c r="L2230" s="5" t="s">
        <v>17</v>
      </c>
      <c r="M2230" s="5" t="s">
        <v>17</v>
      </c>
      <c r="N2230" s="5" t="s">
        <v>17</v>
      </c>
    </row>
    <row r="2231" spans="2:14" x14ac:dyDescent="0.3">
      <c r="B2231" s="4" t="s">
        <v>13</v>
      </c>
      <c r="C2231" s="4" t="s">
        <v>421</v>
      </c>
      <c r="D2231" s="4" t="s">
        <v>7781</v>
      </c>
      <c r="E2231" s="1" t="s">
        <v>7782</v>
      </c>
      <c r="F2231" s="1">
        <v>978020</v>
      </c>
      <c r="G2231" s="5" t="s">
        <v>17</v>
      </c>
      <c r="H2231" s="5" t="s">
        <v>17</v>
      </c>
      <c r="I2231" s="5" t="s">
        <v>17</v>
      </c>
      <c r="J2231" s="5" t="s">
        <v>17</v>
      </c>
      <c r="K2231" s="5" t="s">
        <v>17</v>
      </c>
      <c r="L2231" s="5" t="s">
        <v>17</v>
      </c>
      <c r="M2231" s="5" t="s">
        <v>17</v>
      </c>
      <c r="N2231" s="5" t="s">
        <v>17</v>
      </c>
    </row>
    <row r="2232" spans="2:14" x14ac:dyDescent="0.3">
      <c r="B2232" s="4" t="s">
        <v>13</v>
      </c>
      <c r="C2232" s="4" t="s">
        <v>32</v>
      </c>
      <c r="D2232" s="4" t="s">
        <v>7783</v>
      </c>
      <c r="E2232" s="1" t="s">
        <v>7784</v>
      </c>
      <c r="F2232" s="1">
        <v>2329730</v>
      </c>
      <c r="G2232" s="5" t="s">
        <v>17</v>
      </c>
      <c r="H2232" s="5" t="s">
        <v>17</v>
      </c>
      <c r="I2232" s="5" t="s">
        <v>17</v>
      </c>
      <c r="J2232" s="5" t="s">
        <v>17</v>
      </c>
      <c r="K2232" s="5" t="s">
        <v>17</v>
      </c>
      <c r="L2232" s="5" t="s">
        <v>17</v>
      </c>
      <c r="M2232" s="5" t="s">
        <v>17</v>
      </c>
      <c r="N2232" s="5" t="s">
        <v>17</v>
      </c>
    </row>
    <row r="2233" spans="2:14" x14ac:dyDescent="0.3">
      <c r="B2233" s="4" t="s">
        <v>13</v>
      </c>
      <c r="C2233" s="4" t="s">
        <v>2064</v>
      </c>
      <c r="D2233" s="4" t="s">
        <v>7785</v>
      </c>
      <c r="E2233" s="1" t="s">
        <v>7786</v>
      </c>
      <c r="F2233" s="1">
        <v>2889359</v>
      </c>
      <c r="G2233" s="5" t="s">
        <v>17</v>
      </c>
      <c r="H2233" s="5" t="s">
        <v>17</v>
      </c>
      <c r="I2233" s="5" t="s">
        <v>17</v>
      </c>
      <c r="J2233" s="5" t="s">
        <v>17</v>
      </c>
      <c r="K2233" s="5" t="s">
        <v>17</v>
      </c>
      <c r="L2233" s="5" t="s">
        <v>17</v>
      </c>
      <c r="M2233" s="5" t="s">
        <v>17</v>
      </c>
      <c r="N2233" s="5" t="s">
        <v>17</v>
      </c>
    </row>
    <row r="2234" spans="2:14" x14ac:dyDescent="0.3">
      <c r="B2234" s="4" t="s">
        <v>13</v>
      </c>
      <c r="C2234" s="4" t="s">
        <v>421</v>
      </c>
      <c r="D2234" s="4" t="s">
        <v>7791</v>
      </c>
      <c r="E2234" s="1" t="s">
        <v>7792</v>
      </c>
      <c r="F2234" s="1">
        <v>24724740</v>
      </c>
      <c r="G2234" s="5" t="s">
        <v>17</v>
      </c>
      <c r="H2234" s="5" t="s">
        <v>17</v>
      </c>
      <c r="I2234" s="5" t="s">
        <v>17</v>
      </c>
      <c r="J2234" s="5" t="s">
        <v>17</v>
      </c>
      <c r="K2234" s="5" t="s">
        <v>17</v>
      </c>
      <c r="L2234" s="5" t="s">
        <v>17</v>
      </c>
      <c r="M2234" s="5" t="s">
        <v>17</v>
      </c>
      <c r="N2234" s="5" t="s">
        <v>17</v>
      </c>
    </row>
    <row r="2235" spans="2:14" x14ac:dyDescent="0.3">
      <c r="B2235" s="4" t="s">
        <v>13</v>
      </c>
      <c r="C2235" s="4" t="s">
        <v>18</v>
      </c>
      <c r="D2235" s="4" t="s">
        <v>7793</v>
      </c>
      <c r="E2235" s="1" t="s">
        <v>7794</v>
      </c>
      <c r="F2235" s="1">
        <v>8010763</v>
      </c>
      <c r="G2235" s="5" t="s">
        <v>17</v>
      </c>
      <c r="H2235" s="5" t="s">
        <v>17</v>
      </c>
      <c r="I2235" s="5" t="s">
        <v>17</v>
      </c>
      <c r="J2235" s="5" t="s">
        <v>17</v>
      </c>
      <c r="K2235" s="5" t="s">
        <v>17</v>
      </c>
      <c r="L2235" s="5" t="s">
        <v>17</v>
      </c>
      <c r="M2235" s="5" t="s">
        <v>17</v>
      </c>
      <c r="N2235" s="5" t="s">
        <v>17</v>
      </c>
    </row>
    <row r="2236" spans="2:14" x14ac:dyDescent="0.3">
      <c r="B2236" s="4" t="s">
        <v>13</v>
      </c>
      <c r="C2236" s="4" t="s">
        <v>32</v>
      </c>
      <c r="D2236" s="4" t="s">
        <v>7797</v>
      </c>
      <c r="E2236" s="1" t="s">
        <v>7798</v>
      </c>
      <c r="F2236" s="1">
        <v>1643150</v>
      </c>
      <c r="G2236" s="5" t="s">
        <v>17</v>
      </c>
      <c r="H2236" s="5" t="s">
        <v>17</v>
      </c>
      <c r="I2236" s="5" t="s">
        <v>17</v>
      </c>
      <c r="J2236" s="5" t="s">
        <v>17</v>
      </c>
      <c r="K2236" s="5" t="s">
        <v>17</v>
      </c>
      <c r="L2236" s="5" t="s">
        <v>17</v>
      </c>
      <c r="M2236" s="5" t="s">
        <v>17</v>
      </c>
      <c r="N2236" s="5" t="s">
        <v>17</v>
      </c>
    </row>
    <row r="2237" spans="2:14" x14ac:dyDescent="0.3">
      <c r="B2237" s="4" t="s">
        <v>13</v>
      </c>
      <c r="C2237" s="4" t="s">
        <v>218</v>
      </c>
      <c r="D2237" s="4" t="s">
        <v>7799</v>
      </c>
      <c r="E2237" s="1" t="s">
        <v>7800</v>
      </c>
      <c r="F2237" s="1">
        <v>184640</v>
      </c>
      <c r="G2237" s="5" t="s">
        <v>17</v>
      </c>
      <c r="H2237" s="5" t="s">
        <v>17</v>
      </c>
      <c r="I2237" s="5" t="s">
        <v>17</v>
      </c>
      <c r="J2237" s="5" t="s">
        <v>17</v>
      </c>
      <c r="K2237" s="5" t="s">
        <v>17</v>
      </c>
      <c r="L2237" s="5" t="s">
        <v>17</v>
      </c>
      <c r="M2237" s="5" t="s">
        <v>17</v>
      </c>
      <c r="N2237" s="5" t="s">
        <v>17</v>
      </c>
    </row>
    <row r="2238" spans="2:14" x14ac:dyDescent="0.3">
      <c r="B2238" s="4" t="s">
        <v>13</v>
      </c>
      <c r="C2238" s="4" t="s">
        <v>32</v>
      </c>
      <c r="D2238" s="4" t="s">
        <v>7807</v>
      </c>
      <c r="E2238" s="1" t="s">
        <v>7808</v>
      </c>
      <c r="F2238" s="1">
        <v>1628890</v>
      </c>
      <c r="G2238" s="5" t="s">
        <v>17</v>
      </c>
      <c r="H2238" s="5" t="s">
        <v>17</v>
      </c>
      <c r="I2238" s="5" t="s">
        <v>17</v>
      </c>
      <c r="J2238" s="5" t="s">
        <v>17</v>
      </c>
      <c r="K2238" s="5" t="s">
        <v>17</v>
      </c>
      <c r="L2238" s="5" t="s">
        <v>17</v>
      </c>
      <c r="M2238" s="5" t="s">
        <v>17</v>
      </c>
      <c r="N2238" s="5" t="s">
        <v>17</v>
      </c>
    </row>
    <row r="2239" spans="2:14" x14ac:dyDescent="0.3">
      <c r="B2239" s="4" t="s">
        <v>13</v>
      </c>
      <c r="C2239" s="4" t="s">
        <v>32</v>
      </c>
      <c r="D2239" s="4" t="s">
        <v>7809</v>
      </c>
      <c r="E2239" s="1" t="s">
        <v>7810</v>
      </c>
      <c r="F2239" s="1">
        <v>1053730</v>
      </c>
      <c r="G2239" s="5" t="s">
        <v>17</v>
      </c>
      <c r="H2239" s="5" t="s">
        <v>17</v>
      </c>
      <c r="I2239" s="5" t="s">
        <v>17</v>
      </c>
      <c r="J2239" s="5" t="s">
        <v>17</v>
      </c>
      <c r="K2239" s="5" t="s">
        <v>17</v>
      </c>
      <c r="L2239" s="5" t="s">
        <v>17</v>
      </c>
      <c r="M2239" s="5" t="s">
        <v>17</v>
      </c>
      <c r="N2239" s="5" t="s">
        <v>17</v>
      </c>
    </row>
    <row r="2240" spans="2:14" x14ac:dyDescent="0.3">
      <c r="B2240" s="4" t="s">
        <v>13</v>
      </c>
      <c r="C2240" s="4" t="s">
        <v>32</v>
      </c>
      <c r="D2240" s="4" t="s">
        <v>7811</v>
      </c>
      <c r="E2240" s="1" t="s">
        <v>7812</v>
      </c>
      <c r="F2240" s="1">
        <v>689950</v>
      </c>
      <c r="G2240" s="5" t="s">
        <v>17</v>
      </c>
      <c r="H2240" s="5" t="s">
        <v>17</v>
      </c>
      <c r="I2240" s="5" t="s">
        <v>17</v>
      </c>
      <c r="J2240" s="5" t="s">
        <v>17</v>
      </c>
      <c r="K2240" s="5" t="s">
        <v>17</v>
      </c>
      <c r="L2240" s="5" t="s">
        <v>17</v>
      </c>
      <c r="M2240" s="5" t="s">
        <v>17</v>
      </c>
      <c r="N2240" s="5" t="s">
        <v>17</v>
      </c>
    </row>
    <row r="2241" spans="2:14" x14ac:dyDescent="0.3">
      <c r="B2241" s="4" t="s">
        <v>13</v>
      </c>
      <c r="C2241" s="4" t="s">
        <v>18</v>
      </c>
      <c r="D2241" s="4" t="s">
        <v>7815</v>
      </c>
      <c r="E2241" s="1" t="s">
        <v>7816</v>
      </c>
      <c r="F2241" s="1">
        <v>46540</v>
      </c>
      <c r="G2241" s="5" t="s">
        <v>17</v>
      </c>
      <c r="H2241" s="5" t="s">
        <v>17</v>
      </c>
      <c r="I2241" s="5" t="s">
        <v>17</v>
      </c>
      <c r="J2241" s="5" t="s">
        <v>17</v>
      </c>
      <c r="K2241" s="5" t="s">
        <v>17</v>
      </c>
      <c r="L2241" s="5" t="s">
        <v>17</v>
      </c>
      <c r="M2241" s="5" t="s">
        <v>17</v>
      </c>
      <c r="N2241" s="5" t="s">
        <v>17</v>
      </c>
    </row>
    <row r="2242" spans="2:14" x14ac:dyDescent="0.3">
      <c r="B2242" s="4" t="s">
        <v>13</v>
      </c>
      <c r="C2242" s="4" t="s">
        <v>32</v>
      </c>
      <c r="D2242" s="4" t="s">
        <v>7821</v>
      </c>
      <c r="E2242" s="1" t="s">
        <v>7822</v>
      </c>
      <c r="F2242" s="1">
        <v>7518780</v>
      </c>
      <c r="G2242" s="5" t="s">
        <v>17</v>
      </c>
      <c r="H2242" s="5" t="s">
        <v>17</v>
      </c>
      <c r="I2242" s="5" t="s">
        <v>17</v>
      </c>
      <c r="J2242" s="5" t="s">
        <v>17</v>
      </c>
      <c r="K2242" s="5" t="s">
        <v>17</v>
      </c>
      <c r="L2242" s="5" t="s">
        <v>17</v>
      </c>
      <c r="M2242" s="5" t="s">
        <v>17</v>
      </c>
      <c r="N2242" s="5" t="s">
        <v>17</v>
      </c>
    </row>
    <row r="2243" spans="2:14" x14ac:dyDescent="0.3">
      <c r="B2243" s="4" t="s">
        <v>13</v>
      </c>
      <c r="C2243" s="4" t="s">
        <v>32</v>
      </c>
      <c r="D2243" s="4" t="s">
        <v>7823</v>
      </c>
      <c r="E2243" s="1" t="s">
        <v>7824</v>
      </c>
      <c r="F2243" s="1">
        <v>6726060</v>
      </c>
      <c r="G2243" s="5" t="s">
        <v>17</v>
      </c>
      <c r="H2243" s="5" t="s">
        <v>17</v>
      </c>
      <c r="I2243" s="5" t="s">
        <v>17</v>
      </c>
      <c r="J2243" s="5" t="s">
        <v>17</v>
      </c>
      <c r="K2243" s="5" t="s">
        <v>17</v>
      </c>
      <c r="L2243" s="5" t="s">
        <v>17</v>
      </c>
      <c r="M2243" s="5" t="s">
        <v>17</v>
      </c>
      <c r="N2243" s="5" t="s">
        <v>17</v>
      </c>
    </row>
    <row r="2244" spans="2:14" x14ac:dyDescent="0.3">
      <c r="B2244" s="4" t="s">
        <v>13</v>
      </c>
      <c r="C2244" s="4" t="s">
        <v>18</v>
      </c>
      <c r="D2244" s="4" t="s">
        <v>7825</v>
      </c>
      <c r="E2244" s="1" t="s">
        <v>7826</v>
      </c>
      <c r="F2244" s="1">
        <v>18540</v>
      </c>
      <c r="G2244" s="5" t="s">
        <v>17</v>
      </c>
      <c r="H2244" s="5" t="s">
        <v>17</v>
      </c>
      <c r="I2244" s="5" t="s">
        <v>17</v>
      </c>
      <c r="J2244" s="5" t="s">
        <v>17</v>
      </c>
      <c r="K2244" s="5" t="s">
        <v>17</v>
      </c>
      <c r="L2244" s="5" t="s">
        <v>17</v>
      </c>
      <c r="M2244" s="5" t="s">
        <v>17</v>
      </c>
      <c r="N2244" s="5" t="s">
        <v>17</v>
      </c>
    </row>
    <row r="2245" spans="2:14" x14ac:dyDescent="0.3">
      <c r="B2245" s="4" t="s">
        <v>13</v>
      </c>
      <c r="C2245" s="4" t="s">
        <v>18</v>
      </c>
      <c r="D2245" s="4" t="s">
        <v>7827</v>
      </c>
      <c r="E2245" s="1" t="s">
        <v>7828</v>
      </c>
      <c r="F2245" s="1">
        <v>456430</v>
      </c>
      <c r="G2245" s="5" t="s">
        <v>17</v>
      </c>
      <c r="H2245" s="5" t="s">
        <v>17</v>
      </c>
      <c r="I2245" s="5" t="s">
        <v>17</v>
      </c>
      <c r="J2245" s="5" t="s">
        <v>17</v>
      </c>
      <c r="K2245" s="5" t="s">
        <v>17</v>
      </c>
      <c r="L2245" s="5" t="s">
        <v>17</v>
      </c>
      <c r="M2245" s="5" t="s">
        <v>17</v>
      </c>
      <c r="N2245" s="5" t="s">
        <v>17</v>
      </c>
    </row>
    <row r="2246" spans="2:14" x14ac:dyDescent="0.3">
      <c r="B2246" s="4" t="s">
        <v>13</v>
      </c>
      <c r="C2246" s="4" t="s">
        <v>18</v>
      </c>
      <c r="D2246" s="4" t="s">
        <v>7829</v>
      </c>
      <c r="E2246" s="1" t="s">
        <v>7830</v>
      </c>
      <c r="F2246" s="1">
        <v>164090</v>
      </c>
      <c r="G2246" s="5" t="s">
        <v>17</v>
      </c>
      <c r="H2246" s="5" t="s">
        <v>17</v>
      </c>
      <c r="I2246" s="5" t="s">
        <v>17</v>
      </c>
      <c r="J2246" s="5" t="s">
        <v>17</v>
      </c>
      <c r="K2246" s="5" t="s">
        <v>17</v>
      </c>
      <c r="L2246" s="5" t="s">
        <v>17</v>
      </c>
      <c r="M2246" s="5" t="s">
        <v>17</v>
      </c>
      <c r="N2246" s="5" t="s">
        <v>17</v>
      </c>
    </row>
    <row r="2247" spans="2:14" x14ac:dyDescent="0.3">
      <c r="B2247" s="4" t="s">
        <v>13</v>
      </c>
      <c r="C2247" s="4" t="s">
        <v>32</v>
      </c>
      <c r="D2247" s="4" t="s">
        <v>7831</v>
      </c>
      <c r="E2247" s="1" t="s">
        <v>7832</v>
      </c>
      <c r="F2247" s="1">
        <v>538670</v>
      </c>
      <c r="G2247" s="5" t="s">
        <v>17</v>
      </c>
      <c r="H2247" s="5" t="s">
        <v>17</v>
      </c>
      <c r="I2247" s="5" t="s">
        <v>17</v>
      </c>
      <c r="J2247" s="5" t="s">
        <v>17</v>
      </c>
      <c r="K2247" s="5" t="s">
        <v>17</v>
      </c>
      <c r="L2247" s="5" t="s">
        <v>17</v>
      </c>
      <c r="M2247" s="5" t="s">
        <v>17</v>
      </c>
      <c r="N2247" s="5" t="s">
        <v>17</v>
      </c>
    </row>
    <row r="2248" spans="2:14" x14ac:dyDescent="0.3">
      <c r="B2248" s="4" t="s">
        <v>13</v>
      </c>
      <c r="C2248" s="4" t="s">
        <v>18</v>
      </c>
      <c r="D2248" s="4" t="s">
        <v>7833</v>
      </c>
      <c r="E2248" s="1" t="s">
        <v>7834</v>
      </c>
      <c r="F2248" s="1">
        <v>3977430</v>
      </c>
      <c r="G2248" s="5" t="s">
        <v>17</v>
      </c>
      <c r="H2248" s="5" t="s">
        <v>17</v>
      </c>
      <c r="I2248" s="5" t="s">
        <v>17</v>
      </c>
      <c r="J2248" s="5" t="s">
        <v>17</v>
      </c>
      <c r="K2248" s="5" t="s">
        <v>17</v>
      </c>
      <c r="L2248" s="5" t="s">
        <v>17</v>
      </c>
      <c r="M2248" s="5" t="s">
        <v>17</v>
      </c>
      <c r="N2248" s="5" t="s">
        <v>17</v>
      </c>
    </row>
    <row r="2249" spans="2:14" x14ac:dyDescent="0.3">
      <c r="B2249" s="4" t="s">
        <v>13</v>
      </c>
      <c r="C2249" s="4" t="s">
        <v>32</v>
      </c>
      <c r="D2249" s="4" t="s">
        <v>7835</v>
      </c>
      <c r="E2249" s="1" t="s">
        <v>7836</v>
      </c>
      <c r="F2249" s="1">
        <v>35460750</v>
      </c>
      <c r="G2249" s="5" t="s">
        <v>17</v>
      </c>
      <c r="H2249" s="5" t="s">
        <v>17</v>
      </c>
      <c r="I2249" s="5" t="s">
        <v>17</v>
      </c>
      <c r="J2249" s="5" t="s">
        <v>17</v>
      </c>
      <c r="K2249" s="5" t="s">
        <v>17</v>
      </c>
      <c r="L2249" s="5" t="s">
        <v>17</v>
      </c>
      <c r="M2249" s="5" t="s">
        <v>17</v>
      </c>
      <c r="N2249" s="5" t="s">
        <v>17</v>
      </c>
    </row>
    <row r="2250" spans="2:14" x14ac:dyDescent="0.3">
      <c r="B2250" s="4" t="s">
        <v>13</v>
      </c>
      <c r="C2250" s="4" t="s">
        <v>18</v>
      </c>
      <c r="D2250" s="4" t="s">
        <v>7841</v>
      </c>
      <c r="E2250" s="1" t="s">
        <v>7842</v>
      </c>
      <c r="F2250" s="1">
        <v>187140</v>
      </c>
      <c r="G2250" s="5" t="s">
        <v>17</v>
      </c>
      <c r="H2250" s="5" t="s">
        <v>17</v>
      </c>
      <c r="I2250" s="5" t="s">
        <v>17</v>
      </c>
      <c r="J2250" s="5" t="s">
        <v>17</v>
      </c>
      <c r="K2250" s="5" t="s">
        <v>17</v>
      </c>
      <c r="L2250" s="5" t="s">
        <v>17</v>
      </c>
      <c r="M2250" s="5" t="s">
        <v>17</v>
      </c>
      <c r="N2250" s="5" t="s">
        <v>17</v>
      </c>
    </row>
    <row r="2251" spans="2:14" x14ac:dyDescent="0.3">
      <c r="B2251" s="4" t="s">
        <v>13</v>
      </c>
      <c r="C2251" s="4" t="s">
        <v>18</v>
      </c>
      <c r="D2251" s="4" t="s">
        <v>7844</v>
      </c>
      <c r="E2251" s="1" t="s">
        <v>7845</v>
      </c>
      <c r="F2251" s="1">
        <v>1752200</v>
      </c>
      <c r="G2251" s="5" t="s">
        <v>17</v>
      </c>
      <c r="H2251" s="5" t="s">
        <v>17</v>
      </c>
      <c r="I2251" s="5" t="s">
        <v>17</v>
      </c>
      <c r="J2251" s="5" t="s">
        <v>17</v>
      </c>
      <c r="K2251" s="5" t="s">
        <v>17</v>
      </c>
      <c r="L2251" s="5" t="s">
        <v>17</v>
      </c>
      <c r="M2251" s="5" t="s">
        <v>17</v>
      </c>
      <c r="N2251" s="5" t="s">
        <v>17</v>
      </c>
    </row>
    <row r="2252" spans="2:14" x14ac:dyDescent="0.3">
      <c r="B2252" s="4" t="s">
        <v>13</v>
      </c>
      <c r="C2252" s="4" t="s">
        <v>264</v>
      </c>
      <c r="D2252" s="4" t="s">
        <v>7846</v>
      </c>
      <c r="E2252" s="1" t="s">
        <v>7847</v>
      </c>
      <c r="F2252" s="1">
        <v>98877506</v>
      </c>
      <c r="G2252" s="5" t="s">
        <v>7848</v>
      </c>
      <c r="H2252" s="5">
        <v>7870</v>
      </c>
      <c r="I2252" s="5" t="s">
        <v>17</v>
      </c>
      <c r="J2252" s="5" t="s">
        <v>17</v>
      </c>
      <c r="K2252" s="5" t="s">
        <v>17</v>
      </c>
      <c r="L2252" s="5" t="s">
        <v>17</v>
      </c>
      <c r="M2252" s="5" t="s">
        <v>17</v>
      </c>
      <c r="N2252" s="5" t="s">
        <v>17</v>
      </c>
    </row>
    <row r="2253" spans="2:14" x14ac:dyDescent="0.3">
      <c r="B2253" s="4" t="s">
        <v>13</v>
      </c>
      <c r="C2253" s="4" t="s">
        <v>18</v>
      </c>
      <c r="D2253" s="4" t="s">
        <v>7849</v>
      </c>
      <c r="E2253" s="1" t="s">
        <v>7850</v>
      </c>
      <c r="F2253" s="1">
        <v>36784210</v>
      </c>
      <c r="G2253" s="5" t="s">
        <v>17</v>
      </c>
      <c r="H2253" s="5" t="s">
        <v>17</v>
      </c>
      <c r="I2253" s="5" t="s">
        <v>17</v>
      </c>
      <c r="J2253" s="5" t="s">
        <v>17</v>
      </c>
      <c r="K2253" s="5" t="s">
        <v>17</v>
      </c>
      <c r="L2253" s="5" t="s">
        <v>17</v>
      </c>
      <c r="M2253" s="5" t="s">
        <v>17</v>
      </c>
      <c r="N2253" s="5" t="s">
        <v>17</v>
      </c>
    </row>
    <row r="2254" spans="2:14" x14ac:dyDescent="0.3">
      <c r="B2254" s="4" t="s">
        <v>13</v>
      </c>
      <c r="C2254" s="4" t="s">
        <v>32</v>
      </c>
      <c r="D2254" s="4" t="s">
        <v>7853</v>
      </c>
      <c r="E2254" s="1" t="s">
        <v>7854</v>
      </c>
      <c r="F2254" s="1">
        <v>291880</v>
      </c>
      <c r="G2254" s="5" t="s">
        <v>17</v>
      </c>
      <c r="H2254" s="5" t="s">
        <v>17</v>
      </c>
      <c r="I2254" s="5" t="s">
        <v>17</v>
      </c>
      <c r="J2254" s="5" t="s">
        <v>17</v>
      </c>
      <c r="K2254" s="5" t="s">
        <v>17</v>
      </c>
      <c r="L2254" s="5" t="s">
        <v>17</v>
      </c>
      <c r="M2254" s="5" t="s">
        <v>17</v>
      </c>
      <c r="N2254" s="5" t="s">
        <v>17</v>
      </c>
    </row>
    <row r="2255" spans="2:14" x14ac:dyDescent="0.3">
      <c r="B2255" s="4" t="s">
        <v>13</v>
      </c>
      <c r="C2255" s="4" t="s">
        <v>32</v>
      </c>
      <c r="D2255" s="4" t="s">
        <v>7857</v>
      </c>
      <c r="E2255" s="1" t="s">
        <v>7858</v>
      </c>
      <c r="F2255" s="1">
        <v>1750</v>
      </c>
      <c r="G2255" s="5" t="s">
        <v>17</v>
      </c>
      <c r="H2255" s="5" t="s">
        <v>17</v>
      </c>
      <c r="I2255" s="5" t="s">
        <v>17</v>
      </c>
      <c r="J2255" s="5" t="s">
        <v>17</v>
      </c>
      <c r="K2255" s="5" t="s">
        <v>17</v>
      </c>
      <c r="L2255" s="5" t="s">
        <v>17</v>
      </c>
      <c r="M2255" s="5" t="s">
        <v>17</v>
      </c>
      <c r="N2255" s="5" t="s">
        <v>17</v>
      </c>
    </row>
    <row r="2256" spans="2:14" x14ac:dyDescent="0.3">
      <c r="B2256" s="4" t="s">
        <v>13</v>
      </c>
      <c r="C2256" s="4" t="s">
        <v>18</v>
      </c>
      <c r="D2256" s="4" t="s">
        <v>7859</v>
      </c>
      <c r="E2256" s="1" t="s">
        <v>7860</v>
      </c>
      <c r="F2256" s="1">
        <v>182310</v>
      </c>
      <c r="G2256" s="5" t="s">
        <v>17</v>
      </c>
      <c r="H2256" s="5" t="s">
        <v>17</v>
      </c>
      <c r="I2256" s="5" t="s">
        <v>17</v>
      </c>
      <c r="J2256" s="5" t="s">
        <v>17</v>
      </c>
      <c r="K2256" s="5" t="s">
        <v>17</v>
      </c>
      <c r="L2256" s="5" t="s">
        <v>17</v>
      </c>
      <c r="M2256" s="5" t="s">
        <v>17</v>
      </c>
      <c r="N2256" s="5" t="s">
        <v>17</v>
      </c>
    </row>
    <row r="2257" spans="2:14" x14ac:dyDescent="0.3">
      <c r="B2257" s="4" t="s">
        <v>13</v>
      </c>
      <c r="C2257" s="4" t="s">
        <v>18</v>
      </c>
      <c r="D2257" s="4" t="s">
        <v>7865</v>
      </c>
      <c r="E2257" s="1" t="s">
        <v>7866</v>
      </c>
      <c r="F2257" s="1">
        <v>833316</v>
      </c>
      <c r="G2257" s="5" t="s">
        <v>17</v>
      </c>
      <c r="H2257" s="5" t="s">
        <v>17</v>
      </c>
      <c r="I2257" s="5" t="s">
        <v>17</v>
      </c>
      <c r="J2257" s="5" t="s">
        <v>17</v>
      </c>
      <c r="K2257" s="5" t="s">
        <v>17</v>
      </c>
      <c r="L2257" s="5" t="s">
        <v>17</v>
      </c>
      <c r="M2257" s="5" t="s">
        <v>17</v>
      </c>
      <c r="N2257" s="5" t="s">
        <v>17</v>
      </c>
    </row>
    <row r="2258" spans="2:14" x14ac:dyDescent="0.3">
      <c r="B2258" s="4" t="s">
        <v>13</v>
      </c>
      <c r="C2258" s="4" t="s">
        <v>1062</v>
      </c>
      <c r="D2258" s="4" t="s">
        <v>7873</v>
      </c>
      <c r="E2258" s="1" t="s">
        <v>7874</v>
      </c>
      <c r="F2258" s="1">
        <v>5366051</v>
      </c>
      <c r="G2258" s="5" t="s">
        <v>17</v>
      </c>
      <c r="H2258" s="5" t="s">
        <v>17</v>
      </c>
      <c r="I2258" s="5" t="s">
        <v>17</v>
      </c>
      <c r="J2258" s="5" t="s">
        <v>17</v>
      </c>
      <c r="K2258" s="5" t="s">
        <v>17</v>
      </c>
      <c r="L2258" s="5" t="s">
        <v>17</v>
      </c>
      <c r="M2258" s="5" t="s">
        <v>17</v>
      </c>
      <c r="N2258" s="5" t="s">
        <v>17</v>
      </c>
    </row>
    <row r="2259" spans="2:14" x14ac:dyDescent="0.3">
      <c r="B2259" s="4" t="s">
        <v>13</v>
      </c>
      <c r="C2259" s="4" t="s">
        <v>18</v>
      </c>
      <c r="D2259" s="4" t="s">
        <v>7875</v>
      </c>
      <c r="E2259" s="1" t="s">
        <v>7876</v>
      </c>
      <c r="F2259" s="1">
        <v>5437529</v>
      </c>
      <c r="G2259" s="5" t="s">
        <v>17</v>
      </c>
      <c r="H2259" s="5" t="s">
        <v>17</v>
      </c>
      <c r="I2259" s="5" t="s">
        <v>17</v>
      </c>
      <c r="J2259" s="5" t="s">
        <v>17</v>
      </c>
      <c r="K2259" s="5" t="s">
        <v>17</v>
      </c>
      <c r="L2259" s="5" t="s">
        <v>17</v>
      </c>
      <c r="M2259" s="5" t="s">
        <v>17</v>
      </c>
      <c r="N2259" s="5" t="s">
        <v>17</v>
      </c>
    </row>
    <row r="2260" spans="2:14" x14ac:dyDescent="0.3">
      <c r="B2260" s="4" t="s">
        <v>13</v>
      </c>
      <c r="C2260" s="4" t="s">
        <v>421</v>
      </c>
      <c r="D2260" s="4" t="s">
        <v>7877</v>
      </c>
      <c r="E2260" s="1" t="s">
        <v>7878</v>
      </c>
      <c r="F2260" s="1">
        <v>815100</v>
      </c>
      <c r="G2260" s="5" t="s">
        <v>17</v>
      </c>
      <c r="H2260" s="5" t="s">
        <v>17</v>
      </c>
      <c r="I2260" s="5" t="s">
        <v>17</v>
      </c>
      <c r="J2260" s="5" t="s">
        <v>17</v>
      </c>
      <c r="K2260" s="5" t="s">
        <v>17</v>
      </c>
      <c r="L2260" s="5" t="s">
        <v>17</v>
      </c>
      <c r="M2260" s="5" t="s">
        <v>17</v>
      </c>
      <c r="N2260" s="5" t="s">
        <v>17</v>
      </c>
    </row>
    <row r="2261" spans="2:14" x14ac:dyDescent="0.3">
      <c r="B2261" s="4" t="s">
        <v>13</v>
      </c>
      <c r="C2261" s="4" t="s">
        <v>32</v>
      </c>
      <c r="D2261" s="4" t="s">
        <v>7883</v>
      </c>
      <c r="E2261" s="1" t="s">
        <v>7884</v>
      </c>
      <c r="F2261" s="1">
        <v>1501100</v>
      </c>
      <c r="G2261" s="5" t="s">
        <v>17</v>
      </c>
      <c r="H2261" s="5" t="s">
        <v>17</v>
      </c>
      <c r="I2261" s="5" t="s">
        <v>17</v>
      </c>
      <c r="J2261" s="5" t="s">
        <v>17</v>
      </c>
      <c r="K2261" s="5" t="s">
        <v>17</v>
      </c>
      <c r="L2261" s="5" t="s">
        <v>17</v>
      </c>
      <c r="M2261" s="5" t="s">
        <v>17</v>
      </c>
      <c r="N2261" s="5" t="s">
        <v>17</v>
      </c>
    </row>
    <row r="2262" spans="2:14" x14ac:dyDescent="0.3">
      <c r="B2262" s="4" t="s">
        <v>13</v>
      </c>
      <c r="C2262" s="4" t="s">
        <v>18</v>
      </c>
      <c r="D2262" s="4" t="s">
        <v>7885</v>
      </c>
      <c r="E2262" s="1" t="s">
        <v>7886</v>
      </c>
      <c r="F2262" s="1">
        <v>4690306</v>
      </c>
      <c r="G2262" s="5" t="s">
        <v>17</v>
      </c>
      <c r="H2262" s="5" t="s">
        <v>17</v>
      </c>
      <c r="I2262" s="5" t="s">
        <v>17</v>
      </c>
      <c r="J2262" s="5" t="s">
        <v>17</v>
      </c>
      <c r="K2262" s="5" t="s">
        <v>17</v>
      </c>
      <c r="L2262" s="5" t="s">
        <v>17</v>
      </c>
      <c r="M2262" s="5" t="s">
        <v>17</v>
      </c>
      <c r="N2262" s="5" t="s">
        <v>17</v>
      </c>
    </row>
    <row r="2263" spans="2:14" x14ac:dyDescent="0.3">
      <c r="B2263" s="4" t="s">
        <v>13</v>
      </c>
      <c r="C2263" s="4" t="s">
        <v>32</v>
      </c>
      <c r="D2263" s="4" t="s">
        <v>7889</v>
      </c>
      <c r="E2263" s="1" t="s">
        <v>7890</v>
      </c>
      <c r="F2263" s="1">
        <v>1097025</v>
      </c>
      <c r="G2263" s="5" t="s">
        <v>17</v>
      </c>
      <c r="H2263" s="5" t="s">
        <v>17</v>
      </c>
      <c r="I2263" s="5" t="s">
        <v>17</v>
      </c>
      <c r="J2263" s="5" t="s">
        <v>17</v>
      </c>
      <c r="K2263" s="5" t="s">
        <v>17</v>
      </c>
      <c r="L2263" s="5" t="s">
        <v>17</v>
      </c>
      <c r="M2263" s="5" t="s">
        <v>17</v>
      </c>
      <c r="N2263" s="5" t="s">
        <v>17</v>
      </c>
    </row>
    <row r="2264" spans="2:14" x14ac:dyDescent="0.3">
      <c r="B2264" s="4" t="s">
        <v>13</v>
      </c>
      <c r="C2264" s="4" t="s">
        <v>32</v>
      </c>
      <c r="D2264" s="4" t="s">
        <v>7896</v>
      </c>
      <c r="E2264" s="1" t="s">
        <v>7897</v>
      </c>
      <c r="F2264" s="1">
        <v>509750</v>
      </c>
      <c r="G2264" s="5" t="s">
        <v>17</v>
      </c>
      <c r="H2264" s="5" t="s">
        <v>17</v>
      </c>
      <c r="I2264" s="5" t="s">
        <v>17</v>
      </c>
      <c r="J2264" s="5" t="s">
        <v>17</v>
      </c>
      <c r="K2264" s="5" t="s">
        <v>17</v>
      </c>
      <c r="L2264" s="5" t="s">
        <v>17</v>
      </c>
      <c r="M2264" s="5" t="s">
        <v>17</v>
      </c>
      <c r="N2264" s="5" t="s">
        <v>17</v>
      </c>
    </row>
    <row r="2265" spans="2:14" x14ac:dyDescent="0.3">
      <c r="B2265" s="4" t="s">
        <v>13</v>
      </c>
      <c r="C2265" s="4" t="s">
        <v>32</v>
      </c>
      <c r="D2265" s="4" t="s">
        <v>7898</v>
      </c>
      <c r="E2265" s="1" t="s">
        <v>7899</v>
      </c>
      <c r="F2265" s="1">
        <v>271940</v>
      </c>
      <c r="G2265" s="5" t="s">
        <v>17</v>
      </c>
      <c r="H2265" s="5" t="s">
        <v>17</v>
      </c>
      <c r="I2265" s="5" t="s">
        <v>17</v>
      </c>
      <c r="J2265" s="5" t="s">
        <v>17</v>
      </c>
      <c r="K2265" s="5" t="s">
        <v>17</v>
      </c>
      <c r="L2265" s="5" t="s">
        <v>17</v>
      </c>
      <c r="M2265" s="5" t="s">
        <v>17</v>
      </c>
      <c r="N2265" s="5" t="s">
        <v>17</v>
      </c>
    </row>
    <row r="2266" spans="2:14" x14ac:dyDescent="0.3">
      <c r="B2266" s="4" t="s">
        <v>13</v>
      </c>
      <c r="C2266" s="4" t="s">
        <v>32</v>
      </c>
      <c r="D2266" s="4" t="s">
        <v>7900</v>
      </c>
      <c r="E2266" s="1" t="s">
        <v>7901</v>
      </c>
      <c r="F2266" s="1">
        <v>34760</v>
      </c>
      <c r="G2266" s="5" t="s">
        <v>17</v>
      </c>
      <c r="H2266" s="5" t="s">
        <v>17</v>
      </c>
      <c r="I2266" s="5" t="s">
        <v>17</v>
      </c>
      <c r="J2266" s="5" t="s">
        <v>17</v>
      </c>
      <c r="K2266" s="5" t="s">
        <v>17</v>
      </c>
      <c r="L2266" s="5" t="s">
        <v>17</v>
      </c>
      <c r="M2266" s="5" t="s">
        <v>17</v>
      </c>
      <c r="N2266" s="5" t="s">
        <v>17</v>
      </c>
    </row>
    <row r="2267" spans="2:14" x14ac:dyDescent="0.3">
      <c r="B2267" s="4" t="s">
        <v>13</v>
      </c>
      <c r="C2267" s="4" t="s">
        <v>2226</v>
      </c>
      <c r="D2267" s="4" t="s">
        <v>2226</v>
      </c>
      <c r="E2267" s="1" t="s">
        <v>7902</v>
      </c>
      <c r="F2267" s="1">
        <v>1666090</v>
      </c>
      <c r="G2267" s="5" t="s">
        <v>17</v>
      </c>
      <c r="H2267" s="5" t="s">
        <v>17</v>
      </c>
      <c r="I2267" s="5" t="s">
        <v>17</v>
      </c>
      <c r="J2267" s="5" t="s">
        <v>17</v>
      </c>
      <c r="K2267" s="5" t="s">
        <v>17</v>
      </c>
      <c r="L2267" s="5" t="s">
        <v>17</v>
      </c>
      <c r="M2267" s="5" t="s">
        <v>17</v>
      </c>
      <c r="N2267" s="5" t="s">
        <v>17</v>
      </c>
    </row>
    <row r="2268" spans="2:14" x14ac:dyDescent="0.3">
      <c r="B2268" s="4" t="s">
        <v>13</v>
      </c>
      <c r="C2268" s="4" t="s">
        <v>682</v>
      </c>
      <c r="D2268" s="4" t="s">
        <v>7907</v>
      </c>
      <c r="E2268" s="1">
        <v>102153</v>
      </c>
      <c r="F2268" s="1">
        <v>23830</v>
      </c>
      <c r="G2268" s="5" t="s">
        <v>17</v>
      </c>
      <c r="H2268" s="5" t="s">
        <v>17</v>
      </c>
      <c r="I2268" s="5" t="s">
        <v>17</v>
      </c>
      <c r="J2268" s="5" t="s">
        <v>17</v>
      </c>
      <c r="K2268" s="5" t="s">
        <v>17</v>
      </c>
      <c r="L2268" s="5" t="s">
        <v>17</v>
      </c>
      <c r="M2268" s="5" t="s">
        <v>17</v>
      </c>
      <c r="N2268" s="5" t="s">
        <v>17</v>
      </c>
    </row>
    <row r="2269" spans="2:14" x14ac:dyDescent="0.3">
      <c r="B2269" s="4" t="s">
        <v>13</v>
      </c>
      <c r="C2269" s="4" t="s">
        <v>32</v>
      </c>
      <c r="D2269" s="4" t="s">
        <v>7908</v>
      </c>
      <c r="E2269" s="1" t="s">
        <v>7909</v>
      </c>
      <c r="F2269" s="1">
        <v>1946110</v>
      </c>
      <c r="G2269" s="5" t="s">
        <v>17</v>
      </c>
      <c r="H2269" s="5" t="s">
        <v>17</v>
      </c>
      <c r="I2269" s="5" t="s">
        <v>17</v>
      </c>
      <c r="J2269" s="5" t="s">
        <v>17</v>
      </c>
      <c r="K2269" s="5" t="s">
        <v>17</v>
      </c>
      <c r="L2269" s="5" t="s">
        <v>17</v>
      </c>
      <c r="M2269" s="5" t="s">
        <v>17</v>
      </c>
      <c r="N2269" s="5" t="s">
        <v>17</v>
      </c>
    </row>
    <row r="2270" spans="2:14" x14ac:dyDescent="0.3">
      <c r="B2270" s="4" t="s">
        <v>13</v>
      </c>
      <c r="C2270" s="4" t="s">
        <v>18</v>
      </c>
      <c r="D2270" s="4" t="s">
        <v>7910</v>
      </c>
      <c r="E2270" s="1" t="s">
        <v>7911</v>
      </c>
      <c r="F2270" s="1">
        <v>1295960</v>
      </c>
      <c r="G2270" s="5" t="s">
        <v>17</v>
      </c>
      <c r="H2270" s="5" t="s">
        <v>17</v>
      </c>
      <c r="I2270" s="5" t="s">
        <v>17</v>
      </c>
      <c r="J2270" s="5" t="s">
        <v>17</v>
      </c>
      <c r="K2270" s="5" t="s">
        <v>17</v>
      </c>
      <c r="L2270" s="5" t="s">
        <v>17</v>
      </c>
      <c r="M2270" s="5" t="s">
        <v>17</v>
      </c>
      <c r="N2270" s="5" t="s">
        <v>17</v>
      </c>
    </row>
    <row r="2271" spans="2:14" x14ac:dyDescent="0.3">
      <c r="B2271" s="4" t="s">
        <v>13</v>
      </c>
      <c r="C2271" s="4" t="s">
        <v>32</v>
      </c>
      <c r="D2271" s="4" t="s">
        <v>7916</v>
      </c>
      <c r="E2271" s="1" t="s">
        <v>7917</v>
      </c>
      <c r="F2271" s="1">
        <v>300800</v>
      </c>
      <c r="G2271" s="5" t="s">
        <v>17</v>
      </c>
      <c r="H2271" s="5" t="s">
        <v>17</v>
      </c>
      <c r="I2271" s="5" t="s">
        <v>17</v>
      </c>
      <c r="J2271" s="5" t="s">
        <v>17</v>
      </c>
      <c r="K2271" s="5" t="s">
        <v>17</v>
      </c>
      <c r="L2271" s="5" t="s">
        <v>17</v>
      </c>
      <c r="M2271" s="5" t="s">
        <v>17</v>
      </c>
      <c r="N2271" s="5" t="s">
        <v>17</v>
      </c>
    </row>
    <row r="2272" spans="2:14" x14ac:dyDescent="0.3">
      <c r="B2272" s="4" t="s">
        <v>13</v>
      </c>
      <c r="C2272" s="4" t="s">
        <v>202</v>
      </c>
      <c r="D2272" s="4" t="s">
        <v>7918</v>
      </c>
      <c r="E2272" s="1" t="s">
        <v>7919</v>
      </c>
      <c r="F2272" s="1">
        <v>130170</v>
      </c>
      <c r="G2272" s="5" t="s">
        <v>17</v>
      </c>
      <c r="H2272" s="5" t="s">
        <v>17</v>
      </c>
      <c r="I2272" s="5" t="s">
        <v>17</v>
      </c>
      <c r="J2272" s="5" t="s">
        <v>17</v>
      </c>
      <c r="K2272" s="5" t="s">
        <v>17</v>
      </c>
      <c r="L2272" s="5" t="s">
        <v>17</v>
      </c>
      <c r="M2272" s="5" t="s">
        <v>17</v>
      </c>
      <c r="N2272" s="5" t="s">
        <v>17</v>
      </c>
    </row>
    <row r="2273" spans="2:14" x14ac:dyDescent="0.3">
      <c r="B2273" s="4" t="s">
        <v>13</v>
      </c>
      <c r="C2273" s="4" t="s">
        <v>32</v>
      </c>
      <c r="D2273" s="4" t="s">
        <v>7920</v>
      </c>
      <c r="E2273" s="1" t="s">
        <v>7921</v>
      </c>
      <c r="F2273" s="1">
        <v>1881700</v>
      </c>
      <c r="G2273" s="5" t="s">
        <v>17</v>
      </c>
      <c r="H2273" s="5" t="s">
        <v>17</v>
      </c>
      <c r="I2273" s="5" t="s">
        <v>17</v>
      </c>
      <c r="J2273" s="5" t="s">
        <v>17</v>
      </c>
      <c r="K2273" s="5" t="s">
        <v>17</v>
      </c>
      <c r="L2273" s="5" t="s">
        <v>17</v>
      </c>
      <c r="M2273" s="5" t="s">
        <v>17</v>
      </c>
      <c r="N2273" s="5" t="s">
        <v>17</v>
      </c>
    </row>
    <row r="2274" spans="2:14" x14ac:dyDescent="0.3">
      <c r="B2274" s="4" t="s">
        <v>13</v>
      </c>
      <c r="C2274" s="4" t="s">
        <v>32</v>
      </c>
      <c r="D2274" s="4" t="s">
        <v>7925</v>
      </c>
      <c r="E2274" s="1" t="s">
        <v>7926</v>
      </c>
      <c r="F2274" s="1">
        <v>711380</v>
      </c>
      <c r="G2274" s="5" t="s">
        <v>17</v>
      </c>
      <c r="H2274" s="5" t="s">
        <v>17</v>
      </c>
      <c r="I2274" s="5" t="s">
        <v>17</v>
      </c>
      <c r="J2274" s="5" t="s">
        <v>17</v>
      </c>
      <c r="K2274" s="5" t="s">
        <v>17</v>
      </c>
      <c r="L2274" s="5" t="s">
        <v>17</v>
      </c>
      <c r="M2274" s="5" t="s">
        <v>17</v>
      </c>
      <c r="N2274" s="5" t="s">
        <v>17</v>
      </c>
    </row>
    <row r="2275" spans="2:14" x14ac:dyDescent="0.3">
      <c r="B2275" s="4" t="s">
        <v>13</v>
      </c>
      <c r="C2275" s="4" t="s">
        <v>18</v>
      </c>
      <c r="D2275" s="4" t="s">
        <v>7927</v>
      </c>
      <c r="E2275" s="1" t="s">
        <v>7928</v>
      </c>
      <c r="F2275" s="1">
        <v>6967</v>
      </c>
      <c r="G2275" s="5" t="s">
        <v>17</v>
      </c>
      <c r="H2275" s="5" t="s">
        <v>17</v>
      </c>
      <c r="I2275" s="5" t="s">
        <v>17</v>
      </c>
      <c r="J2275" s="5" t="s">
        <v>17</v>
      </c>
      <c r="K2275" s="5" t="s">
        <v>17</v>
      </c>
      <c r="L2275" s="5" t="s">
        <v>17</v>
      </c>
      <c r="M2275" s="5" t="s">
        <v>17</v>
      </c>
      <c r="N2275" s="5" t="s">
        <v>17</v>
      </c>
    </row>
    <row r="2276" spans="2:14" x14ac:dyDescent="0.3">
      <c r="B2276" s="4" t="s">
        <v>13</v>
      </c>
      <c r="C2276" s="4" t="s">
        <v>32</v>
      </c>
      <c r="D2276" s="4" t="s">
        <v>7935</v>
      </c>
      <c r="E2276" s="1" t="s">
        <v>7936</v>
      </c>
      <c r="F2276" s="1">
        <v>633867</v>
      </c>
      <c r="G2276" s="5" t="s">
        <v>17</v>
      </c>
      <c r="H2276" s="5" t="s">
        <v>17</v>
      </c>
      <c r="I2276" s="5" t="s">
        <v>17</v>
      </c>
      <c r="J2276" s="5" t="s">
        <v>17</v>
      </c>
      <c r="K2276" s="5" t="s">
        <v>17</v>
      </c>
      <c r="L2276" s="5" t="s">
        <v>17</v>
      </c>
      <c r="M2276" s="5" t="s">
        <v>17</v>
      </c>
      <c r="N2276" s="5" t="s">
        <v>17</v>
      </c>
    </row>
    <row r="2277" spans="2:14" x14ac:dyDescent="0.3">
      <c r="B2277" s="4" t="s">
        <v>13</v>
      </c>
      <c r="C2277" s="4" t="s">
        <v>421</v>
      </c>
      <c r="D2277" s="4" t="s">
        <v>7937</v>
      </c>
      <c r="E2277" s="1" t="s">
        <v>7938</v>
      </c>
      <c r="F2277" s="1">
        <v>469650</v>
      </c>
      <c r="G2277" s="5" t="s">
        <v>17</v>
      </c>
      <c r="H2277" s="5" t="s">
        <v>17</v>
      </c>
      <c r="I2277" s="5" t="s">
        <v>17</v>
      </c>
      <c r="J2277" s="5" t="s">
        <v>17</v>
      </c>
      <c r="K2277" s="5" t="s">
        <v>17</v>
      </c>
      <c r="L2277" s="5" t="s">
        <v>17</v>
      </c>
      <c r="M2277" s="5" t="s">
        <v>17</v>
      </c>
      <c r="N2277" s="5" t="s">
        <v>17</v>
      </c>
    </row>
    <row r="2278" spans="2:14" x14ac:dyDescent="0.3">
      <c r="B2278" s="4" t="s">
        <v>13</v>
      </c>
      <c r="C2278" s="4" t="s">
        <v>18</v>
      </c>
      <c r="D2278" s="4" t="s">
        <v>7939</v>
      </c>
      <c r="E2278" s="1" t="s">
        <v>7940</v>
      </c>
      <c r="F2278" s="1">
        <v>577990</v>
      </c>
      <c r="G2278" s="5" t="s">
        <v>17</v>
      </c>
      <c r="H2278" s="5" t="s">
        <v>17</v>
      </c>
      <c r="I2278" s="5" t="s">
        <v>17</v>
      </c>
      <c r="J2278" s="5" t="s">
        <v>17</v>
      </c>
      <c r="K2278" s="5" t="s">
        <v>17</v>
      </c>
      <c r="L2278" s="5" t="s">
        <v>17</v>
      </c>
      <c r="M2278" s="5" t="s">
        <v>17</v>
      </c>
      <c r="N2278" s="5" t="s">
        <v>17</v>
      </c>
    </row>
    <row r="2279" spans="2:14" x14ac:dyDescent="0.3">
      <c r="B2279" s="4" t="s">
        <v>13</v>
      </c>
      <c r="C2279" s="4" t="s">
        <v>32</v>
      </c>
      <c r="D2279" s="4" t="s">
        <v>7949</v>
      </c>
      <c r="E2279" s="1" t="s">
        <v>7950</v>
      </c>
      <c r="F2279" s="1">
        <v>3027940</v>
      </c>
      <c r="G2279" s="5" t="s">
        <v>17</v>
      </c>
      <c r="H2279" s="5" t="s">
        <v>17</v>
      </c>
      <c r="I2279" s="5" t="s">
        <v>17</v>
      </c>
      <c r="J2279" s="5" t="s">
        <v>17</v>
      </c>
      <c r="K2279" s="5" t="s">
        <v>17</v>
      </c>
      <c r="L2279" s="5" t="s">
        <v>17</v>
      </c>
      <c r="M2279" s="5" t="s">
        <v>17</v>
      </c>
      <c r="N2279" s="5" t="s">
        <v>17</v>
      </c>
    </row>
    <row r="2280" spans="2:14" x14ac:dyDescent="0.3">
      <c r="B2280" s="4" t="s">
        <v>13</v>
      </c>
      <c r="C2280" s="4" t="s">
        <v>18</v>
      </c>
      <c r="D2280" s="4" t="s">
        <v>7953</v>
      </c>
      <c r="E2280" s="1" t="s">
        <v>7954</v>
      </c>
      <c r="F2280" s="1">
        <v>402089</v>
      </c>
      <c r="G2280" s="5" t="s">
        <v>17</v>
      </c>
      <c r="H2280" s="5" t="s">
        <v>17</v>
      </c>
      <c r="I2280" s="5" t="s">
        <v>17</v>
      </c>
      <c r="J2280" s="5" t="s">
        <v>17</v>
      </c>
      <c r="K2280" s="5" t="s">
        <v>17</v>
      </c>
      <c r="L2280" s="5" t="s">
        <v>17</v>
      </c>
      <c r="M2280" s="5" t="s">
        <v>17</v>
      </c>
      <c r="N2280" s="5" t="s">
        <v>17</v>
      </c>
    </row>
    <row r="2281" spans="2:14" x14ac:dyDescent="0.3">
      <c r="B2281" s="4" t="s">
        <v>13</v>
      </c>
      <c r="C2281" s="4" t="s">
        <v>18</v>
      </c>
      <c r="D2281" s="4" t="s">
        <v>7957</v>
      </c>
      <c r="E2281" s="1" t="s">
        <v>7958</v>
      </c>
      <c r="F2281" s="1">
        <v>310200</v>
      </c>
      <c r="G2281" s="5" t="s">
        <v>17</v>
      </c>
      <c r="H2281" s="5" t="s">
        <v>17</v>
      </c>
      <c r="I2281" s="5" t="s">
        <v>17</v>
      </c>
      <c r="J2281" s="5" t="s">
        <v>17</v>
      </c>
      <c r="K2281" s="5" t="s">
        <v>17</v>
      </c>
      <c r="L2281" s="5" t="s">
        <v>17</v>
      </c>
      <c r="M2281" s="5" t="s">
        <v>17</v>
      </c>
      <c r="N2281" s="5" t="s">
        <v>17</v>
      </c>
    </row>
    <row r="2282" spans="2:14" x14ac:dyDescent="0.3">
      <c r="B2282" s="4" t="s">
        <v>13</v>
      </c>
      <c r="C2282" s="4" t="s">
        <v>18</v>
      </c>
      <c r="D2282" s="4" t="s">
        <v>7959</v>
      </c>
      <c r="E2282" s="1" t="s">
        <v>7960</v>
      </c>
      <c r="F2282" s="1">
        <v>38850</v>
      </c>
      <c r="G2282" s="5" t="s">
        <v>17</v>
      </c>
      <c r="H2282" s="5" t="s">
        <v>17</v>
      </c>
      <c r="I2282" s="5" t="s">
        <v>17</v>
      </c>
      <c r="J2282" s="5" t="s">
        <v>17</v>
      </c>
      <c r="K2282" s="5" t="s">
        <v>17</v>
      </c>
      <c r="L2282" s="5" t="s">
        <v>17</v>
      </c>
      <c r="M2282" s="5" t="s">
        <v>17</v>
      </c>
      <c r="N2282" s="5" t="s">
        <v>17</v>
      </c>
    </row>
    <row r="2283" spans="2:14" x14ac:dyDescent="0.3">
      <c r="B2283" s="4" t="s">
        <v>13</v>
      </c>
      <c r="C2283" s="4" t="s">
        <v>18</v>
      </c>
      <c r="D2283" s="4" t="s">
        <v>7961</v>
      </c>
      <c r="E2283" s="1" t="s">
        <v>7962</v>
      </c>
      <c r="F2283" s="1">
        <v>2453220</v>
      </c>
      <c r="G2283" s="5" t="s">
        <v>17</v>
      </c>
      <c r="H2283" s="5" t="s">
        <v>17</v>
      </c>
      <c r="I2283" s="5" t="s">
        <v>17</v>
      </c>
      <c r="J2283" s="5" t="s">
        <v>17</v>
      </c>
      <c r="K2283" s="5" t="s">
        <v>17</v>
      </c>
      <c r="L2283" s="5" t="s">
        <v>17</v>
      </c>
      <c r="M2283" s="5" t="s">
        <v>17</v>
      </c>
      <c r="N2283" s="5" t="s">
        <v>17</v>
      </c>
    </row>
    <row r="2284" spans="2:14" x14ac:dyDescent="0.3">
      <c r="B2284" s="4" t="s">
        <v>13</v>
      </c>
      <c r="C2284" s="4" t="s">
        <v>32</v>
      </c>
      <c r="D2284" s="4" t="s">
        <v>7963</v>
      </c>
      <c r="E2284" s="1" t="s">
        <v>7964</v>
      </c>
      <c r="F2284" s="1">
        <v>2713930</v>
      </c>
      <c r="G2284" s="5" t="s">
        <v>17</v>
      </c>
      <c r="H2284" s="5" t="s">
        <v>17</v>
      </c>
      <c r="I2284" s="5" t="s">
        <v>17</v>
      </c>
      <c r="J2284" s="5" t="s">
        <v>17</v>
      </c>
      <c r="K2284" s="5" t="s">
        <v>17</v>
      </c>
      <c r="L2284" s="5" t="s">
        <v>17</v>
      </c>
      <c r="M2284" s="5" t="s">
        <v>17</v>
      </c>
      <c r="N2284" s="5" t="s">
        <v>17</v>
      </c>
    </row>
    <row r="2285" spans="2:14" x14ac:dyDescent="0.3">
      <c r="B2285" s="4" t="s">
        <v>13</v>
      </c>
      <c r="C2285" s="4" t="s">
        <v>32</v>
      </c>
      <c r="D2285" s="4" t="s">
        <v>7965</v>
      </c>
      <c r="E2285" s="1" t="s">
        <v>7966</v>
      </c>
      <c r="F2285" s="1">
        <v>19567880</v>
      </c>
      <c r="G2285" s="5" t="s">
        <v>17</v>
      </c>
      <c r="H2285" s="5" t="s">
        <v>17</v>
      </c>
      <c r="I2285" s="5" t="s">
        <v>17</v>
      </c>
      <c r="J2285" s="5" t="s">
        <v>17</v>
      </c>
      <c r="K2285" s="5" t="s">
        <v>17</v>
      </c>
      <c r="L2285" s="5" t="s">
        <v>17</v>
      </c>
      <c r="M2285" s="5" t="s">
        <v>17</v>
      </c>
      <c r="N2285" s="5" t="s">
        <v>17</v>
      </c>
    </row>
    <row r="2286" spans="2:14" x14ac:dyDescent="0.3">
      <c r="B2286" s="4" t="s">
        <v>13</v>
      </c>
      <c r="C2286" s="4" t="s">
        <v>32</v>
      </c>
      <c r="D2286" s="4" t="s">
        <v>7969</v>
      </c>
      <c r="E2286" s="1" t="s">
        <v>7970</v>
      </c>
      <c r="F2286" s="1">
        <v>219110</v>
      </c>
      <c r="G2286" s="5" t="s">
        <v>17</v>
      </c>
      <c r="H2286" s="5" t="s">
        <v>17</v>
      </c>
      <c r="I2286" s="5" t="s">
        <v>17</v>
      </c>
      <c r="J2286" s="5" t="s">
        <v>17</v>
      </c>
      <c r="K2286" s="5" t="s">
        <v>17</v>
      </c>
      <c r="L2286" s="5" t="s">
        <v>17</v>
      </c>
      <c r="M2286" s="5" t="s">
        <v>17</v>
      </c>
      <c r="N2286" s="5" t="s">
        <v>17</v>
      </c>
    </row>
    <row r="2287" spans="2:14" x14ac:dyDescent="0.3">
      <c r="B2287" s="4" t="s">
        <v>13</v>
      </c>
      <c r="C2287" s="4" t="s">
        <v>32</v>
      </c>
      <c r="D2287" s="4" t="s">
        <v>7973</v>
      </c>
      <c r="E2287" s="1" t="s">
        <v>7974</v>
      </c>
      <c r="F2287" s="1">
        <v>727380</v>
      </c>
      <c r="G2287" s="5" t="s">
        <v>17</v>
      </c>
      <c r="H2287" s="5" t="s">
        <v>17</v>
      </c>
      <c r="I2287" s="5" t="s">
        <v>17</v>
      </c>
      <c r="J2287" s="5" t="s">
        <v>17</v>
      </c>
      <c r="K2287" s="5" t="s">
        <v>17</v>
      </c>
      <c r="L2287" s="5" t="s">
        <v>17</v>
      </c>
      <c r="M2287" s="5" t="s">
        <v>17</v>
      </c>
      <c r="N2287" s="5" t="s">
        <v>17</v>
      </c>
    </row>
    <row r="2288" spans="2:14" x14ac:dyDescent="0.3">
      <c r="B2288" s="4" t="s">
        <v>13</v>
      </c>
      <c r="C2288" s="4" t="s">
        <v>1947</v>
      </c>
      <c r="D2288" s="4" t="s">
        <v>7975</v>
      </c>
      <c r="E2288" s="1" t="s">
        <v>7976</v>
      </c>
      <c r="F2288" s="1">
        <v>2440</v>
      </c>
      <c r="G2288" s="5" t="s">
        <v>17</v>
      </c>
      <c r="H2288" s="5" t="s">
        <v>17</v>
      </c>
      <c r="I2288" s="5" t="s">
        <v>17</v>
      </c>
      <c r="J2288" s="5" t="s">
        <v>17</v>
      </c>
      <c r="K2288" s="5" t="s">
        <v>17</v>
      </c>
      <c r="L2288" s="5" t="s">
        <v>17</v>
      </c>
      <c r="M2288" s="5" t="s">
        <v>17</v>
      </c>
      <c r="N2288" s="5" t="s">
        <v>17</v>
      </c>
    </row>
    <row r="2289" spans="2:14" x14ac:dyDescent="0.3">
      <c r="B2289" s="4" t="s">
        <v>13</v>
      </c>
      <c r="C2289" s="4" t="s">
        <v>32</v>
      </c>
      <c r="D2289" s="4" t="s">
        <v>7979</v>
      </c>
      <c r="E2289" s="1" t="s">
        <v>7980</v>
      </c>
      <c r="F2289" s="1">
        <v>95120</v>
      </c>
      <c r="G2289" s="5" t="s">
        <v>17</v>
      </c>
      <c r="H2289" s="5" t="s">
        <v>17</v>
      </c>
      <c r="I2289" s="5" t="s">
        <v>17</v>
      </c>
      <c r="J2289" s="5" t="s">
        <v>17</v>
      </c>
      <c r="K2289" s="5" t="s">
        <v>17</v>
      </c>
      <c r="L2289" s="5" t="s">
        <v>17</v>
      </c>
      <c r="M2289" s="5" t="s">
        <v>17</v>
      </c>
      <c r="N2289" s="5" t="s">
        <v>17</v>
      </c>
    </row>
    <row r="2290" spans="2:14" x14ac:dyDescent="0.3">
      <c r="B2290" s="4" t="s">
        <v>13</v>
      </c>
      <c r="C2290" s="4" t="s">
        <v>18</v>
      </c>
      <c r="D2290" s="4" t="s">
        <v>7981</v>
      </c>
      <c r="E2290" s="1" t="s">
        <v>7982</v>
      </c>
      <c r="F2290" s="1">
        <v>3219107</v>
      </c>
      <c r="G2290" s="5" t="s">
        <v>17</v>
      </c>
      <c r="H2290" s="5" t="s">
        <v>17</v>
      </c>
      <c r="I2290" s="5" t="s">
        <v>17</v>
      </c>
      <c r="J2290" s="5" t="s">
        <v>17</v>
      </c>
      <c r="K2290" s="5" t="s">
        <v>17</v>
      </c>
      <c r="L2290" s="5" t="s">
        <v>17</v>
      </c>
      <c r="M2290" s="5" t="s">
        <v>17</v>
      </c>
      <c r="N2290" s="5" t="s">
        <v>17</v>
      </c>
    </row>
    <row r="2291" spans="2:14" x14ac:dyDescent="0.3">
      <c r="B2291" s="4" t="s">
        <v>13</v>
      </c>
      <c r="C2291" s="4" t="s">
        <v>32</v>
      </c>
      <c r="D2291" s="4" t="s">
        <v>7983</v>
      </c>
      <c r="E2291" s="1" t="s">
        <v>7984</v>
      </c>
      <c r="F2291" s="1">
        <v>87250</v>
      </c>
      <c r="G2291" s="5" t="s">
        <v>17</v>
      </c>
      <c r="H2291" s="5" t="s">
        <v>17</v>
      </c>
      <c r="I2291" s="5" t="s">
        <v>17</v>
      </c>
      <c r="J2291" s="5" t="s">
        <v>17</v>
      </c>
      <c r="K2291" s="5" t="s">
        <v>17</v>
      </c>
      <c r="L2291" s="5" t="s">
        <v>17</v>
      </c>
      <c r="M2291" s="5" t="s">
        <v>17</v>
      </c>
      <c r="N2291" s="5" t="s">
        <v>17</v>
      </c>
    </row>
    <row r="2292" spans="2:14" x14ac:dyDescent="0.3">
      <c r="B2292" s="4" t="s">
        <v>13</v>
      </c>
      <c r="C2292" s="4" t="s">
        <v>32</v>
      </c>
      <c r="D2292" s="4" t="s">
        <v>7985</v>
      </c>
      <c r="E2292" s="1" t="s">
        <v>7986</v>
      </c>
      <c r="F2292" s="1">
        <v>652470</v>
      </c>
      <c r="G2292" s="5" t="s">
        <v>17</v>
      </c>
      <c r="H2292" s="5" t="s">
        <v>17</v>
      </c>
      <c r="I2292" s="5" t="s">
        <v>17</v>
      </c>
      <c r="J2292" s="5" t="s">
        <v>17</v>
      </c>
      <c r="K2292" s="5" t="s">
        <v>17</v>
      </c>
      <c r="L2292" s="5" t="s">
        <v>17</v>
      </c>
      <c r="M2292" s="5" t="s">
        <v>17</v>
      </c>
      <c r="N2292" s="5" t="s">
        <v>17</v>
      </c>
    </row>
    <row r="2293" spans="2:14" x14ac:dyDescent="0.3">
      <c r="B2293" s="4" t="s">
        <v>13</v>
      </c>
      <c r="C2293" s="4" t="s">
        <v>18</v>
      </c>
      <c r="D2293" s="4" t="s">
        <v>7987</v>
      </c>
      <c r="E2293" s="1" t="s">
        <v>7988</v>
      </c>
      <c r="F2293" s="1">
        <v>408450</v>
      </c>
      <c r="G2293" s="5" t="s">
        <v>17</v>
      </c>
      <c r="H2293" s="5" t="s">
        <v>17</v>
      </c>
      <c r="I2293" s="5" t="s">
        <v>17</v>
      </c>
      <c r="J2293" s="5" t="s">
        <v>17</v>
      </c>
      <c r="K2293" s="5" t="s">
        <v>17</v>
      </c>
      <c r="L2293" s="5" t="s">
        <v>17</v>
      </c>
      <c r="M2293" s="5" t="s">
        <v>17</v>
      </c>
      <c r="N2293" s="5" t="s">
        <v>17</v>
      </c>
    </row>
    <row r="2294" spans="2:14" x14ac:dyDescent="0.3">
      <c r="B2294" s="4" t="s">
        <v>13</v>
      </c>
      <c r="C2294" s="4" t="s">
        <v>18</v>
      </c>
      <c r="D2294" s="4" t="s">
        <v>7989</v>
      </c>
      <c r="E2294" s="1" t="s">
        <v>7990</v>
      </c>
      <c r="F2294" s="1">
        <v>224875</v>
      </c>
      <c r="G2294" s="5" t="s">
        <v>17</v>
      </c>
      <c r="H2294" s="5" t="s">
        <v>17</v>
      </c>
      <c r="I2294" s="5" t="s">
        <v>17</v>
      </c>
      <c r="J2294" s="5" t="s">
        <v>17</v>
      </c>
      <c r="K2294" s="5" t="s">
        <v>17</v>
      </c>
      <c r="L2294" s="5" t="s">
        <v>17</v>
      </c>
      <c r="M2294" s="5" t="s">
        <v>17</v>
      </c>
      <c r="N2294" s="5" t="s">
        <v>17</v>
      </c>
    </row>
    <row r="2295" spans="2:14" x14ac:dyDescent="0.3">
      <c r="B2295" s="4" t="s">
        <v>13</v>
      </c>
      <c r="C2295" s="4" t="s">
        <v>18</v>
      </c>
      <c r="D2295" s="4" t="s">
        <v>7999</v>
      </c>
      <c r="E2295" s="1" t="s">
        <v>8000</v>
      </c>
      <c r="F2295" s="1">
        <v>79510</v>
      </c>
      <c r="G2295" s="5" t="s">
        <v>17</v>
      </c>
      <c r="H2295" s="5" t="s">
        <v>17</v>
      </c>
      <c r="I2295" s="5" t="s">
        <v>17</v>
      </c>
      <c r="J2295" s="5" t="s">
        <v>17</v>
      </c>
      <c r="K2295" s="5" t="s">
        <v>17</v>
      </c>
      <c r="L2295" s="5" t="s">
        <v>17</v>
      </c>
      <c r="M2295" s="5" t="s">
        <v>17</v>
      </c>
      <c r="N2295" s="5" t="s">
        <v>17</v>
      </c>
    </row>
    <row r="2296" spans="2:14" x14ac:dyDescent="0.3">
      <c r="B2296" s="4" t="s">
        <v>13</v>
      </c>
      <c r="C2296" s="4" t="s">
        <v>82</v>
      </c>
      <c r="D2296" s="4" t="s">
        <v>8001</v>
      </c>
      <c r="E2296" s="1" t="s">
        <v>8002</v>
      </c>
      <c r="F2296" s="1">
        <v>13121720</v>
      </c>
      <c r="G2296" s="5" t="s">
        <v>17</v>
      </c>
      <c r="H2296" s="5" t="s">
        <v>17</v>
      </c>
      <c r="I2296" s="5" t="s">
        <v>17</v>
      </c>
      <c r="J2296" s="5" t="s">
        <v>17</v>
      </c>
      <c r="K2296" s="5" t="s">
        <v>17</v>
      </c>
      <c r="L2296" s="5" t="s">
        <v>17</v>
      </c>
      <c r="M2296" s="5" t="s">
        <v>17</v>
      </c>
      <c r="N2296" s="5" t="s">
        <v>17</v>
      </c>
    </row>
    <row r="2297" spans="2:14" x14ac:dyDescent="0.3">
      <c r="B2297" s="4" t="s">
        <v>13</v>
      </c>
      <c r="C2297" s="4" t="s">
        <v>202</v>
      </c>
      <c r="D2297" s="4" t="s">
        <v>8007</v>
      </c>
      <c r="E2297" s="1" t="s">
        <v>8008</v>
      </c>
      <c r="F2297" s="1">
        <v>129860</v>
      </c>
      <c r="G2297" s="5" t="s">
        <v>17</v>
      </c>
      <c r="H2297" s="5" t="s">
        <v>17</v>
      </c>
      <c r="I2297" s="5" t="s">
        <v>17</v>
      </c>
      <c r="J2297" s="5" t="s">
        <v>17</v>
      </c>
      <c r="K2297" s="5" t="s">
        <v>17</v>
      </c>
      <c r="L2297" s="5" t="s">
        <v>17</v>
      </c>
      <c r="M2297" s="5" t="s">
        <v>17</v>
      </c>
      <c r="N2297" s="5" t="s">
        <v>17</v>
      </c>
    </row>
    <row r="2298" spans="2:14" x14ac:dyDescent="0.3">
      <c r="B2298" s="4" t="s">
        <v>13</v>
      </c>
      <c r="C2298" s="4" t="s">
        <v>18</v>
      </c>
      <c r="D2298" s="4" t="s">
        <v>8009</v>
      </c>
      <c r="E2298" s="1" t="s">
        <v>8010</v>
      </c>
      <c r="F2298" s="1">
        <v>671463</v>
      </c>
      <c r="G2298" s="5" t="s">
        <v>17</v>
      </c>
      <c r="H2298" s="5" t="s">
        <v>17</v>
      </c>
      <c r="I2298" s="5" t="s">
        <v>17</v>
      </c>
      <c r="J2298" s="5" t="s">
        <v>17</v>
      </c>
      <c r="K2298" s="5" t="s">
        <v>17</v>
      </c>
      <c r="L2298" s="5" t="s">
        <v>17</v>
      </c>
      <c r="M2298" s="5" t="s">
        <v>17</v>
      </c>
      <c r="N2298" s="5" t="s">
        <v>17</v>
      </c>
    </row>
    <row r="2299" spans="2:14" x14ac:dyDescent="0.3">
      <c r="B2299" s="4" t="s">
        <v>13</v>
      </c>
      <c r="C2299" s="4" t="s">
        <v>18</v>
      </c>
      <c r="D2299" s="4" t="s">
        <v>8011</v>
      </c>
      <c r="E2299" s="1" t="s">
        <v>8012</v>
      </c>
      <c r="F2299" s="1">
        <v>3081910</v>
      </c>
      <c r="G2299" s="5" t="s">
        <v>17</v>
      </c>
      <c r="H2299" s="5" t="s">
        <v>17</v>
      </c>
      <c r="I2299" s="5" t="s">
        <v>17</v>
      </c>
      <c r="J2299" s="5" t="s">
        <v>17</v>
      </c>
      <c r="K2299" s="5" t="s">
        <v>17</v>
      </c>
      <c r="L2299" s="5" t="s">
        <v>17</v>
      </c>
      <c r="M2299" s="5" t="s">
        <v>17</v>
      </c>
      <c r="N2299" s="5" t="s">
        <v>17</v>
      </c>
    </row>
    <row r="2300" spans="2:14" x14ac:dyDescent="0.3">
      <c r="B2300" s="4" t="s">
        <v>13</v>
      </c>
      <c r="C2300" s="4" t="s">
        <v>218</v>
      </c>
      <c r="D2300" s="4" t="s">
        <v>8013</v>
      </c>
      <c r="E2300" s="1" t="s">
        <v>8014</v>
      </c>
      <c r="F2300" s="1">
        <v>135780</v>
      </c>
      <c r="G2300" s="5" t="s">
        <v>17</v>
      </c>
      <c r="H2300" s="5" t="s">
        <v>17</v>
      </c>
      <c r="I2300" s="5" t="s">
        <v>17</v>
      </c>
      <c r="J2300" s="5" t="s">
        <v>17</v>
      </c>
      <c r="K2300" s="5" t="s">
        <v>17</v>
      </c>
      <c r="L2300" s="5" t="s">
        <v>17</v>
      </c>
      <c r="M2300" s="5" t="s">
        <v>17</v>
      </c>
      <c r="N2300" s="5" t="s">
        <v>17</v>
      </c>
    </row>
    <row r="2301" spans="2:14" x14ac:dyDescent="0.3">
      <c r="B2301" s="4" t="s">
        <v>13</v>
      </c>
      <c r="C2301" s="4" t="s">
        <v>14</v>
      </c>
      <c r="D2301" s="4" t="s">
        <v>8019</v>
      </c>
      <c r="E2301" s="1" t="s">
        <v>8020</v>
      </c>
      <c r="F2301" s="1">
        <v>1395280</v>
      </c>
      <c r="G2301" s="5" t="s">
        <v>17</v>
      </c>
      <c r="H2301" s="5" t="s">
        <v>17</v>
      </c>
      <c r="I2301" s="5" t="s">
        <v>17</v>
      </c>
      <c r="J2301" s="5" t="s">
        <v>17</v>
      </c>
      <c r="K2301" s="5" t="s">
        <v>17</v>
      </c>
      <c r="L2301" s="5" t="s">
        <v>17</v>
      </c>
      <c r="M2301" s="5" t="s">
        <v>17</v>
      </c>
      <c r="N2301" s="5" t="s">
        <v>17</v>
      </c>
    </row>
    <row r="2302" spans="2:14" x14ac:dyDescent="0.3">
      <c r="B2302" s="4" t="s">
        <v>13</v>
      </c>
      <c r="C2302" s="4" t="s">
        <v>18</v>
      </c>
      <c r="D2302" s="4" t="s">
        <v>8021</v>
      </c>
      <c r="E2302" s="1" t="s">
        <v>8022</v>
      </c>
      <c r="F2302" s="1">
        <v>6606590</v>
      </c>
      <c r="G2302" s="5" t="s">
        <v>17</v>
      </c>
      <c r="H2302" s="5" t="s">
        <v>17</v>
      </c>
      <c r="I2302" s="5" t="s">
        <v>17</v>
      </c>
      <c r="J2302" s="5" t="s">
        <v>17</v>
      </c>
      <c r="K2302" s="5" t="s">
        <v>17</v>
      </c>
      <c r="L2302" s="5" t="s">
        <v>17</v>
      </c>
      <c r="M2302" s="5" t="s">
        <v>17</v>
      </c>
      <c r="N2302" s="5" t="s">
        <v>17</v>
      </c>
    </row>
    <row r="2303" spans="2:14" x14ac:dyDescent="0.3">
      <c r="B2303" s="4" t="s">
        <v>13</v>
      </c>
      <c r="C2303" s="4" t="s">
        <v>32</v>
      </c>
      <c r="D2303" s="4" t="s">
        <v>8023</v>
      </c>
      <c r="E2303" s="1" t="s">
        <v>8024</v>
      </c>
      <c r="F2303" s="1">
        <v>681120</v>
      </c>
      <c r="G2303" s="5" t="s">
        <v>17</v>
      </c>
      <c r="H2303" s="5" t="s">
        <v>17</v>
      </c>
      <c r="I2303" s="5" t="s">
        <v>17</v>
      </c>
      <c r="J2303" s="5" t="s">
        <v>17</v>
      </c>
      <c r="K2303" s="5" t="s">
        <v>17</v>
      </c>
      <c r="L2303" s="5" t="s">
        <v>17</v>
      </c>
      <c r="M2303" s="5" t="s">
        <v>17</v>
      </c>
      <c r="N2303" s="5" t="s">
        <v>17</v>
      </c>
    </row>
    <row r="2304" spans="2:14" x14ac:dyDescent="0.3">
      <c r="B2304" s="4" t="s">
        <v>13</v>
      </c>
      <c r="C2304" s="4" t="s">
        <v>18</v>
      </c>
      <c r="D2304" s="4" t="s">
        <v>8025</v>
      </c>
      <c r="E2304" s="1" t="s">
        <v>8026</v>
      </c>
      <c r="F2304" s="1">
        <v>457119</v>
      </c>
      <c r="G2304" s="5" t="s">
        <v>17</v>
      </c>
      <c r="H2304" s="5" t="s">
        <v>17</v>
      </c>
      <c r="I2304" s="5" t="s">
        <v>17</v>
      </c>
      <c r="J2304" s="5" t="s">
        <v>17</v>
      </c>
      <c r="K2304" s="5" t="s">
        <v>17</v>
      </c>
      <c r="L2304" s="5" t="s">
        <v>17</v>
      </c>
      <c r="M2304" s="5" t="s">
        <v>17</v>
      </c>
      <c r="N2304" s="5" t="s">
        <v>17</v>
      </c>
    </row>
    <row r="2305" spans="2:14" x14ac:dyDescent="0.3">
      <c r="B2305" s="4" t="s">
        <v>13</v>
      </c>
      <c r="C2305" s="4" t="s">
        <v>18</v>
      </c>
      <c r="D2305" s="4" t="s">
        <v>8029</v>
      </c>
      <c r="E2305" s="1" t="s">
        <v>8030</v>
      </c>
      <c r="F2305" s="1">
        <v>6103860</v>
      </c>
      <c r="G2305" s="5" t="s">
        <v>17</v>
      </c>
      <c r="H2305" s="5" t="s">
        <v>17</v>
      </c>
      <c r="I2305" s="5" t="s">
        <v>17</v>
      </c>
      <c r="J2305" s="5" t="s">
        <v>17</v>
      </c>
      <c r="K2305" s="5" t="s">
        <v>17</v>
      </c>
      <c r="L2305" s="5" t="s">
        <v>17</v>
      </c>
      <c r="M2305" s="5" t="s">
        <v>17</v>
      </c>
      <c r="N2305" s="5" t="s">
        <v>17</v>
      </c>
    </row>
    <row r="2306" spans="2:14" x14ac:dyDescent="0.3">
      <c r="B2306" s="4" t="s">
        <v>13</v>
      </c>
      <c r="C2306" s="4" t="s">
        <v>32</v>
      </c>
      <c r="D2306" s="4" t="s">
        <v>8040</v>
      </c>
      <c r="E2306" s="1" t="s">
        <v>8041</v>
      </c>
      <c r="F2306" s="1">
        <v>693285</v>
      </c>
      <c r="G2306" s="5" t="s">
        <v>17</v>
      </c>
      <c r="H2306" s="5" t="s">
        <v>17</v>
      </c>
      <c r="I2306" s="5" t="s">
        <v>17</v>
      </c>
      <c r="J2306" s="5" t="s">
        <v>17</v>
      </c>
      <c r="K2306" s="5" t="s">
        <v>17</v>
      </c>
      <c r="L2306" s="5" t="s">
        <v>17</v>
      </c>
      <c r="M2306" s="5" t="s">
        <v>17</v>
      </c>
      <c r="N2306" s="5" t="s">
        <v>17</v>
      </c>
    </row>
    <row r="2307" spans="2:14" x14ac:dyDescent="0.3">
      <c r="B2307" s="4" t="s">
        <v>13</v>
      </c>
      <c r="C2307" s="4" t="s">
        <v>18</v>
      </c>
      <c r="D2307" s="4" t="s">
        <v>8044</v>
      </c>
      <c r="E2307" s="1" t="s">
        <v>8045</v>
      </c>
      <c r="F2307" s="1">
        <v>684060</v>
      </c>
      <c r="G2307" s="5" t="s">
        <v>17</v>
      </c>
      <c r="H2307" s="5" t="s">
        <v>17</v>
      </c>
      <c r="I2307" s="5" t="s">
        <v>17</v>
      </c>
      <c r="J2307" s="5" t="s">
        <v>17</v>
      </c>
      <c r="K2307" s="5" t="s">
        <v>17</v>
      </c>
      <c r="L2307" s="5" t="s">
        <v>17</v>
      </c>
      <c r="M2307" s="5" t="s">
        <v>17</v>
      </c>
      <c r="N2307" s="5" t="s">
        <v>17</v>
      </c>
    </row>
    <row r="2308" spans="2:14" x14ac:dyDescent="0.3">
      <c r="B2308" s="4" t="s">
        <v>13</v>
      </c>
      <c r="C2308" s="4" t="s">
        <v>18</v>
      </c>
      <c r="D2308" s="4" t="s">
        <v>8046</v>
      </c>
      <c r="E2308" s="1" t="s">
        <v>8047</v>
      </c>
      <c r="F2308" s="1">
        <v>2602090</v>
      </c>
      <c r="G2308" s="5" t="s">
        <v>17</v>
      </c>
      <c r="H2308" s="5" t="s">
        <v>17</v>
      </c>
      <c r="I2308" s="5" t="s">
        <v>17</v>
      </c>
      <c r="J2308" s="5" t="s">
        <v>17</v>
      </c>
      <c r="K2308" s="5" t="s">
        <v>17</v>
      </c>
      <c r="L2308" s="5" t="s">
        <v>17</v>
      </c>
      <c r="M2308" s="5" t="s">
        <v>17</v>
      </c>
      <c r="N2308" s="5" t="s">
        <v>17</v>
      </c>
    </row>
    <row r="2309" spans="2:14" x14ac:dyDescent="0.3">
      <c r="B2309" s="4" t="s">
        <v>13</v>
      </c>
      <c r="C2309" s="4" t="s">
        <v>1353</v>
      </c>
      <c r="D2309" s="4" t="s">
        <v>8048</v>
      </c>
      <c r="E2309" s="1" t="s">
        <v>8049</v>
      </c>
      <c r="F2309" s="1">
        <v>12637220</v>
      </c>
      <c r="G2309" s="5" t="s">
        <v>17</v>
      </c>
      <c r="H2309" s="5" t="s">
        <v>17</v>
      </c>
      <c r="I2309" s="5" t="s">
        <v>17</v>
      </c>
      <c r="J2309" s="5" t="s">
        <v>17</v>
      </c>
      <c r="K2309" s="5" t="s">
        <v>17</v>
      </c>
      <c r="L2309" s="5" t="s">
        <v>17</v>
      </c>
      <c r="M2309" s="5" t="s">
        <v>17</v>
      </c>
      <c r="N2309" s="5" t="s">
        <v>17</v>
      </c>
    </row>
    <row r="2310" spans="2:14" x14ac:dyDescent="0.3">
      <c r="B2310" s="4" t="s">
        <v>13</v>
      </c>
      <c r="C2310" s="4" t="s">
        <v>54</v>
      </c>
      <c r="D2310" s="4" t="s">
        <v>8050</v>
      </c>
      <c r="E2310" s="1" t="s">
        <v>8051</v>
      </c>
      <c r="F2310" s="1">
        <v>15228090</v>
      </c>
      <c r="G2310" s="5" t="s">
        <v>17</v>
      </c>
      <c r="H2310" s="5" t="s">
        <v>17</v>
      </c>
      <c r="I2310" s="5" t="s">
        <v>17</v>
      </c>
      <c r="J2310" s="5" t="s">
        <v>17</v>
      </c>
      <c r="K2310" s="5" t="s">
        <v>17</v>
      </c>
      <c r="L2310" s="5" t="s">
        <v>17</v>
      </c>
      <c r="M2310" s="5" t="s">
        <v>17</v>
      </c>
      <c r="N2310" s="5" t="s">
        <v>17</v>
      </c>
    </row>
    <row r="2311" spans="2:14" x14ac:dyDescent="0.3">
      <c r="B2311" s="4" t="s">
        <v>13</v>
      </c>
      <c r="C2311" s="4" t="s">
        <v>18</v>
      </c>
      <c r="D2311" s="4" t="s">
        <v>8052</v>
      </c>
      <c r="E2311" s="1" t="s">
        <v>8053</v>
      </c>
      <c r="F2311" s="1">
        <v>651630</v>
      </c>
      <c r="G2311" s="5" t="s">
        <v>17</v>
      </c>
      <c r="H2311" s="5" t="s">
        <v>17</v>
      </c>
      <c r="I2311" s="5" t="s">
        <v>17</v>
      </c>
      <c r="J2311" s="5" t="s">
        <v>17</v>
      </c>
      <c r="K2311" s="5" t="s">
        <v>17</v>
      </c>
      <c r="L2311" s="5" t="s">
        <v>17</v>
      </c>
      <c r="M2311" s="5" t="s">
        <v>17</v>
      </c>
      <c r="N2311" s="5" t="s">
        <v>17</v>
      </c>
    </row>
    <row r="2312" spans="2:14" x14ac:dyDescent="0.3">
      <c r="B2312" s="4" t="s">
        <v>13</v>
      </c>
      <c r="C2312" s="4" t="s">
        <v>32</v>
      </c>
      <c r="D2312" s="4" t="s">
        <v>8054</v>
      </c>
      <c r="E2312" s="1" t="s">
        <v>8055</v>
      </c>
      <c r="F2312" s="1">
        <v>14308170</v>
      </c>
      <c r="G2312" s="5" t="s">
        <v>17</v>
      </c>
      <c r="H2312" s="5" t="s">
        <v>17</v>
      </c>
      <c r="I2312" s="5" t="s">
        <v>17</v>
      </c>
      <c r="J2312" s="5" t="s">
        <v>17</v>
      </c>
      <c r="K2312" s="5" t="s">
        <v>17</v>
      </c>
      <c r="L2312" s="5" t="s">
        <v>17</v>
      </c>
      <c r="M2312" s="5" t="s">
        <v>17</v>
      </c>
      <c r="N2312" s="5" t="s">
        <v>17</v>
      </c>
    </row>
    <row r="2313" spans="2:14" x14ac:dyDescent="0.3">
      <c r="B2313" s="4" t="s">
        <v>13</v>
      </c>
      <c r="C2313" s="4" t="s">
        <v>421</v>
      </c>
      <c r="D2313" s="4" t="s">
        <v>8056</v>
      </c>
      <c r="E2313" s="1" t="s">
        <v>8057</v>
      </c>
      <c r="F2313" s="1">
        <v>283780</v>
      </c>
      <c r="G2313" s="5" t="s">
        <v>17</v>
      </c>
      <c r="H2313" s="5" t="s">
        <v>17</v>
      </c>
      <c r="I2313" s="5" t="s">
        <v>17</v>
      </c>
      <c r="J2313" s="5" t="s">
        <v>17</v>
      </c>
      <c r="K2313" s="5" t="s">
        <v>17</v>
      </c>
      <c r="L2313" s="5" t="s">
        <v>17</v>
      </c>
      <c r="M2313" s="5" t="s">
        <v>17</v>
      </c>
      <c r="N2313" s="5" t="s">
        <v>17</v>
      </c>
    </row>
    <row r="2314" spans="2:14" x14ac:dyDescent="0.3">
      <c r="B2314" s="4" t="s">
        <v>13</v>
      </c>
      <c r="C2314" s="4" t="s">
        <v>421</v>
      </c>
      <c r="D2314" s="4" t="s">
        <v>8058</v>
      </c>
      <c r="E2314" s="1" t="s">
        <v>8059</v>
      </c>
      <c r="F2314" s="1">
        <v>298060</v>
      </c>
      <c r="G2314" s="5" t="s">
        <v>17</v>
      </c>
      <c r="H2314" s="5" t="s">
        <v>17</v>
      </c>
      <c r="I2314" s="5" t="s">
        <v>17</v>
      </c>
      <c r="J2314" s="5" t="s">
        <v>17</v>
      </c>
      <c r="K2314" s="5" t="s">
        <v>17</v>
      </c>
      <c r="L2314" s="5" t="s">
        <v>17</v>
      </c>
      <c r="M2314" s="5" t="s">
        <v>17</v>
      </c>
      <c r="N2314" s="5" t="s">
        <v>17</v>
      </c>
    </row>
    <row r="2315" spans="2:14" x14ac:dyDescent="0.3">
      <c r="B2315" s="4" t="s">
        <v>13</v>
      </c>
      <c r="C2315" s="4" t="s">
        <v>18</v>
      </c>
      <c r="D2315" s="4" t="s">
        <v>8064</v>
      </c>
      <c r="E2315" s="1" t="s">
        <v>8065</v>
      </c>
      <c r="F2315" s="1">
        <v>1080640</v>
      </c>
      <c r="G2315" s="5" t="s">
        <v>17</v>
      </c>
      <c r="H2315" s="5" t="s">
        <v>17</v>
      </c>
      <c r="I2315" s="5" t="s">
        <v>17</v>
      </c>
      <c r="J2315" s="5" t="s">
        <v>17</v>
      </c>
      <c r="K2315" s="5" t="s">
        <v>17</v>
      </c>
      <c r="L2315" s="5" t="s">
        <v>17</v>
      </c>
      <c r="M2315" s="5" t="s">
        <v>17</v>
      </c>
      <c r="N2315" s="5" t="s">
        <v>17</v>
      </c>
    </row>
    <row r="2316" spans="2:14" x14ac:dyDescent="0.3">
      <c r="B2316" s="4" t="s">
        <v>13</v>
      </c>
      <c r="C2316" s="4" t="s">
        <v>1947</v>
      </c>
      <c r="D2316" s="4" t="s">
        <v>8066</v>
      </c>
      <c r="E2316" s="1" t="s">
        <v>8067</v>
      </c>
      <c r="F2316" s="1">
        <v>1850</v>
      </c>
      <c r="G2316" s="5" t="s">
        <v>17</v>
      </c>
      <c r="H2316" s="5" t="s">
        <v>17</v>
      </c>
      <c r="I2316" s="5" t="s">
        <v>17</v>
      </c>
      <c r="J2316" s="5" t="s">
        <v>17</v>
      </c>
      <c r="K2316" s="5" t="s">
        <v>17</v>
      </c>
      <c r="L2316" s="5" t="s">
        <v>17</v>
      </c>
      <c r="M2316" s="5" t="s">
        <v>17</v>
      </c>
      <c r="N2316" s="5" t="s">
        <v>17</v>
      </c>
    </row>
    <row r="2317" spans="2:14" x14ac:dyDescent="0.3">
      <c r="B2317" s="4" t="s">
        <v>13</v>
      </c>
      <c r="C2317" s="4" t="s">
        <v>18</v>
      </c>
      <c r="D2317" s="4" t="s">
        <v>8068</v>
      </c>
      <c r="E2317" s="1" t="s">
        <v>8069</v>
      </c>
      <c r="F2317" s="1">
        <v>233150</v>
      </c>
      <c r="G2317" s="5" t="s">
        <v>17</v>
      </c>
      <c r="H2317" s="5" t="s">
        <v>17</v>
      </c>
      <c r="I2317" s="5" t="s">
        <v>17</v>
      </c>
      <c r="J2317" s="5" t="s">
        <v>17</v>
      </c>
      <c r="K2317" s="5" t="s">
        <v>17</v>
      </c>
      <c r="L2317" s="5" t="s">
        <v>17</v>
      </c>
      <c r="M2317" s="5" t="s">
        <v>17</v>
      </c>
      <c r="N2317" s="5" t="s">
        <v>17</v>
      </c>
    </row>
    <row r="2318" spans="2:14" x14ac:dyDescent="0.3">
      <c r="B2318" s="4" t="s">
        <v>13</v>
      </c>
      <c r="C2318" s="4" t="s">
        <v>32</v>
      </c>
      <c r="D2318" s="4" t="s">
        <v>8070</v>
      </c>
      <c r="E2318" s="1" t="s">
        <v>8071</v>
      </c>
      <c r="F2318" s="1">
        <v>222140</v>
      </c>
      <c r="G2318" s="5" t="s">
        <v>17</v>
      </c>
      <c r="H2318" s="5" t="s">
        <v>17</v>
      </c>
      <c r="I2318" s="5" t="s">
        <v>17</v>
      </c>
      <c r="J2318" s="5" t="s">
        <v>17</v>
      </c>
      <c r="K2318" s="5" t="s">
        <v>17</v>
      </c>
      <c r="L2318" s="5" t="s">
        <v>17</v>
      </c>
      <c r="M2318" s="5" t="s">
        <v>17</v>
      </c>
      <c r="N2318" s="5" t="s">
        <v>17</v>
      </c>
    </row>
    <row r="2319" spans="2:14" x14ac:dyDescent="0.3">
      <c r="B2319" s="4" t="s">
        <v>13</v>
      </c>
      <c r="C2319" s="4" t="s">
        <v>14</v>
      </c>
      <c r="D2319" s="4" t="s">
        <v>8072</v>
      </c>
      <c r="E2319" s="1" t="s">
        <v>8073</v>
      </c>
      <c r="F2319" s="1">
        <v>735740</v>
      </c>
      <c r="G2319" s="5" t="s">
        <v>17</v>
      </c>
      <c r="H2319" s="5" t="s">
        <v>17</v>
      </c>
      <c r="I2319" s="5" t="s">
        <v>17</v>
      </c>
      <c r="J2319" s="5" t="s">
        <v>17</v>
      </c>
      <c r="K2319" s="5" t="s">
        <v>17</v>
      </c>
      <c r="L2319" s="5" t="s">
        <v>17</v>
      </c>
      <c r="M2319" s="5" t="s">
        <v>17</v>
      </c>
      <c r="N2319" s="5" t="s">
        <v>17</v>
      </c>
    </row>
    <row r="2320" spans="2:14" x14ac:dyDescent="0.3">
      <c r="B2320" s="4" t="s">
        <v>13</v>
      </c>
      <c r="C2320" s="4" t="s">
        <v>32</v>
      </c>
      <c r="D2320" s="4" t="s">
        <v>8077</v>
      </c>
      <c r="E2320" s="1" t="s">
        <v>8078</v>
      </c>
      <c r="F2320" s="1">
        <v>464360</v>
      </c>
      <c r="G2320" s="5" t="s">
        <v>17</v>
      </c>
      <c r="H2320" s="5" t="s">
        <v>17</v>
      </c>
      <c r="I2320" s="5" t="s">
        <v>17</v>
      </c>
      <c r="J2320" s="5" t="s">
        <v>17</v>
      </c>
      <c r="K2320" s="5" t="s">
        <v>17</v>
      </c>
      <c r="L2320" s="5" t="s">
        <v>17</v>
      </c>
      <c r="M2320" s="5" t="s">
        <v>17</v>
      </c>
      <c r="N2320" s="5" t="s">
        <v>17</v>
      </c>
    </row>
    <row r="2321" spans="2:14" x14ac:dyDescent="0.3">
      <c r="B2321" s="4" t="s">
        <v>13</v>
      </c>
      <c r="C2321" s="4" t="s">
        <v>18</v>
      </c>
      <c r="D2321" s="4" t="s">
        <v>8081</v>
      </c>
      <c r="E2321" s="1" t="s">
        <v>8082</v>
      </c>
      <c r="F2321" s="1">
        <v>297880</v>
      </c>
      <c r="G2321" s="5" t="s">
        <v>17</v>
      </c>
      <c r="H2321" s="5" t="s">
        <v>17</v>
      </c>
      <c r="I2321" s="5" t="s">
        <v>17</v>
      </c>
      <c r="J2321" s="5" t="s">
        <v>17</v>
      </c>
      <c r="K2321" s="5" t="s">
        <v>17</v>
      </c>
      <c r="L2321" s="5" t="s">
        <v>17</v>
      </c>
      <c r="M2321" s="5" t="s">
        <v>17</v>
      </c>
      <c r="N2321" s="5" t="s">
        <v>17</v>
      </c>
    </row>
    <row r="2322" spans="2:14" x14ac:dyDescent="0.3">
      <c r="B2322" s="4" t="s">
        <v>13</v>
      </c>
      <c r="C2322" s="4" t="s">
        <v>32</v>
      </c>
      <c r="D2322" s="4" t="s">
        <v>8083</v>
      </c>
      <c r="E2322" s="1" t="s">
        <v>8084</v>
      </c>
      <c r="F2322" s="1">
        <v>533760</v>
      </c>
      <c r="G2322" s="5" t="s">
        <v>17</v>
      </c>
      <c r="H2322" s="5" t="s">
        <v>17</v>
      </c>
      <c r="I2322" s="5" t="s">
        <v>17</v>
      </c>
      <c r="J2322" s="5" t="s">
        <v>17</v>
      </c>
      <c r="K2322" s="5" t="s">
        <v>17</v>
      </c>
      <c r="L2322" s="5" t="s">
        <v>17</v>
      </c>
      <c r="M2322" s="5" t="s">
        <v>17</v>
      </c>
      <c r="N2322" s="5" t="s">
        <v>17</v>
      </c>
    </row>
    <row r="2323" spans="2:14" x14ac:dyDescent="0.3">
      <c r="B2323" s="4" t="s">
        <v>13</v>
      </c>
      <c r="C2323" s="4" t="s">
        <v>32</v>
      </c>
      <c r="D2323" s="4" t="s">
        <v>8089</v>
      </c>
      <c r="E2323" s="1" t="s">
        <v>8090</v>
      </c>
      <c r="F2323" s="1">
        <v>647688</v>
      </c>
      <c r="G2323" s="5" t="s">
        <v>17</v>
      </c>
      <c r="H2323" s="5" t="s">
        <v>17</v>
      </c>
      <c r="I2323" s="5" t="s">
        <v>17</v>
      </c>
      <c r="J2323" s="5" t="s">
        <v>17</v>
      </c>
      <c r="K2323" s="5" t="s">
        <v>17</v>
      </c>
      <c r="L2323" s="5" t="s">
        <v>17</v>
      </c>
      <c r="M2323" s="5" t="s">
        <v>17</v>
      </c>
      <c r="N2323" s="5" t="s">
        <v>17</v>
      </c>
    </row>
    <row r="2324" spans="2:14" x14ac:dyDescent="0.3">
      <c r="B2324" s="4" t="s">
        <v>13</v>
      </c>
      <c r="C2324" s="4" t="s">
        <v>32</v>
      </c>
      <c r="D2324" s="4" t="s">
        <v>8094</v>
      </c>
      <c r="E2324" s="1" t="s">
        <v>8095</v>
      </c>
      <c r="F2324" s="1">
        <v>182200</v>
      </c>
      <c r="G2324" s="5" t="s">
        <v>17</v>
      </c>
      <c r="H2324" s="5" t="s">
        <v>17</v>
      </c>
      <c r="I2324" s="5" t="s">
        <v>17</v>
      </c>
      <c r="J2324" s="5" t="s">
        <v>17</v>
      </c>
      <c r="K2324" s="5" t="s">
        <v>17</v>
      </c>
      <c r="L2324" s="5" t="s">
        <v>17</v>
      </c>
      <c r="M2324" s="5" t="s">
        <v>17</v>
      </c>
      <c r="N2324" s="5" t="s">
        <v>17</v>
      </c>
    </row>
    <row r="2325" spans="2:14" x14ac:dyDescent="0.3">
      <c r="B2325" s="4" t="s">
        <v>13</v>
      </c>
      <c r="C2325" s="4" t="s">
        <v>1522</v>
      </c>
      <c r="D2325" s="4" t="s">
        <v>8096</v>
      </c>
      <c r="E2325" s="1" t="s">
        <v>8097</v>
      </c>
      <c r="F2325" s="1">
        <v>1086170</v>
      </c>
      <c r="G2325" s="5" t="s">
        <v>17</v>
      </c>
      <c r="H2325" s="5" t="s">
        <v>17</v>
      </c>
      <c r="I2325" s="5" t="s">
        <v>17</v>
      </c>
      <c r="J2325" s="5" t="s">
        <v>17</v>
      </c>
      <c r="K2325" s="5" t="s">
        <v>17</v>
      </c>
      <c r="L2325" s="5" t="s">
        <v>17</v>
      </c>
      <c r="M2325" s="5" t="s">
        <v>17</v>
      </c>
      <c r="N2325" s="5" t="s">
        <v>17</v>
      </c>
    </row>
    <row r="2326" spans="2:14" x14ac:dyDescent="0.3">
      <c r="B2326" s="4" t="s">
        <v>13</v>
      </c>
      <c r="C2326" s="4" t="s">
        <v>32</v>
      </c>
      <c r="D2326" s="4" t="s">
        <v>8099</v>
      </c>
      <c r="E2326" s="1" t="s">
        <v>8102</v>
      </c>
      <c r="F2326" s="1">
        <v>10558310</v>
      </c>
      <c r="G2326" s="5" t="s">
        <v>17</v>
      </c>
      <c r="H2326" s="5" t="s">
        <v>17</v>
      </c>
      <c r="I2326" s="5" t="s">
        <v>17</v>
      </c>
      <c r="J2326" s="5" t="s">
        <v>17</v>
      </c>
      <c r="K2326" s="5" t="s">
        <v>17</v>
      </c>
      <c r="L2326" s="5" t="s">
        <v>17</v>
      </c>
      <c r="M2326" s="5" t="s">
        <v>17</v>
      </c>
      <c r="N2326" s="5" t="s">
        <v>17</v>
      </c>
    </row>
    <row r="2327" spans="2:14" x14ac:dyDescent="0.3">
      <c r="B2327" s="4" t="s">
        <v>13</v>
      </c>
      <c r="C2327" s="4" t="s">
        <v>32</v>
      </c>
      <c r="D2327" s="4" t="s">
        <v>8103</v>
      </c>
      <c r="E2327" s="1" t="s">
        <v>8104</v>
      </c>
      <c r="F2327" s="1">
        <v>1268800</v>
      </c>
      <c r="G2327" s="5" t="s">
        <v>17</v>
      </c>
      <c r="H2327" s="5" t="s">
        <v>17</v>
      </c>
      <c r="I2327" s="5" t="s">
        <v>17</v>
      </c>
      <c r="J2327" s="5" t="s">
        <v>17</v>
      </c>
      <c r="K2327" s="5" t="s">
        <v>17</v>
      </c>
      <c r="L2327" s="5" t="s">
        <v>17</v>
      </c>
      <c r="M2327" s="5" t="s">
        <v>17</v>
      </c>
      <c r="N2327" s="5" t="s">
        <v>17</v>
      </c>
    </row>
    <row r="2328" spans="2:14" x14ac:dyDescent="0.3">
      <c r="B2328" s="4" t="s">
        <v>13</v>
      </c>
      <c r="C2328" s="4" t="s">
        <v>32</v>
      </c>
      <c r="D2328" s="4" t="s">
        <v>8107</v>
      </c>
      <c r="E2328" s="1" t="s">
        <v>8108</v>
      </c>
      <c r="F2328" s="1">
        <v>70</v>
      </c>
      <c r="G2328" s="5" t="s">
        <v>17</v>
      </c>
      <c r="H2328" s="5" t="s">
        <v>17</v>
      </c>
      <c r="I2328" s="5" t="s">
        <v>17</v>
      </c>
      <c r="J2328" s="5" t="s">
        <v>17</v>
      </c>
      <c r="K2328" s="5" t="s">
        <v>17</v>
      </c>
      <c r="L2328" s="5" t="s">
        <v>17</v>
      </c>
      <c r="M2328" s="5" t="s">
        <v>17</v>
      </c>
      <c r="N2328" s="5" t="s">
        <v>17</v>
      </c>
    </row>
    <row r="2329" spans="2:14" x14ac:dyDescent="0.3">
      <c r="B2329" s="4" t="s">
        <v>13</v>
      </c>
      <c r="C2329" s="4" t="s">
        <v>2064</v>
      </c>
      <c r="D2329" s="4" t="s">
        <v>8109</v>
      </c>
      <c r="E2329" s="1" t="s">
        <v>8110</v>
      </c>
      <c r="F2329" s="1">
        <v>2634930</v>
      </c>
      <c r="G2329" s="5" t="s">
        <v>17</v>
      </c>
      <c r="H2329" s="5" t="s">
        <v>17</v>
      </c>
      <c r="I2329" s="5" t="s">
        <v>17</v>
      </c>
      <c r="J2329" s="5" t="s">
        <v>17</v>
      </c>
      <c r="K2329" s="5" t="s">
        <v>17</v>
      </c>
      <c r="L2329" s="5" t="s">
        <v>17</v>
      </c>
      <c r="M2329" s="5" t="s">
        <v>17</v>
      </c>
      <c r="N2329" s="5" t="s">
        <v>17</v>
      </c>
    </row>
    <row r="2330" spans="2:14" x14ac:dyDescent="0.3">
      <c r="B2330" s="4" t="s">
        <v>13</v>
      </c>
      <c r="C2330" s="4" t="s">
        <v>32</v>
      </c>
      <c r="D2330" s="4" t="s">
        <v>8111</v>
      </c>
      <c r="E2330" s="1" t="s">
        <v>8112</v>
      </c>
      <c r="F2330" s="1">
        <v>1285630</v>
      </c>
      <c r="G2330" s="5" t="s">
        <v>17</v>
      </c>
      <c r="H2330" s="5" t="s">
        <v>17</v>
      </c>
      <c r="I2330" s="5" t="s">
        <v>17</v>
      </c>
      <c r="J2330" s="5" t="s">
        <v>17</v>
      </c>
      <c r="K2330" s="5" t="s">
        <v>17</v>
      </c>
      <c r="L2330" s="5" t="s">
        <v>17</v>
      </c>
      <c r="M2330" s="5" t="s">
        <v>17</v>
      </c>
      <c r="N2330" s="5" t="s">
        <v>17</v>
      </c>
    </row>
    <row r="2331" spans="2:14" x14ac:dyDescent="0.3">
      <c r="B2331" s="4" t="s">
        <v>13</v>
      </c>
      <c r="C2331" s="4" t="s">
        <v>32</v>
      </c>
      <c r="D2331" s="4" t="s">
        <v>8113</v>
      </c>
      <c r="E2331" s="1" t="s">
        <v>8114</v>
      </c>
      <c r="F2331" s="1">
        <v>35170</v>
      </c>
      <c r="G2331" s="5" t="s">
        <v>17</v>
      </c>
      <c r="H2331" s="5" t="s">
        <v>17</v>
      </c>
      <c r="I2331" s="5" t="s">
        <v>17</v>
      </c>
      <c r="J2331" s="5" t="s">
        <v>17</v>
      </c>
      <c r="K2331" s="5" t="s">
        <v>17</v>
      </c>
      <c r="L2331" s="5" t="s">
        <v>17</v>
      </c>
      <c r="M2331" s="5" t="s">
        <v>17</v>
      </c>
      <c r="N2331" s="5" t="s">
        <v>17</v>
      </c>
    </row>
    <row r="2332" spans="2:14" x14ac:dyDescent="0.3">
      <c r="B2332" s="4" t="s">
        <v>13</v>
      </c>
      <c r="C2332" s="4" t="s">
        <v>18</v>
      </c>
      <c r="D2332" s="4" t="s">
        <v>8117</v>
      </c>
      <c r="E2332" s="1" t="s">
        <v>8118</v>
      </c>
      <c r="F2332" s="1">
        <v>115750</v>
      </c>
      <c r="G2332" s="5" t="s">
        <v>17</v>
      </c>
      <c r="H2332" s="5" t="s">
        <v>17</v>
      </c>
      <c r="I2332" s="5" t="s">
        <v>17</v>
      </c>
      <c r="J2332" s="5" t="s">
        <v>17</v>
      </c>
      <c r="K2332" s="5" t="s">
        <v>17</v>
      </c>
      <c r="L2332" s="5" t="s">
        <v>17</v>
      </c>
      <c r="M2332" s="5" t="s">
        <v>17</v>
      </c>
      <c r="N2332" s="5" t="s">
        <v>17</v>
      </c>
    </row>
    <row r="2333" spans="2:14" x14ac:dyDescent="0.3">
      <c r="B2333" s="4" t="s">
        <v>13</v>
      </c>
      <c r="C2333" s="4" t="s">
        <v>32</v>
      </c>
      <c r="D2333" s="4" t="s">
        <v>8119</v>
      </c>
      <c r="E2333" s="1" t="s">
        <v>8120</v>
      </c>
      <c r="F2333" s="1">
        <v>207200</v>
      </c>
      <c r="G2333" s="5" t="s">
        <v>17</v>
      </c>
      <c r="H2333" s="5" t="s">
        <v>17</v>
      </c>
      <c r="I2333" s="5" t="s">
        <v>17</v>
      </c>
      <c r="J2333" s="5" t="s">
        <v>17</v>
      </c>
      <c r="K2333" s="5" t="s">
        <v>17</v>
      </c>
      <c r="L2333" s="5" t="s">
        <v>17</v>
      </c>
      <c r="M2333" s="5" t="s">
        <v>17</v>
      </c>
      <c r="N2333" s="5" t="s">
        <v>17</v>
      </c>
    </row>
    <row r="2334" spans="2:14" x14ac:dyDescent="0.3">
      <c r="B2334" s="4" t="s">
        <v>13</v>
      </c>
      <c r="C2334" s="4" t="s">
        <v>215</v>
      </c>
      <c r="D2334" s="4" t="s">
        <v>8121</v>
      </c>
      <c r="E2334" s="1" t="s">
        <v>8122</v>
      </c>
      <c r="F2334" s="1">
        <v>7400</v>
      </c>
      <c r="G2334" s="5" t="s">
        <v>17</v>
      </c>
      <c r="H2334" s="5" t="s">
        <v>17</v>
      </c>
      <c r="I2334" s="5" t="s">
        <v>17</v>
      </c>
      <c r="J2334" s="5" t="s">
        <v>17</v>
      </c>
      <c r="K2334" s="5" t="s">
        <v>17</v>
      </c>
      <c r="L2334" s="5" t="s">
        <v>17</v>
      </c>
      <c r="M2334" s="5" t="s">
        <v>17</v>
      </c>
      <c r="N2334" s="5" t="s">
        <v>17</v>
      </c>
    </row>
    <row r="2335" spans="2:14" x14ac:dyDescent="0.3">
      <c r="B2335" s="4" t="s">
        <v>13</v>
      </c>
      <c r="C2335" s="4" t="s">
        <v>32</v>
      </c>
      <c r="D2335" s="4" t="s">
        <v>8123</v>
      </c>
      <c r="E2335" s="1" t="s">
        <v>8124</v>
      </c>
      <c r="F2335" s="1">
        <v>952910</v>
      </c>
      <c r="G2335" s="5" t="s">
        <v>17</v>
      </c>
      <c r="H2335" s="5" t="s">
        <v>17</v>
      </c>
      <c r="I2335" s="5" t="s">
        <v>17</v>
      </c>
      <c r="J2335" s="5" t="s">
        <v>17</v>
      </c>
      <c r="K2335" s="5" t="s">
        <v>17</v>
      </c>
      <c r="L2335" s="5" t="s">
        <v>17</v>
      </c>
      <c r="M2335" s="5" t="s">
        <v>17</v>
      </c>
      <c r="N2335" s="5" t="s">
        <v>17</v>
      </c>
    </row>
    <row r="2336" spans="2:14" x14ac:dyDescent="0.3">
      <c r="B2336" s="4" t="s">
        <v>13</v>
      </c>
      <c r="C2336" s="4" t="s">
        <v>18</v>
      </c>
      <c r="D2336" s="4" t="s">
        <v>8125</v>
      </c>
      <c r="E2336" s="1" t="s">
        <v>8126</v>
      </c>
      <c r="F2336" s="1">
        <v>108420</v>
      </c>
      <c r="G2336" s="5" t="s">
        <v>17</v>
      </c>
      <c r="H2336" s="5" t="s">
        <v>17</v>
      </c>
      <c r="I2336" s="5" t="s">
        <v>17</v>
      </c>
      <c r="J2336" s="5" t="s">
        <v>17</v>
      </c>
      <c r="K2336" s="5" t="s">
        <v>17</v>
      </c>
      <c r="L2336" s="5" t="s">
        <v>17</v>
      </c>
      <c r="M2336" s="5" t="s">
        <v>17</v>
      </c>
      <c r="N2336" s="5" t="s">
        <v>17</v>
      </c>
    </row>
    <row r="2337" spans="2:14" x14ac:dyDescent="0.3">
      <c r="B2337" s="4" t="s">
        <v>13</v>
      </c>
      <c r="C2337" s="4" t="s">
        <v>32</v>
      </c>
      <c r="D2337" s="4" t="s">
        <v>8129</v>
      </c>
      <c r="E2337" s="1" t="s">
        <v>8130</v>
      </c>
      <c r="F2337" s="1">
        <v>214320</v>
      </c>
      <c r="G2337" s="5" t="s">
        <v>17</v>
      </c>
      <c r="H2337" s="5" t="s">
        <v>17</v>
      </c>
      <c r="I2337" s="5" t="s">
        <v>17</v>
      </c>
      <c r="J2337" s="5" t="s">
        <v>17</v>
      </c>
      <c r="K2337" s="5" t="s">
        <v>17</v>
      </c>
      <c r="L2337" s="5" t="s">
        <v>17</v>
      </c>
      <c r="M2337" s="5" t="s">
        <v>17</v>
      </c>
      <c r="N2337" s="5" t="s">
        <v>17</v>
      </c>
    </row>
    <row r="2338" spans="2:14" x14ac:dyDescent="0.3">
      <c r="B2338" s="4" t="s">
        <v>13</v>
      </c>
      <c r="C2338" s="4" t="s">
        <v>18</v>
      </c>
      <c r="D2338" s="4" t="s">
        <v>8136</v>
      </c>
      <c r="E2338" s="1" t="s">
        <v>8137</v>
      </c>
      <c r="F2338" s="1">
        <v>43936</v>
      </c>
      <c r="G2338" s="5" t="s">
        <v>17</v>
      </c>
      <c r="H2338" s="5" t="s">
        <v>17</v>
      </c>
      <c r="I2338" s="5" t="s">
        <v>17</v>
      </c>
      <c r="J2338" s="5" t="s">
        <v>17</v>
      </c>
      <c r="K2338" s="5" t="s">
        <v>17</v>
      </c>
      <c r="L2338" s="5" t="s">
        <v>17</v>
      </c>
      <c r="M2338" s="5" t="s">
        <v>17</v>
      </c>
      <c r="N2338" s="5" t="s">
        <v>17</v>
      </c>
    </row>
    <row r="2339" spans="2:14" x14ac:dyDescent="0.3">
      <c r="B2339" s="4" t="s">
        <v>13</v>
      </c>
      <c r="C2339" s="4" t="s">
        <v>49</v>
      </c>
      <c r="D2339" s="4" t="s">
        <v>8138</v>
      </c>
      <c r="E2339" s="1" t="s">
        <v>8139</v>
      </c>
      <c r="F2339" s="1">
        <v>333328</v>
      </c>
      <c r="G2339" s="5" t="s">
        <v>17</v>
      </c>
      <c r="H2339" s="5" t="s">
        <v>17</v>
      </c>
      <c r="I2339" s="5" t="s">
        <v>17</v>
      </c>
      <c r="J2339" s="5" t="s">
        <v>17</v>
      </c>
      <c r="K2339" s="5" t="s">
        <v>17</v>
      </c>
      <c r="L2339" s="5" t="s">
        <v>17</v>
      </c>
      <c r="M2339" s="5" t="s">
        <v>17</v>
      </c>
      <c r="N2339" s="5" t="s">
        <v>17</v>
      </c>
    </row>
    <row r="2340" spans="2:14" x14ac:dyDescent="0.3">
      <c r="B2340" s="4" t="s">
        <v>13</v>
      </c>
      <c r="C2340" s="4" t="s">
        <v>18</v>
      </c>
      <c r="D2340" s="4" t="s">
        <v>8140</v>
      </c>
      <c r="E2340" s="1" t="s">
        <v>8141</v>
      </c>
      <c r="F2340" s="1">
        <v>885400</v>
      </c>
      <c r="G2340" s="5" t="s">
        <v>17</v>
      </c>
      <c r="H2340" s="5" t="s">
        <v>17</v>
      </c>
      <c r="I2340" s="5" t="s">
        <v>17</v>
      </c>
      <c r="J2340" s="5" t="s">
        <v>17</v>
      </c>
      <c r="K2340" s="5" t="s">
        <v>17</v>
      </c>
      <c r="L2340" s="5" t="s">
        <v>17</v>
      </c>
      <c r="M2340" s="5" t="s">
        <v>17</v>
      </c>
      <c r="N2340" s="5" t="s">
        <v>17</v>
      </c>
    </row>
    <row r="2341" spans="2:14" x14ac:dyDescent="0.3">
      <c r="B2341" s="4" t="s">
        <v>13</v>
      </c>
      <c r="C2341" s="4" t="s">
        <v>14</v>
      </c>
      <c r="D2341" s="4" t="s">
        <v>8142</v>
      </c>
      <c r="E2341" s="1" t="s">
        <v>8143</v>
      </c>
      <c r="F2341" s="1">
        <v>1877570</v>
      </c>
      <c r="G2341" s="5" t="s">
        <v>17</v>
      </c>
      <c r="H2341" s="5" t="s">
        <v>17</v>
      </c>
      <c r="I2341" s="5" t="s">
        <v>17</v>
      </c>
      <c r="J2341" s="5" t="s">
        <v>17</v>
      </c>
      <c r="K2341" s="5" t="s">
        <v>17</v>
      </c>
      <c r="L2341" s="5" t="s">
        <v>17</v>
      </c>
      <c r="M2341" s="5" t="s">
        <v>17</v>
      </c>
      <c r="N2341" s="5" t="s">
        <v>17</v>
      </c>
    </row>
    <row r="2342" spans="2:14" x14ac:dyDescent="0.3">
      <c r="B2342" s="4" t="s">
        <v>13</v>
      </c>
      <c r="C2342" s="4" t="s">
        <v>32</v>
      </c>
      <c r="D2342" s="4" t="s">
        <v>8146</v>
      </c>
      <c r="E2342" s="1" t="s">
        <v>8147</v>
      </c>
      <c r="F2342" s="1">
        <v>22900</v>
      </c>
      <c r="G2342" s="5" t="s">
        <v>17</v>
      </c>
      <c r="H2342" s="5" t="s">
        <v>17</v>
      </c>
      <c r="I2342" s="5" t="s">
        <v>17</v>
      </c>
      <c r="J2342" s="5" t="s">
        <v>17</v>
      </c>
      <c r="K2342" s="5" t="s">
        <v>17</v>
      </c>
      <c r="L2342" s="5" t="s">
        <v>17</v>
      </c>
      <c r="M2342" s="5" t="s">
        <v>17</v>
      </c>
      <c r="N2342" s="5" t="s">
        <v>17</v>
      </c>
    </row>
    <row r="2343" spans="2:14" x14ac:dyDescent="0.3">
      <c r="B2343" s="4" t="s">
        <v>13</v>
      </c>
      <c r="C2343" s="4" t="s">
        <v>18</v>
      </c>
      <c r="D2343" s="4" t="s">
        <v>8150</v>
      </c>
      <c r="E2343" s="1" t="s">
        <v>8151</v>
      </c>
      <c r="F2343" s="1">
        <v>913080</v>
      </c>
      <c r="G2343" s="5" t="s">
        <v>17</v>
      </c>
      <c r="H2343" s="5" t="s">
        <v>17</v>
      </c>
      <c r="I2343" s="5" t="s">
        <v>17</v>
      </c>
      <c r="J2343" s="5" t="s">
        <v>17</v>
      </c>
      <c r="K2343" s="5" t="s">
        <v>17</v>
      </c>
      <c r="L2343" s="5" t="s">
        <v>17</v>
      </c>
      <c r="M2343" s="5" t="s">
        <v>17</v>
      </c>
      <c r="N2343" s="5" t="s">
        <v>17</v>
      </c>
    </row>
    <row r="2344" spans="2:14" x14ac:dyDescent="0.3">
      <c r="B2344" s="4" t="s">
        <v>13</v>
      </c>
      <c r="C2344" s="4" t="s">
        <v>421</v>
      </c>
      <c r="D2344" s="4" t="s">
        <v>8154</v>
      </c>
      <c r="E2344" s="1" t="s">
        <v>8155</v>
      </c>
      <c r="F2344" s="1">
        <v>-7020</v>
      </c>
      <c r="G2344" s="5" t="s">
        <v>17</v>
      </c>
      <c r="H2344" s="5" t="s">
        <v>17</v>
      </c>
      <c r="I2344" s="5" t="s">
        <v>17</v>
      </c>
      <c r="J2344" s="5" t="s">
        <v>17</v>
      </c>
      <c r="K2344" s="5" t="s">
        <v>17</v>
      </c>
      <c r="L2344" s="5" t="s">
        <v>17</v>
      </c>
      <c r="M2344" s="5" t="s">
        <v>17</v>
      </c>
      <c r="N2344" s="5" t="s">
        <v>17</v>
      </c>
    </row>
    <row r="2345" spans="2:14" x14ac:dyDescent="0.3">
      <c r="B2345" s="4" t="s">
        <v>13</v>
      </c>
      <c r="C2345" s="4" t="s">
        <v>14</v>
      </c>
      <c r="D2345" s="4" t="s">
        <v>8158</v>
      </c>
      <c r="E2345" s="1" t="s">
        <v>8159</v>
      </c>
      <c r="F2345" s="1">
        <v>132460</v>
      </c>
      <c r="G2345" s="5" t="s">
        <v>17</v>
      </c>
      <c r="H2345" s="5" t="s">
        <v>17</v>
      </c>
      <c r="I2345" s="5" t="s">
        <v>17</v>
      </c>
      <c r="J2345" s="5" t="s">
        <v>17</v>
      </c>
      <c r="K2345" s="5" t="s">
        <v>17</v>
      </c>
      <c r="L2345" s="5" t="s">
        <v>17</v>
      </c>
      <c r="M2345" s="5" t="s">
        <v>17</v>
      </c>
      <c r="N2345" s="5" t="s">
        <v>17</v>
      </c>
    </row>
    <row r="2346" spans="2:14" x14ac:dyDescent="0.3">
      <c r="B2346" s="4" t="s">
        <v>13</v>
      </c>
      <c r="C2346" s="4" t="s">
        <v>18</v>
      </c>
      <c r="D2346" s="4" t="s">
        <v>8162</v>
      </c>
      <c r="E2346" s="1" t="s">
        <v>8163</v>
      </c>
      <c r="F2346" s="1">
        <v>754270</v>
      </c>
      <c r="G2346" s="5" t="s">
        <v>17</v>
      </c>
      <c r="H2346" s="5" t="s">
        <v>17</v>
      </c>
      <c r="I2346" s="5" t="s">
        <v>17</v>
      </c>
      <c r="J2346" s="5" t="s">
        <v>17</v>
      </c>
      <c r="K2346" s="5" t="s">
        <v>17</v>
      </c>
      <c r="L2346" s="5" t="s">
        <v>17</v>
      </c>
      <c r="M2346" s="5" t="s">
        <v>17</v>
      </c>
      <c r="N2346" s="5" t="s">
        <v>17</v>
      </c>
    </row>
    <row r="2347" spans="2:14" x14ac:dyDescent="0.3">
      <c r="B2347" s="4" t="s">
        <v>13</v>
      </c>
      <c r="C2347" s="4" t="s">
        <v>136</v>
      </c>
      <c r="D2347" s="4" t="s">
        <v>8164</v>
      </c>
      <c r="E2347" s="1" t="s">
        <v>8165</v>
      </c>
      <c r="F2347" s="1">
        <v>35040</v>
      </c>
      <c r="G2347" s="5" t="s">
        <v>17</v>
      </c>
      <c r="H2347" s="5" t="s">
        <v>17</v>
      </c>
      <c r="I2347" s="5" t="s">
        <v>17</v>
      </c>
      <c r="J2347" s="5" t="s">
        <v>17</v>
      </c>
      <c r="K2347" s="5" t="s">
        <v>17</v>
      </c>
      <c r="L2347" s="5" t="s">
        <v>17</v>
      </c>
      <c r="M2347" s="5" t="s">
        <v>17</v>
      </c>
      <c r="N2347" s="5" t="s">
        <v>17</v>
      </c>
    </row>
    <row r="2348" spans="2:14" x14ac:dyDescent="0.3">
      <c r="B2348" s="4" t="s">
        <v>13</v>
      </c>
      <c r="C2348" s="4" t="s">
        <v>18</v>
      </c>
      <c r="D2348" s="4" t="s">
        <v>8166</v>
      </c>
      <c r="E2348" s="1" t="s">
        <v>8167</v>
      </c>
      <c r="F2348" s="1">
        <v>220510</v>
      </c>
      <c r="G2348" s="5" t="s">
        <v>17</v>
      </c>
      <c r="H2348" s="5" t="s">
        <v>17</v>
      </c>
      <c r="I2348" s="5" t="s">
        <v>17</v>
      </c>
      <c r="J2348" s="5" t="s">
        <v>17</v>
      </c>
      <c r="K2348" s="5" t="s">
        <v>17</v>
      </c>
      <c r="L2348" s="5" t="s">
        <v>17</v>
      </c>
      <c r="M2348" s="5" t="s">
        <v>17</v>
      </c>
      <c r="N2348" s="5" t="s">
        <v>17</v>
      </c>
    </row>
    <row r="2349" spans="2:14" x14ac:dyDescent="0.3">
      <c r="B2349" s="4" t="s">
        <v>13</v>
      </c>
      <c r="C2349" s="4" t="s">
        <v>1947</v>
      </c>
      <c r="D2349" s="4" t="s">
        <v>8172</v>
      </c>
      <c r="E2349" s="1" t="s">
        <v>8173</v>
      </c>
      <c r="F2349" s="1">
        <v>198160</v>
      </c>
      <c r="G2349" s="5" t="s">
        <v>17</v>
      </c>
      <c r="H2349" s="5" t="s">
        <v>17</v>
      </c>
      <c r="I2349" s="5" t="s">
        <v>17</v>
      </c>
      <c r="J2349" s="5" t="s">
        <v>17</v>
      </c>
      <c r="K2349" s="5" t="s">
        <v>17</v>
      </c>
      <c r="L2349" s="5" t="s">
        <v>17</v>
      </c>
      <c r="M2349" s="5" t="s">
        <v>17</v>
      </c>
      <c r="N2349" s="5" t="s">
        <v>17</v>
      </c>
    </row>
    <row r="2350" spans="2:14" x14ac:dyDescent="0.3">
      <c r="B2350" s="4" t="s">
        <v>13</v>
      </c>
      <c r="C2350" s="4" t="s">
        <v>32</v>
      </c>
      <c r="D2350" s="4" t="s">
        <v>8174</v>
      </c>
      <c r="E2350" s="1" t="s">
        <v>8175</v>
      </c>
      <c r="F2350" s="1">
        <v>299700</v>
      </c>
      <c r="G2350" s="5" t="s">
        <v>17</v>
      </c>
      <c r="H2350" s="5" t="s">
        <v>17</v>
      </c>
      <c r="I2350" s="5" t="s">
        <v>17</v>
      </c>
      <c r="J2350" s="5" t="s">
        <v>17</v>
      </c>
      <c r="K2350" s="5" t="s">
        <v>17</v>
      </c>
      <c r="L2350" s="5" t="s">
        <v>17</v>
      </c>
      <c r="M2350" s="5" t="s">
        <v>17</v>
      </c>
      <c r="N2350" s="5" t="s">
        <v>17</v>
      </c>
    </row>
    <row r="2351" spans="2:14" x14ac:dyDescent="0.3">
      <c r="B2351" s="4" t="s">
        <v>13</v>
      </c>
      <c r="C2351" s="4" t="s">
        <v>1824</v>
      </c>
      <c r="D2351" s="4" t="s">
        <v>8178</v>
      </c>
      <c r="E2351" s="1" t="s">
        <v>8179</v>
      </c>
      <c r="F2351" s="1">
        <v>172800</v>
      </c>
      <c r="G2351" s="5" t="s">
        <v>17</v>
      </c>
      <c r="H2351" s="5" t="s">
        <v>17</v>
      </c>
      <c r="I2351" s="5" t="s">
        <v>17</v>
      </c>
      <c r="J2351" s="5" t="s">
        <v>17</v>
      </c>
      <c r="K2351" s="5" t="s">
        <v>17</v>
      </c>
      <c r="L2351" s="5" t="s">
        <v>17</v>
      </c>
      <c r="M2351" s="5" t="s">
        <v>17</v>
      </c>
      <c r="N2351" s="5" t="s">
        <v>17</v>
      </c>
    </row>
    <row r="2352" spans="2:14" x14ac:dyDescent="0.3">
      <c r="B2352" s="4" t="s">
        <v>13</v>
      </c>
      <c r="C2352" s="4" t="s">
        <v>1824</v>
      </c>
      <c r="D2352" s="4" t="s">
        <v>8188</v>
      </c>
      <c r="E2352" s="1" t="s">
        <v>8190</v>
      </c>
      <c r="F2352" s="1">
        <v>4360</v>
      </c>
      <c r="G2352" s="5" t="s">
        <v>17</v>
      </c>
      <c r="H2352" s="5" t="s">
        <v>17</v>
      </c>
      <c r="I2352" s="5" t="s">
        <v>17</v>
      </c>
      <c r="J2352" s="5" t="s">
        <v>17</v>
      </c>
      <c r="K2352" s="5" t="s">
        <v>17</v>
      </c>
      <c r="L2352" s="5" t="s">
        <v>17</v>
      </c>
      <c r="M2352" s="5" t="s">
        <v>17</v>
      </c>
      <c r="N2352" s="5" t="s">
        <v>17</v>
      </c>
    </row>
    <row r="2353" spans="2:14" x14ac:dyDescent="0.3">
      <c r="B2353" s="4" t="s">
        <v>13</v>
      </c>
      <c r="C2353" s="4" t="s">
        <v>14</v>
      </c>
      <c r="D2353" s="4" t="s">
        <v>8193</v>
      </c>
      <c r="E2353" s="1" t="s">
        <v>8194</v>
      </c>
      <c r="F2353" s="1">
        <v>189130</v>
      </c>
      <c r="G2353" s="5" t="s">
        <v>17</v>
      </c>
      <c r="H2353" s="5" t="s">
        <v>17</v>
      </c>
      <c r="I2353" s="5" t="s">
        <v>17</v>
      </c>
      <c r="J2353" s="5" t="s">
        <v>17</v>
      </c>
      <c r="K2353" s="5" t="s">
        <v>17</v>
      </c>
      <c r="L2353" s="5" t="s">
        <v>17</v>
      </c>
      <c r="M2353" s="5" t="s">
        <v>17</v>
      </c>
      <c r="N2353" s="5" t="s">
        <v>17</v>
      </c>
    </row>
    <row r="2354" spans="2:14" x14ac:dyDescent="0.3">
      <c r="B2354" s="4" t="s">
        <v>13</v>
      </c>
      <c r="C2354" s="4" t="s">
        <v>18</v>
      </c>
      <c r="D2354" s="4" t="s">
        <v>8195</v>
      </c>
      <c r="E2354" s="1" t="s">
        <v>8196</v>
      </c>
      <c r="F2354" s="1">
        <v>15630</v>
      </c>
      <c r="G2354" s="5" t="s">
        <v>17</v>
      </c>
      <c r="H2354" s="5" t="s">
        <v>17</v>
      </c>
      <c r="I2354" s="5" t="s">
        <v>17</v>
      </c>
      <c r="J2354" s="5" t="s">
        <v>17</v>
      </c>
      <c r="K2354" s="5" t="s">
        <v>17</v>
      </c>
      <c r="L2354" s="5" t="s">
        <v>17</v>
      </c>
      <c r="M2354" s="5" t="s">
        <v>17</v>
      </c>
      <c r="N2354" s="5" t="s">
        <v>17</v>
      </c>
    </row>
    <row r="2355" spans="2:14" x14ac:dyDescent="0.3">
      <c r="B2355" s="4" t="s">
        <v>13</v>
      </c>
      <c r="C2355" s="4" t="s">
        <v>105</v>
      </c>
      <c r="D2355" s="4" t="s">
        <v>8197</v>
      </c>
      <c r="E2355" s="1" t="s">
        <v>8198</v>
      </c>
      <c r="F2355" s="1">
        <v>560</v>
      </c>
      <c r="G2355" s="5" t="s">
        <v>17</v>
      </c>
      <c r="H2355" s="5" t="s">
        <v>17</v>
      </c>
      <c r="I2355" s="5" t="s">
        <v>17</v>
      </c>
      <c r="J2355" s="5" t="s">
        <v>17</v>
      </c>
      <c r="K2355" s="5" t="s">
        <v>17</v>
      </c>
      <c r="L2355" s="5" t="s">
        <v>17</v>
      </c>
      <c r="M2355" s="5" t="s">
        <v>17</v>
      </c>
      <c r="N2355" s="5" t="s">
        <v>17</v>
      </c>
    </row>
    <row r="2356" spans="2:14" x14ac:dyDescent="0.3">
      <c r="B2356" s="4" t="s">
        <v>13</v>
      </c>
      <c r="C2356" s="4" t="s">
        <v>14</v>
      </c>
      <c r="D2356" s="4" t="s">
        <v>8203</v>
      </c>
      <c r="E2356" s="1" t="s">
        <v>8204</v>
      </c>
      <c r="F2356" s="1">
        <v>2443490</v>
      </c>
      <c r="G2356" s="5" t="s">
        <v>17</v>
      </c>
      <c r="H2356" s="5" t="s">
        <v>17</v>
      </c>
      <c r="I2356" s="5" t="s">
        <v>17</v>
      </c>
      <c r="J2356" s="5" t="s">
        <v>17</v>
      </c>
      <c r="K2356" s="5" t="s">
        <v>17</v>
      </c>
      <c r="L2356" s="5" t="s">
        <v>17</v>
      </c>
      <c r="M2356" s="5" t="s">
        <v>17</v>
      </c>
      <c r="N2356" s="5" t="s">
        <v>17</v>
      </c>
    </row>
    <row r="2357" spans="2:14" x14ac:dyDescent="0.3">
      <c r="B2357" s="4" t="s">
        <v>13</v>
      </c>
      <c r="C2357" s="4" t="s">
        <v>32</v>
      </c>
      <c r="D2357" s="4" t="s">
        <v>8207</v>
      </c>
      <c r="E2357" s="1" t="s">
        <v>8208</v>
      </c>
      <c r="F2357" s="1">
        <v>41850</v>
      </c>
      <c r="G2357" s="5" t="s">
        <v>17</v>
      </c>
      <c r="H2357" s="5" t="s">
        <v>17</v>
      </c>
      <c r="I2357" s="5" t="s">
        <v>17</v>
      </c>
      <c r="J2357" s="5" t="s">
        <v>17</v>
      </c>
      <c r="K2357" s="5" t="s">
        <v>17</v>
      </c>
      <c r="L2357" s="5" t="s">
        <v>17</v>
      </c>
      <c r="M2357" s="5" t="s">
        <v>17</v>
      </c>
      <c r="N2357" s="5" t="s">
        <v>17</v>
      </c>
    </row>
    <row r="2358" spans="2:14" x14ac:dyDescent="0.3">
      <c r="B2358" s="4" t="s">
        <v>13</v>
      </c>
      <c r="C2358" s="4" t="s">
        <v>682</v>
      </c>
      <c r="D2358" s="4" t="s">
        <v>8209</v>
      </c>
      <c r="E2358" s="1" t="s">
        <v>8210</v>
      </c>
      <c r="F2358" s="1">
        <v>1620770</v>
      </c>
      <c r="G2358" s="5" t="s">
        <v>17</v>
      </c>
      <c r="H2358" s="5" t="s">
        <v>17</v>
      </c>
      <c r="I2358" s="5" t="s">
        <v>17</v>
      </c>
      <c r="J2358" s="5" t="s">
        <v>17</v>
      </c>
      <c r="K2358" s="5" t="s">
        <v>17</v>
      </c>
      <c r="L2358" s="5" t="s">
        <v>17</v>
      </c>
      <c r="M2358" s="5" t="s">
        <v>17</v>
      </c>
      <c r="N2358" s="5" t="s">
        <v>17</v>
      </c>
    </row>
    <row r="2359" spans="2:14" x14ac:dyDescent="0.3">
      <c r="B2359" s="4" t="s">
        <v>13</v>
      </c>
      <c r="C2359" s="4" t="s">
        <v>682</v>
      </c>
      <c r="D2359" s="4" t="s">
        <v>8211</v>
      </c>
      <c r="E2359" s="1" t="s">
        <v>8212</v>
      </c>
      <c r="F2359" s="1">
        <v>546420</v>
      </c>
      <c r="G2359" s="5" t="s">
        <v>17</v>
      </c>
      <c r="H2359" s="5" t="s">
        <v>17</v>
      </c>
      <c r="I2359" s="5" t="s">
        <v>17</v>
      </c>
      <c r="J2359" s="5" t="s">
        <v>17</v>
      </c>
      <c r="K2359" s="5" t="s">
        <v>17</v>
      </c>
      <c r="L2359" s="5" t="s">
        <v>17</v>
      </c>
      <c r="M2359" s="5" t="s">
        <v>17</v>
      </c>
      <c r="N2359" s="5" t="s">
        <v>17</v>
      </c>
    </row>
    <row r="2360" spans="2:14" x14ac:dyDescent="0.3">
      <c r="B2360" s="4" t="s">
        <v>13</v>
      </c>
      <c r="C2360" s="4" t="s">
        <v>136</v>
      </c>
      <c r="D2360" s="4" t="s">
        <v>8213</v>
      </c>
      <c r="E2360" s="1" t="s">
        <v>8214</v>
      </c>
      <c r="F2360" s="1">
        <v>662680</v>
      </c>
      <c r="G2360" s="5" t="s">
        <v>17</v>
      </c>
      <c r="H2360" s="5" t="s">
        <v>17</v>
      </c>
      <c r="I2360" s="5" t="s">
        <v>17</v>
      </c>
      <c r="J2360" s="5" t="s">
        <v>17</v>
      </c>
      <c r="K2360" s="5" t="s">
        <v>17</v>
      </c>
      <c r="L2360" s="5" t="s">
        <v>17</v>
      </c>
      <c r="M2360" s="5" t="s">
        <v>17</v>
      </c>
      <c r="N2360" s="5" t="s">
        <v>17</v>
      </c>
    </row>
    <row r="2361" spans="2:14" x14ac:dyDescent="0.3">
      <c r="B2361" s="4" t="s">
        <v>13</v>
      </c>
      <c r="C2361" s="4" t="s">
        <v>136</v>
      </c>
      <c r="D2361" s="4" t="s">
        <v>8215</v>
      </c>
      <c r="E2361" s="1" t="s">
        <v>8216</v>
      </c>
      <c r="F2361" s="1">
        <v>367220</v>
      </c>
      <c r="G2361" s="5" t="s">
        <v>17</v>
      </c>
      <c r="H2361" s="5" t="s">
        <v>17</v>
      </c>
      <c r="I2361" s="5" t="s">
        <v>17</v>
      </c>
      <c r="J2361" s="5" t="s">
        <v>17</v>
      </c>
      <c r="K2361" s="5" t="s">
        <v>17</v>
      </c>
      <c r="L2361" s="5" t="s">
        <v>17</v>
      </c>
      <c r="M2361" s="5" t="s">
        <v>17</v>
      </c>
      <c r="N2361" s="5" t="s">
        <v>17</v>
      </c>
    </row>
    <row r="2362" spans="2:14" x14ac:dyDescent="0.3">
      <c r="B2362" s="4" t="s">
        <v>13</v>
      </c>
      <c r="C2362" s="4" t="s">
        <v>136</v>
      </c>
      <c r="D2362" s="4" t="s">
        <v>8217</v>
      </c>
      <c r="E2362" s="1">
        <v>632479400</v>
      </c>
      <c r="F2362" s="1">
        <v>41090</v>
      </c>
      <c r="G2362" s="5" t="s">
        <v>17</v>
      </c>
      <c r="H2362" s="5" t="s">
        <v>17</v>
      </c>
      <c r="I2362" s="5" t="s">
        <v>17</v>
      </c>
      <c r="J2362" s="5" t="s">
        <v>17</v>
      </c>
      <c r="K2362" s="5" t="s">
        <v>17</v>
      </c>
      <c r="L2362" s="5" t="s">
        <v>17</v>
      </c>
      <c r="M2362" s="5" t="s">
        <v>17</v>
      </c>
      <c r="N2362" s="5" t="s">
        <v>17</v>
      </c>
    </row>
    <row r="2363" spans="2:14" x14ac:dyDescent="0.3">
      <c r="B2363" s="4" t="s">
        <v>13</v>
      </c>
      <c r="C2363" s="4" t="s">
        <v>682</v>
      </c>
      <c r="D2363" s="4" t="s">
        <v>8218</v>
      </c>
      <c r="E2363" s="1" t="s">
        <v>8219</v>
      </c>
      <c r="F2363" s="1">
        <v>95820</v>
      </c>
      <c r="G2363" s="5" t="s">
        <v>17</v>
      </c>
      <c r="H2363" s="5" t="s">
        <v>17</v>
      </c>
      <c r="I2363" s="5" t="s">
        <v>17</v>
      </c>
      <c r="J2363" s="5" t="s">
        <v>17</v>
      </c>
      <c r="K2363" s="5" t="s">
        <v>17</v>
      </c>
      <c r="L2363" s="5" t="s">
        <v>17</v>
      </c>
      <c r="M2363" s="5" t="s">
        <v>17</v>
      </c>
      <c r="N2363" s="5" t="s">
        <v>17</v>
      </c>
    </row>
    <row r="2364" spans="2:14" x14ac:dyDescent="0.3">
      <c r="B2364" s="4" t="s">
        <v>13</v>
      </c>
      <c r="C2364" s="4" t="s">
        <v>682</v>
      </c>
      <c r="D2364" s="4" t="s">
        <v>8220</v>
      </c>
      <c r="E2364" s="1">
        <v>107553</v>
      </c>
      <c r="F2364" s="1">
        <v>937760</v>
      </c>
      <c r="G2364" s="5" t="s">
        <v>17</v>
      </c>
      <c r="H2364" s="5" t="s">
        <v>17</v>
      </c>
      <c r="I2364" s="5" t="s">
        <v>17</v>
      </c>
      <c r="J2364" s="5" t="s">
        <v>17</v>
      </c>
      <c r="K2364" s="5" t="s">
        <v>17</v>
      </c>
      <c r="L2364" s="5" t="s">
        <v>17</v>
      </c>
      <c r="M2364" s="5" t="s">
        <v>17</v>
      </c>
      <c r="N2364" s="5" t="s">
        <v>17</v>
      </c>
    </row>
    <row r="2365" spans="2:14" x14ac:dyDescent="0.3">
      <c r="B2365" s="4" t="s">
        <v>13</v>
      </c>
      <c r="C2365" s="4" t="s">
        <v>682</v>
      </c>
      <c r="D2365" s="4" t="s">
        <v>8221</v>
      </c>
      <c r="E2365" s="1">
        <v>104431</v>
      </c>
      <c r="F2365" s="1">
        <v>87840</v>
      </c>
      <c r="G2365" s="5" t="s">
        <v>17</v>
      </c>
      <c r="H2365" s="5" t="s">
        <v>17</v>
      </c>
      <c r="I2365" s="5" t="s">
        <v>17</v>
      </c>
      <c r="J2365" s="5" t="s">
        <v>17</v>
      </c>
      <c r="K2365" s="5" t="s">
        <v>17</v>
      </c>
      <c r="L2365" s="5" t="s">
        <v>17</v>
      </c>
      <c r="M2365" s="5" t="s">
        <v>17</v>
      </c>
      <c r="N2365" s="5" t="s">
        <v>17</v>
      </c>
    </row>
    <row r="2366" spans="2:14" x14ac:dyDescent="0.3">
      <c r="B2366" s="4" t="s">
        <v>13</v>
      </c>
      <c r="C2366" s="4" t="s">
        <v>682</v>
      </c>
      <c r="D2366" s="4" t="s">
        <v>8222</v>
      </c>
      <c r="E2366" s="1">
        <v>101972</v>
      </c>
      <c r="F2366" s="1">
        <v>520020</v>
      </c>
      <c r="G2366" s="5" t="s">
        <v>17</v>
      </c>
      <c r="H2366" s="5" t="s">
        <v>17</v>
      </c>
      <c r="I2366" s="5" t="s">
        <v>17</v>
      </c>
      <c r="J2366" s="5" t="s">
        <v>17</v>
      </c>
      <c r="K2366" s="5" t="s">
        <v>17</v>
      </c>
      <c r="L2366" s="5" t="s">
        <v>17</v>
      </c>
      <c r="M2366" s="5" t="s">
        <v>17</v>
      </c>
      <c r="N2366" s="5" t="s">
        <v>17</v>
      </c>
    </row>
    <row r="2367" spans="2:14" x14ac:dyDescent="0.3">
      <c r="B2367" s="4" t="s">
        <v>13</v>
      </c>
      <c r="C2367" s="4" t="s">
        <v>2226</v>
      </c>
      <c r="D2367" s="4" t="s">
        <v>8229</v>
      </c>
      <c r="E2367" s="1" t="s">
        <v>8230</v>
      </c>
      <c r="F2367" s="1">
        <v>5906680</v>
      </c>
      <c r="G2367" s="5" t="s">
        <v>17</v>
      </c>
      <c r="H2367" s="5" t="s">
        <v>17</v>
      </c>
      <c r="I2367" s="5" t="s">
        <v>17</v>
      </c>
      <c r="J2367" s="5" t="s">
        <v>17</v>
      </c>
      <c r="K2367" s="5" t="s">
        <v>17</v>
      </c>
      <c r="L2367" s="5" t="s">
        <v>17</v>
      </c>
      <c r="M2367" s="5" t="s">
        <v>17</v>
      </c>
      <c r="N2367" s="5" t="s">
        <v>17</v>
      </c>
    </row>
    <row r="2368" spans="2:14" x14ac:dyDescent="0.3">
      <c r="B2368" s="4" t="s">
        <v>13</v>
      </c>
      <c r="C2368" s="4" t="s">
        <v>18</v>
      </c>
      <c r="D2368" s="4" t="s">
        <v>8231</v>
      </c>
      <c r="E2368" s="1" t="s">
        <v>8232</v>
      </c>
      <c r="F2368" s="1">
        <v>1598640</v>
      </c>
      <c r="G2368" s="5" t="s">
        <v>17</v>
      </c>
      <c r="H2368" s="5" t="s">
        <v>17</v>
      </c>
      <c r="I2368" s="5" t="s">
        <v>17</v>
      </c>
      <c r="J2368" s="5" t="s">
        <v>17</v>
      </c>
      <c r="K2368" s="5" t="s">
        <v>17</v>
      </c>
      <c r="L2368" s="5" t="s">
        <v>17</v>
      </c>
      <c r="M2368" s="5" t="s">
        <v>17</v>
      </c>
      <c r="N2368" s="5" t="s">
        <v>17</v>
      </c>
    </row>
    <row r="2369" spans="2:14" x14ac:dyDescent="0.3">
      <c r="B2369" s="4" t="s">
        <v>13</v>
      </c>
      <c r="C2369" s="4" t="s">
        <v>32</v>
      </c>
      <c r="D2369" s="4" t="s">
        <v>8233</v>
      </c>
      <c r="E2369" s="1" t="s">
        <v>8234</v>
      </c>
      <c r="F2369" s="1">
        <v>126900</v>
      </c>
      <c r="G2369" s="5" t="s">
        <v>17</v>
      </c>
      <c r="H2369" s="5" t="s">
        <v>17</v>
      </c>
      <c r="I2369" s="5" t="s">
        <v>17</v>
      </c>
      <c r="J2369" s="5" t="s">
        <v>17</v>
      </c>
      <c r="K2369" s="5" t="s">
        <v>17</v>
      </c>
      <c r="L2369" s="5" t="s">
        <v>17</v>
      </c>
      <c r="M2369" s="5" t="s">
        <v>17</v>
      </c>
      <c r="N2369" s="5" t="s">
        <v>17</v>
      </c>
    </row>
    <row r="2370" spans="2:14" x14ac:dyDescent="0.3">
      <c r="B2370" s="4" t="s">
        <v>13</v>
      </c>
      <c r="C2370" s="4" t="s">
        <v>136</v>
      </c>
      <c r="D2370" s="4" t="s">
        <v>8235</v>
      </c>
      <c r="E2370" s="1" t="s">
        <v>8236</v>
      </c>
      <c r="F2370" s="1">
        <v>8440</v>
      </c>
      <c r="G2370" s="5" t="s">
        <v>17</v>
      </c>
      <c r="H2370" s="5" t="s">
        <v>17</v>
      </c>
      <c r="I2370" s="5" t="s">
        <v>17</v>
      </c>
      <c r="J2370" s="5" t="s">
        <v>17</v>
      </c>
      <c r="K2370" s="5" t="s">
        <v>17</v>
      </c>
      <c r="L2370" s="5" t="s">
        <v>17</v>
      </c>
      <c r="M2370" s="5" t="s">
        <v>17</v>
      </c>
      <c r="N2370" s="5" t="s">
        <v>17</v>
      </c>
    </row>
    <row r="2371" spans="2:14" x14ac:dyDescent="0.3">
      <c r="B2371" s="4" t="s">
        <v>13</v>
      </c>
      <c r="C2371" s="4" t="s">
        <v>373</v>
      </c>
      <c r="D2371" s="4" t="s">
        <v>8237</v>
      </c>
      <c r="E2371" s="1" t="s">
        <v>8238</v>
      </c>
      <c r="F2371" s="1">
        <v>17260</v>
      </c>
      <c r="G2371" s="5" t="s">
        <v>17</v>
      </c>
      <c r="H2371" s="5" t="s">
        <v>17</v>
      </c>
      <c r="I2371" s="5" t="s">
        <v>17</v>
      </c>
      <c r="J2371" s="5" t="s">
        <v>17</v>
      </c>
      <c r="K2371" s="5" t="s">
        <v>17</v>
      </c>
      <c r="L2371" s="5" t="s">
        <v>17</v>
      </c>
      <c r="M2371" s="5" t="s">
        <v>17</v>
      </c>
      <c r="N2371" s="5" t="s">
        <v>17</v>
      </c>
    </row>
    <row r="2372" spans="2:14" x14ac:dyDescent="0.3">
      <c r="B2372" s="4" t="s">
        <v>13</v>
      </c>
      <c r="C2372" s="4" t="s">
        <v>32</v>
      </c>
      <c r="D2372" s="4" t="s">
        <v>8239</v>
      </c>
      <c r="E2372" s="1" t="s">
        <v>8240</v>
      </c>
      <c r="F2372" s="1">
        <v>181020</v>
      </c>
      <c r="G2372" s="5" t="s">
        <v>17</v>
      </c>
      <c r="H2372" s="5" t="s">
        <v>17</v>
      </c>
      <c r="I2372" s="5" t="s">
        <v>17</v>
      </c>
      <c r="J2372" s="5" t="s">
        <v>17</v>
      </c>
      <c r="K2372" s="5" t="s">
        <v>17</v>
      </c>
      <c r="L2372" s="5" t="s">
        <v>17</v>
      </c>
      <c r="M2372" s="5" t="s">
        <v>17</v>
      </c>
      <c r="N2372" s="5" t="s">
        <v>17</v>
      </c>
    </row>
    <row r="2373" spans="2:14" x14ac:dyDescent="0.3">
      <c r="B2373" s="4" t="s">
        <v>13</v>
      </c>
      <c r="C2373" s="4" t="s">
        <v>18</v>
      </c>
      <c r="D2373" s="4" t="s">
        <v>8241</v>
      </c>
      <c r="E2373" s="1" t="s">
        <v>8242</v>
      </c>
      <c r="F2373" s="1">
        <v>8579420</v>
      </c>
      <c r="G2373" s="5" t="s">
        <v>17</v>
      </c>
      <c r="H2373" s="5" t="s">
        <v>17</v>
      </c>
      <c r="I2373" s="5" t="s">
        <v>17</v>
      </c>
      <c r="J2373" s="5" t="s">
        <v>17</v>
      </c>
      <c r="K2373" s="5" t="s">
        <v>17</v>
      </c>
      <c r="L2373" s="5" t="s">
        <v>17</v>
      </c>
      <c r="M2373" s="5" t="s">
        <v>17</v>
      </c>
      <c r="N2373" s="5" t="s">
        <v>17</v>
      </c>
    </row>
    <row r="2374" spans="2:14" x14ac:dyDescent="0.3">
      <c r="B2374" s="4" t="s">
        <v>13</v>
      </c>
      <c r="C2374" s="4" t="s">
        <v>18</v>
      </c>
      <c r="D2374" s="4" t="s">
        <v>8243</v>
      </c>
      <c r="E2374" s="1" t="s">
        <v>8244</v>
      </c>
      <c r="F2374" s="1">
        <v>262820</v>
      </c>
      <c r="G2374" s="5" t="s">
        <v>17</v>
      </c>
      <c r="H2374" s="5" t="s">
        <v>17</v>
      </c>
      <c r="I2374" s="5" t="s">
        <v>17</v>
      </c>
      <c r="J2374" s="5" t="s">
        <v>17</v>
      </c>
      <c r="K2374" s="5" t="s">
        <v>17</v>
      </c>
      <c r="L2374" s="5" t="s">
        <v>17</v>
      </c>
      <c r="M2374" s="5" t="s">
        <v>17</v>
      </c>
      <c r="N2374" s="5" t="s">
        <v>17</v>
      </c>
    </row>
    <row r="2375" spans="2:14" x14ac:dyDescent="0.3">
      <c r="B2375" s="4" t="s">
        <v>13</v>
      </c>
      <c r="C2375" s="4" t="s">
        <v>890</v>
      </c>
      <c r="D2375" s="4" t="s">
        <v>8245</v>
      </c>
      <c r="E2375" s="1" t="s">
        <v>8246</v>
      </c>
      <c r="F2375" s="1">
        <v>32860</v>
      </c>
      <c r="G2375" s="5" t="s">
        <v>17</v>
      </c>
      <c r="H2375" s="5" t="s">
        <v>17</v>
      </c>
      <c r="I2375" s="5" t="s">
        <v>17</v>
      </c>
      <c r="J2375" s="5" t="s">
        <v>17</v>
      </c>
      <c r="K2375" s="5" t="s">
        <v>17</v>
      </c>
      <c r="L2375" s="5" t="s">
        <v>17</v>
      </c>
      <c r="M2375" s="5" t="s">
        <v>17</v>
      </c>
      <c r="N2375" s="5" t="s">
        <v>17</v>
      </c>
    </row>
    <row r="2376" spans="2:14" x14ac:dyDescent="0.3">
      <c r="B2376" s="4" t="s">
        <v>13</v>
      </c>
      <c r="C2376" s="4" t="s">
        <v>32</v>
      </c>
      <c r="D2376" s="4" t="s">
        <v>8247</v>
      </c>
      <c r="E2376" s="1" t="s">
        <v>8248</v>
      </c>
      <c r="F2376" s="1">
        <v>679020</v>
      </c>
      <c r="G2376" s="5" t="s">
        <v>17</v>
      </c>
      <c r="H2376" s="5" t="s">
        <v>17</v>
      </c>
      <c r="I2376" s="5" t="s">
        <v>17</v>
      </c>
      <c r="J2376" s="5" t="s">
        <v>17</v>
      </c>
      <c r="K2376" s="5" t="s">
        <v>17</v>
      </c>
      <c r="L2376" s="5" t="s">
        <v>17</v>
      </c>
      <c r="M2376" s="5" t="s">
        <v>17</v>
      </c>
      <c r="N2376" s="5" t="s">
        <v>17</v>
      </c>
    </row>
    <row r="2377" spans="2:14" x14ac:dyDescent="0.3">
      <c r="B2377" s="4" t="s">
        <v>13</v>
      </c>
      <c r="C2377" s="4" t="s">
        <v>32</v>
      </c>
      <c r="D2377" s="4" t="s">
        <v>8249</v>
      </c>
      <c r="E2377" s="1" t="s">
        <v>8250</v>
      </c>
      <c r="F2377" s="1">
        <v>292650</v>
      </c>
      <c r="G2377" s="5" t="s">
        <v>17</v>
      </c>
      <c r="H2377" s="5" t="s">
        <v>17</v>
      </c>
      <c r="I2377" s="5" t="s">
        <v>17</v>
      </c>
      <c r="J2377" s="5" t="s">
        <v>17</v>
      </c>
      <c r="K2377" s="5" t="s">
        <v>17</v>
      </c>
      <c r="L2377" s="5" t="s">
        <v>17</v>
      </c>
      <c r="M2377" s="5" t="s">
        <v>17</v>
      </c>
      <c r="N2377" s="5" t="s">
        <v>17</v>
      </c>
    </row>
    <row r="2378" spans="2:14" x14ac:dyDescent="0.3">
      <c r="B2378" s="4" t="s">
        <v>13</v>
      </c>
      <c r="C2378" s="4" t="s">
        <v>18</v>
      </c>
      <c r="D2378" s="4" t="s">
        <v>8255</v>
      </c>
      <c r="E2378" s="1" t="s">
        <v>8256</v>
      </c>
      <c r="F2378" s="1">
        <v>768590</v>
      </c>
      <c r="G2378" s="5" t="s">
        <v>17</v>
      </c>
      <c r="H2378" s="5" t="s">
        <v>17</v>
      </c>
      <c r="I2378" s="5" t="s">
        <v>17</v>
      </c>
      <c r="J2378" s="5" t="s">
        <v>17</v>
      </c>
      <c r="K2378" s="5" t="s">
        <v>17</v>
      </c>
      <c r="L2378" s="5" t="s">
        <v>17</v>
      </c>
      <c r="M2378" s="5" t="s">
        <v>17</v>
      </c>
      <c r="N2378" s="5" t="s">
        <v>17</v>
      </c>
    </row>
    <row r="2379" spans="2:14" x14ac:dyDescent="0.3">
      <c r="B2379" s="4" t="s">
        <v>13</v>
      </c>
      <c r="C2379" s="4" t="s">
        <v>215</v>
      </c>
      <c r="D2379" s="4" t="s">
        <v>8259</v>
      </c>
      <c r="E2379" s="1" t="s">
        <v>8260</v>
      </c>
      <c r="F2379" s="1">
        <v>154320</v>
      </c>
      <c r="G2379" s="5" t="s">
        <v>17</v>
      </c>
      <c r="H2379" s="5" t="s">
        <v>17</v>
      </c>
      <c r="I2379" s="5" t="s">
        <v>17</v>
      </c>
      <c r="J2379" s="5" t="s">
        <v>17</v>
      </c>
      <c r="K2379" s="5" t="s">
        <v>17</v>
      </c>
      <c r="L2379" s="5" t="s">
        <v>17</v>
      </c>
      <c r="M2379" s="5" t="s">
        <v>17</v>
      </c>
      <c r="N2379" s="5" t="s">
        <v>17</v>
      </c>
    </row>
    <row r="2380" spans="2:14" x14ac:dyDescent="0.3">
      <c r="B2380" s="4" t="s">
        <v>13</v>
      </c>
      <c r="C2380" s="4" t="s">
        <v>32</v>
      </c>
      <c r="D2380" s="4" t="s">
        <v>8265</v>
      </c>
      <c r="E2380" s="1" t="s">
        <v>8266</v>
      </c>
      <c r="F2380" s="1">
        <v>506950</v>
      </c>
      <c r="G2380" s="5" t="s">
        <v>17</v>
      </c>
      <c r="H2380" s="5" t="s">
        <v>17</v>
      </c>
      <c r="I2380" s="5" t="s">
        <v>17</v>
      </c>
      <c r="J2380" s="5" t="s">
        <v>17</v>
      </c>
      <c r="K2380" s="5" t="s">
        <v>17</v>
      </c>
      <c r="L2380" s="5" t="s">
        <v>17</v>
      </c>
      <c r="M2380" s="5" t="s">
        <v>17</v>
      </c>
      <c r="N2380" s="5" t="s">
        <v>17</v>
      </c>
    </row>
    <row r="2381" spans="2:14" x14ac:dyDescent="0.3">
      <c r="B2381" s="4" t="s">
        <v>13</v>
      </c>
      <c r="C2381" s="4" t="s">
        <v>18</v>
      </c>
      <c r="D2381" s="4" t="s">
        <v>8267</v>
      </c>
      <c r="E2381" s="1" t="s">
        <v>8268</v>
      </c>
      <c r="F2381" s="1">
        <v>717790</v>
      </c>
      <c r="G2381" s="5" t="s">
        <v>17</v>
      </c>
      <c r="H2381" s="5" t="s">
        <v>17</v>
      </c>
      <c r="I2381" s="5" t="s">
        <v>17</v>
      </c>
      <c r="J2381" s="5" t="s">
        <v>17</v>
      </c>
      <c r="K2381" s="5" t="s">
        <v>17</v>
      </c>
      <c r="L2381" s="5" t="s">
        <v>17</v>
      </c>
      <c r="M2381" s="5" t="s">
        <v>17</v>
      </c>
      <c r="N2381" s="5" t="s">
        <v>17</v>
      </c>
    </row>
    <row r="2382" spans="2:14" x14ac:dyDescent="0.3">
      <c r="B2382" s="4" t="s">
        <v>13</v>
      </c>
      <c r="C2382" s="4" t="s">
        <v>32</v>
      </c>
      <c r="D2382" s="4" t="s">
        <v>8269</v>
      </c>
      <c r="E2382" s="1" t="s">
        <v>8270</v>
      </c>
      <c r="F2382" s="1">
        <v>1340260</v>
      </c>
      <c r="G2382" s="5" t="s">
        <v>17</v>
      </c>
      <c r="H2382" s="5" t="s">
        <v>17</v>
      </c>
      <c r="I2382" s="5" t="s">
        <v>17</v>
      </c>
      <c r="J2382" s="5" t="s">
        <v>17</v>
      </c>
      <c r="K2382" s="5" t="s">
        <v>17</v>
      </c>
      <c r="L2382" s="5" t="s">
        <v>17</v>
      </c>
      <c r="M2382" s="5" t="s">
        <v>17</v>
      </c>
      <c r="N2382" s="5" t="s">
        <v>17</v>
      </c>
    </row>
    <row r="2383" spans="2:14" x14ac:dyDescent="0.3">
      <c r="B2383" s="4" t="s">
        <v>13</v>
      </c>
      <c r="C2383" s="4" t="s">
        <v>218</v>
      </c>
      <c r="D2383" s="4" t="s">
        <v>8273</v>
      </c>
      <c r="E2383" s="1" t="s">
        <v>8274</v>
      </c>
      <c r="F2383" s="1">
        <v>1635080</v>
      </c>
      <c r="G2383" s="5" t="s">
        <v>17</v>
      </c>
      <c r="H2383" s="5" t="s">
        <v>17</v>
      </c>
      <c r="I2383" s="5" t="s">
        <v>17</v>
      </c>
      <c r="J2383" s="5" t="s">
        <v>17</v>
      </c>
      <c r="K2383" s="5" t="s">
        <v>17</v>
      </c>
      <c r="L2383" s="5" t="s">
        <v>17</v>
      </c>
      <c r="M2383" s="5" t="s">
        <v>17</v>
      </c>
      <c r="N2383" s="5" t="s">
        <v>17</v>
      </c>
    </row>
    <row r="2384" spans="2:14" x14ac:dyDescent="0.3">
      <c r="B2384" s="4" t="s">
        <v>13</v>
      </c>
      <c r="C2384" s="4" t="s">
        <v>18</v>
      </c>
      <c r="D2384" s="4" t="s">
        <v>8280</v>
      </c>
      <c r="E2384" s="1" t="s">
        <v>8281</v>
      </c>
      <c r="F2384" s="1">
        <v>426650</v>
      </c>
      <c r="G2384" s="5" t="s">
        <v>17</v>
      </c>
      <c r="H2384" s="5" t="s">
        <v>17</v>
      </c>
      <c r="I2384" s="5" t="s">
        <v>17</v>
      </c>
      <c r="J2384" s="5" t="s">
        <v>17</v>
      </c>
      <c r="K2384" s="5" t="s">
        <v>17</v>
      </c>
      <c r="L2384" s="5" t="s">
        <v>17</v>
      </c>
      <c r="M2384" s="5" t="s">
        <v>17</v>
      </c>
      <c r="N2384" s="5" t="s">
        <v>17</v>
      </c>
    </row>
    <row r="2385" spans="2:14" x14ac:dyDescent="0.3">
      <c r="B2385" s="4" t="s">
        <v>13</v>
      </c>
      <c r="C2385" s="4" t="s">
        <v>18</v>
      </c>
      <c r="D2385" s="4" t="s">
        <v>8282</v>
      </c>
      <c r="E2385" s="1" t="s">
        <v>8283</v>
      </c>
      <c r="F2385" s="1">
        <v>3061960</v>
      </c>
      <c r="G2385" s="5" t="s">
        <v>17</v>
      </c>
      <c r="H2385" s="5" t="s">
        <v>17</v>
      </c>
      <c r="I2385" s="5" t="s">
        <v>17</v>
      </c>
      <c r="J2385" s="5" t="s">
        <v>17</v>
      </c>
      <c r="K2385" s="5" t="s">
        <v>17</v>
      </c>
      <c r="L2385" s="5" t="s">
        <v>17</v>
      </c>
      <c r="M2385" s="5" t="s">
        <v>17</v>
      </c>
      <c r="N2385" s="5" t="s">
        <v>17</v>
      </c>
    </row>
    <row r="2386" spans="2:14" x14ac:dyDescent="0.3">
      <c r="B2386" s="4" t="s">
        <v>13</v>
      </c>
      <c r="C2386" s="4" t="s">
        <v>82</v>
      </c>
      <c r="D2386" s="4" t="s">
        <v>8284</v>
      </c>
      <c r="E2386" s="1" t="s">
        <v>8285</v>
      </c>
      <c r="F2386" s="1">
        <v>1779940</v>
      </c>
      <c r="G2386" s="5" t="s">
        <v>17</v>
      </c>
      <c r="H2386" s="5" t="s">
        <v>17</v>
      </c>
      <c r="I2386" s="5" t="s">
        <v>17</v>
      </c>
      <c r="J2386" s="5" t="s">
        <v>17</v>
      </c>
      <c r="K2386" s="5" t="s">
        <v>17</v>
      </c>
      <c r="L2386" s="5" t="s">
        <v>17</v>
      </c>
      <c r="M2386" s="5" t="s">
        <v>17</v>
      </c>
      <c r="N2386" s="5" t="s">
        <v>17</v>
      </c>
    </row>
    <row r="2387" spans="2:14" x14ac:dyDescent="0.3">
      <c r="B2387" s="4" t="s">
        <v>13</v>
      </c>
      <c r="C2387" s="4" t="s">
        <v>18</v>
      </c>
      <c r="D2387" s="4" t="s">
        <v>8286</v>
      </c>
      <c r="E2387" s="1" t="s">
        <v>8287</v>
      </c>
      <c r="F2387" s="1">
        <v>3081660</v>
      </c>
      <c r="G2387" s="5" t="s">
        <v>17</v>
      </c>
      <c r="H2387" s="5" t="s">
        <v>17</v>
      </c>
      <c r="I2387" s="5" t="s">
        <v>17</v>
      </c>
      <c r="J2387" s="5" t="s">
        <v>17</v>
      </c>
      <c r="K2387" s="5" t="s">
        <v>17</v>
      </c>
      <c r="L2387" s="5" t="s">
        <v>17</v>
      </c>
      <c r="M2387" s="5" t="s">
        <v>17</v>
      </c>
      <c r="N2387" s="5" t="s">
        <v>17</v>
      </c>
    </row>
    <row r="2388" spans="2:14" x14ac:dyDescent="0.3">
      <c r="B2388" s="4" t="s">
        <v>13</v>
      </c>
      <c r="C2388" s="4" t="s">
        <v>32</v>
      </c>
      <c r="D2388" s="4" t="s">
        <v>8290</v>
      </c>
      <c r="E2388" s="1" t="s">
        <v>8291</v>
      </c>
      <c r="F2388" s="1">
        <v>94490</v>
      </c>
      <c r="G2388" s="5" t="s">
        <v>17</v>
      </c>
      <c r="H2388" s="5" t="s">
        <v>17</v>
      </c>
      <c r="I2388" s="5" t="s">
        <v>17</v>
      </c>
      <c r="J2388" s="5" t="s">
        <v>17</v>
      </c>
      <c r="K2388" s="5" t="s">
        <v>17</v>
      </c>
      <c r="L2388" s="5" t="s">
        <v>17</v>
      </c>
      <c r="M2388" s="5" t="s">
        <v>17</v>
      </c>
      <c r="N2388" s="5" t="s">
        <v>17</v>
      </c>
    </row>
    <row r="2389" spans="2:14" x14ac:dyDescent="0.3">
      <c r="B2389" s="4" t="s">
        <v>13</v>
      </c>
      <c r="C2389" s="4" t="s">
        <v>215</v>
      </c>
      <c r="D2389" s="4" t="s">
        <v>8297</v>
      </c>
      <c r="E2389" s="1" t="s">
        <v>8298</v>
      </c>
      <c r="F2389" s="1">
        <v>118330</v>
      </c>
      <c r="G2389" s="5" t="s">
        <v>17</v>
      </c>
      <c r="H2389" s="5" t="s">
        <v>17</v>
      </c>
      <c r="I2389" s="5" t="s">
        <v>17</v>
      </c>
      <c r="J2389" s="5" t="s">
        <v>17</v>
      </c>
      <c r="K2389" s="5" t="s">
        <v>17</v>
      </c>
      <c r="L2389" s="5" t="s">
        <v>17</v>
      </c>
      <c r="M2389" s="5" t="s">
        <v>17</v>
      </c>
      <c r="N2389" s="5" t="s">
        <v>17</v>
      </c>
    </row>
    <row r="2390" spans="2:14" x14ac:dyDescent="0.3">
      <c r="B2390" s="4" t="s">
        <v>13</v>
      </c>
      <c r="C2390" s="4" t="s">
        <v>18</v>
      </c>
      <c r="D2390" s="4" t="s">
        <v>8299</v>
      </c>
      <c r="E2390" s="1" t="s">
        <v>8300</v>
      </c>
      <c r="F2390" s="1">
        <v>98250</v>
      </c>
      <c r="G2390" s="5" t="s">
        <v>17</v>
      </c>
      <c r="H2390" s="5" t="s">
        <v>17</v>
      </c>
      <c r="I2390" s="5" t="s">
        <v>17</v>
      </c>
      <c r="J2390" s="5" t="s">
        <v>17</v>
      </c>
      <c r="K2390" s="5" t="s">
        <v>17</v>
      </c>
      <c r="L2390" s="5" t="s">
        <v>17</v>
      </c>
      <c r="M2390" s="5" t="s">
        <v>17</v>
      </c>
      <c r="N2390" s="5" t="s">
        <v>17</v>
      </c>
    </row>
    <row r="2391" spans="2:14" x14ac:dyDescent="0.3">
      <c r="B2391" s="4" t="s">
        <v>13</v>
      </c>
      <c r="C2391" s="4" t="s">
        <v>32</v>
      </c>
      <c r="D2391" s="4" t="s">
        <v>8301</v>
      </c>
      <c r="E2391" s="1" t="s">
        <v>8302</v>
      </c>
      <c r="F2391" s="1">
        <v>1047790</v>
      </c>
      <c r="G2391" s="5" t="s">
        <v>17</v>
      </c>
      <c r="H2391" s="5" t="s">
        <v>17</v>
      </c>
      <c r="I2391" s="5" t="s">
        <v>17</v>
      </c>
      <c r="J2391" s="5" t="s">
        <v>17</v>
      </c>
      <c r="K2391" s="5" t="s">
        <v>17</v>
      </c>
      <c r="L2391" s="5" t="s">
        <v>17</v>
      </c>
      <c r="M2391" s="5" t="s">
        <v>17</v>
      </c>
      <c r="N2391" s="5" t="s">
        <v>17</v>
      </c>
    </row>
    <row r="2392" spans="2:14" x14ac:dyDescent="0.3">
      <c r="B2392" s="4" t="s">
        <v>13</v>
      </c>
      <c r="C2392" s="4" t="s">
        <v>32</v>
      </c>
      <c r="D2392" s="4" t="s">
        <v>8305</v>
      </c>
      <c r="E2392" s="1" t="s">
        <v>8306</v>
      </c>
      <c r="F2392" s="1">
        <v>6293150</v>
      </c>
      <c r="G2392" s="5" t="s">
        <v>17</v>
      </c>
      <c r="H2392" s="5" t="s">
        <v>17</v>
      </c>
      <c r="I2392" s="5" t="s">
        <v>17</v>
      </c>
      <c r="J2392" s="5" t="s">
        <v>17</v>
      </c>
      <c r="K2392" s="5" t="s">
        <v>17</v>
      </c>
      <c r="L2392" s="5" t="s">
        <v>17</v>
      </c>
      <c r="M2392" s="5" t="s">
        <v>17</v>
      </c>
      <c r="N2392" s="5" t="s">
        <v>17</v>
      </c>
    </row>
    <row r="2393" spans="2:14" x14ac:dyDescent="0.3">
      <c r="B2393" s="4" t="s">
        <v>13</v>
      </c>
      <c r="C2393" s="4" t="s">
        <v>264</v>
      </c>
      <c r="D2393" s="4" t="s">
        <v>8307</v>
      </c>
      <c r="E2393" s="1" t="s">
        <v>8308</v>
      </c>
      <c r="F2393" s="1">
        <v>14285850</v>
      </c>
      <c r="G2393" s="5" t="s">
        <v>17</v>
      </c>
      <c r="H2393" s="5" t="s">
        <v>17</v>
      </c>
      <c r="I2393" s="5" t="s">
        <v>17</v>
      </c>
      <c r="J2393" s="5" t="s">
        <v>17</v>
      </c>
      <c r="K2393" s="5" t="s">
        <v>17</v>
      </c>
      <c r="L2393" s="5" t="s">
        <v>17</v>
      </c>
      <c r="M2393" s="5" t="s">
        <v>17</v>
      </c>
      <c r="N2393" s="5" t="s">
        <v>17</v>
      </c>
    </row>
    <row r="2394" spans="2:14" x14ac:dyDescent="0.3">
      <c r="B2394" s="4" t="s">
        <v>13</v>
      </c>
      <c r="C2394" s="4" t="s">
        <v>18</v>
      </c>
      <c r="D2394" s="4" t="s">
        <v>8309</v>
      </c>
      <c r="E2394" s="1" t="s">
        <v>8310</v>
      </c>
      <c r="F2394" s="1">
        <v>1200980</v>
      </c>
      <c r="G2394" s="5" t="s">
        <v>17</v>
      </c>
      <c r="H2394" s="5" t="s">
        <v>17</v>
      </c>
      <c r="I2394" s="5" t="s">
        <v>17</v>
      </c>
      <c r="J2394" s="5" t="s">
        <v>17</v>
      </c>
      <c r="K2394" s="5" t="s">
        <v>17</v>
      </c>
      <c r="L2394" s="5" t="s">
        <v>17</v>
      </c>
      <c r="M2394" s="5" t="s">
        <v>17</v>
      </c>
      <c r="N2394" s="5" t="s">
        <v>17</v>
      </c>
    </row>
    <row r="2395" spans="2:14" x14ac:dyDescent="0.3">
      <c r="B2395" s="4" t="s">
        <v>13</v>
      </c>
      <c r="C2395" s="4" t="s">
        <v>18</v>
      </c>
      <c r="D2395" s="4" t="s">
        <v>8313</v>
      </c>
      <c r="E2395" s="1" t="s">
        <v>8314</v>
      </c>
      <c r="F2395" s="1">
        <v>213300</v>
      </c>
      <c r="G2395" s="5" t="s">
        <v>17</v>
      </c>
      <c r="H2395" s="5" t="s">
        <v>17</v>
      </c>
      <c r="I2395" s="5" t="s">
        <v>17</v>
      </c>
      <c r="J2395" s="5" t="s">
        <v>17</v>
      </c>
      <c r="K2395" s="5" t="s">
        <v>17</v>
      </c>
      <c r="L2395" s="5" t="s">
        <v>17</v>
      </c>
      <c r="M2395" s="5" t="s">
        <v>17</v>
      </c>
      <c r="N2395" s="5" t="s">
        <v>17</v>
      </c>
    </row>
    <row r="2396" spans="2:14" x14ac:dyDescent="0.3">
      <c r="B2396" s="4" t="s">
        <v>13</v>
      </c>
      <c r="C2396" s="4" t="s">
        <v>18</v>
      </c>
      <c r="D2396" s="4" t="s">
        <v>8315</v>
      </c>
      <c r="E2396" s="1" t="s">
        <v>8316</v>
      </c>
      <c r="F2396" s="1">
        <v>39720</v>
      </c>
      <c r="G2396" s="5" t="s">
        <v>17</v>
      </c>
      <c r="H2396" s="5" t="s">
        <v>17</v>
      </c>
      <c r="I2396" s="5" t="s">
        <v>17</v>
      </c>
      <c r="J2396" s="5" t="s">
        <v>17</v>
      </c>
      <c r="K2396" s="5" t="s">
        <v>17</v>
      </c>
      <c r="L2396" s="5" t="s">
        <v>17</v>
      </c>
      <c r="M2396" s="5" t="s">
        <v>17</v>
      </c>
      <c r="N2396" s="5" t="s">
        <v>17</v>
      </c>
    </row>
    <row r="2397" spans="2:14" x14ac:dyDescent="0.3">
      <c r="B2397" s="4" t="s">
        <v>13</v>
      </c>
      <c r="C2397" s="4" t="s">
        <v>18</v>
      </c>
      <c r="D2397" s="4" t="s">
        <v>8317</v>
      </c>
      <c r="E2397" s="1" t="s">
        <v>8318</v>
      </c>
      <c r="F2397" s="1">
        <v>687760</v>
      </c>
      <c r="G2397" s="5" t="s">
        <v>17</v>
      </c>
      <c r="H2397" s="5" t="s">
        <v>17</v>
      </c>
      <c r="I2397" s="5" t="s">
        <v>17</v>
      </c>
      <c r="J2397" s="5" t="s">
        <v>17</v>
      </c>
      <c r="K2397" s="5" t="s">
        <v>17</v>
      </c>
      <c r="L2397" s="5" t="s">
        <v>17</v>
      </c>
      <c r="M2397" s="5" t="s">
        <v>17</v>
      </c>
      <c r="N2397" s="5" t="s">
        <v>17</v>
      </c>
    </row>
    <row r="2398" spans="2:14" x14ac:dyDescent="0.3">
      <c r="B2398" s="4" t="s">
        <v>13</v>
      </c>
      <c r="C2398" s="4" t="s">
        <v>202</v>
      </c>
      <c r="D2398" s="4" t="s">
        <v>8319</v>
      </c>
      <c r="E2398" s="1" t="s">
        <v>8320</v>
      </c>
      <c r="F2398" s="1">
        <v>36890</v>
      </c>
      <c r="G2398" s="5" t="s">
        <v>17</v>
      </c>
      <c r="H2398" s="5" t="s">
        <v>17</v>
      </c>
      <c r="I2398" s="5" t="s">
        <v>17</v>
      </c>
      <c r="J2398" s="5" t="s">
        <v>17</v>
      </c>
      <c r="K2398" s="5" t="s">
        <v>17</v>
      </c>
      <c r="L2398" s="5" t="s">
        <v>17</v>
      </c>
      <c r="M2398" s="5" t="s">
        <v>17</v>
      </c>
      <c r="N2398" s="5" t="s">
        <v>17</v>
      </c>
    </row>
    <row r="2399" spans="2:14" x14ac:dyDescent="0.3">
      <c r="B2399" s="4" t="s">
        <v>13</v>
      </c>
      <c r="C2399" s="4" t="s">
        <v>421</v>
      </c>
      <c r="D2399" s="4" t="s">
        <v>8321</v>
      </c>
      <c r="E2399" s="1" t="s">
        <v>8322</v>
      </c>
      <c r="F2399" s="1">
        <v>65249063</v>
      </c>
      <c r="G2399" s="5" t="s">
        <v>17</v>
      </c>
      <c r="H2399" s="5" t="s">
        <v>17</v>
      </c>
      <c r="I2399" s="5" t="s">
        <v>17</v>
      </c>
      <c r="J2399" s="5" t="s">
        <v>17</v>
      </c>
      <c r="K2399" s="5" t="s">
        <v>17</v>
      </c>
      <c r="L2399" s="5" t="s">
        <v>17</v>
      </c>
      <c r="M2399" s="5" t="s">
        <v>17</v>
      </c>
      <c r="N2399" s="5" t="s">
        <v>17</v>
      </c>
    </row>
    <row r="2400" spans="2:14" x14ac:dyDescent="0.3">
      <c r="B2400" s="4" t="s">
        <v>13</v>
      </c>
      <c r="C2400" s="4" t="s">
        <v>682</v>
      </c>
      <c r="D2400" s="4" t="s">
        <v>8325</v>
      </c>
      <c r="E2400" s="1">
        <v>100575</v>
      </c>
      <c r="F2400" s="1">
        <v>27550</v>
      </c>
      <c r="G2400" s="5" t="s">
        <v>17</v>
      </c>
      <c r="H2400" s="5" t="s">
        <v>17</v>
      </c>
      <c r="I2400" s="5" t="s">
        <v>17</v>
      </c>
      <c r="J2400" s="5" t="s">
        <v>17</v>
      </c>
      <c r="K2400" s="5" t="s">
        <v>17</v>
      </c>
      <c r="L2400" s="5" t="s">
        <v>17</v>
      </c>
      <c r="M2400" s="5" t="s">
        <v>17</v>
      </c>
      <c r="N2400" s="5" t="s">
        <v>17</v>
      </c>
    </row>
    <row r="2401" spans="2:14" x14ac:dyDescent="0.3">
      <c r="B2401" s="4" t="s">
        <v>13</v>
      </c>
      <c r="C2401" s="4" t="s">
        <v>202</v>
      </c>
      <c r="D2401" s="4" t="s">
        <v>8342</v>
      </c>
      <c r="E2401" s="1" t="s">
        <v>8343</v>
      </c>
      <c r="F2401" s="1">
        <v>499990</v>
      </c>
      <c r="G2401" s="5" t="s">
        <v>17</v>
      </c>
      <c r="H2401" s="5" t="s">
        <v>17</v>
      </c>
      <c r="I2401" s="5" t="s">
        <v>17</v>
      </c>
      <c r="J2401" s="5" t="s">
        <v>17</v>
      </c>
      <c r="K2401" s="5" t="s">
        <v>17</v>
      </c>
      <c r="L2401" s="5" t="s">
        <v>17</v>
      </c>
      <c r="M2401" s="5" t="s">
        <v>17</v>
      </c>
      <c r="N2401" s="5" t="s">
        <v>17</v>
      </c>
    </row>
    <row r="2402" spans="2:14" x14ac:dyDescent="0.3">
      <c r="B2402" s="4" t="s">
        <v>13</v>
      </c>
      <c r="C2402" s="4" t="s">
        <v>18</v>
      </c>
      <c r="D2402" s="4" t="s">
        <v>8344</v>
      </c>
      <c r="E2402" s="1" t="s">
        <v>8345</v>
      </c>
      <c r="F2402" s="1">
        <v>700920</v>
      </c>
      <c r="G2402" s="5" t="s">
        <v>17</v>
      </c>
      <c r="H2402" s="5" t="s">
        <v>17</v>
      </c>
      <c r="I2402" s="5" t="s">
        <v>17</v>
      </c>
      <c r="J2402" s="5" t="s">
        <v>17</v>
      </c>
      <c r="K2402" s="5" t="s">
        <v>17</v>
      </c>
      <c r="L2402" s="5" t="s">
        <v>17</v>
      </c>
      <c r="M2402" s="5" t="s">
        <v>17</v>
      </c>
      <c r="N2402" s="5" t="s">
        <v>17</v>
      </c>
    </row>
    <row r="2403" spans="2:14" x14ac:dyDescent="0.3">
      <c r="B2403" s="4" t="s">
        <v>13</v>
      </c>
      <c r="C2403" s="4" t="s">
        <v>215</v>
      </c>
      <c r="D2403" s="4" t="s">
        <v>8348</v>
      </c>
      <c r="E2403" s="1" t="s">
        <v>8349</v>
      </c>
      <c r="F2403" s="1">
        <v>131200</v>
      </c>
      <c r="G2403" s="5" t="s">
        <v>17</v>
      </c>
      <c r="H2403" s="5" t="s">
        <v>17</v>
      </c>
      <c r="I2403" s="5" t="s">
        <v>17</v>
      </c>
      <c r="J2403" s="5" t="s">
        <v>17</v>
      </c>
      <c r="K2403" s="5" t="s">
        <v>17</v>
      </c>
      <c r="L2403" s="5" t="s">
        <v>17</v>
      </c>
      <c r="M2403" s="5" t="s">
        <v>17</v>
      </c>
      <c r="N2403" s="5" t="s">
        <v>17</v>
      </c>
    </row>
    <row r="2404" spans="2:14" x14ac:dyDescent="0.3">
      <c r="B2404" s="4" t="s">
        <v>13</v>
      </c>
      <c r="C2404" s="4" t="s">
        <v>18</v>
      </c>
      <c r="D2404" s="4" t="s">
        <v>8352</v>
      </c>
      <c r="E2404" s="1" t="s">
        <v>8353</v>
      </c>
      <c r="F2404" s="1">
        <v>201070</v>
      </c>
      <c r="G2404" s="5" t="s">
        <v>17</v>
      </c>
      <c r="H2404" s="5" t="s">
        <v>17</v>
      </c>
      <c r="I2404" s="5" t="s">
        <v>17</v>
      </c>
      <c r="J2404" s="5" t="s">
        <v>17</v>
      </c>
      <c r="K2404" s="5" t="s">
        <v>17</v>
      </c>
      <c r="L2404" s="5" t="s">
        <v>17</v>
      </c>
      <c r="M2404" s="5" t="s">
        <v>17</v>
      </c>
      <c r="N2404" s="5" t="s">
        <v>17</v>
      </c>
    </row>
    <row r="2405" spans="2:14" x14ac:dyDescent="0.3">
      <c r="B2405" s="4" t="s">
        <v>13</v>
      </c>
      <c r="C2405" s="4" t="s">
        <v>18</v>
      </c>
      <c r="D2405" s="4" t="s">
        <v>8356</v>
      </c>
      <c r="E2405" s="1" t="s">
        <v>8357</v>
      </c>
      <c r="F2405" s="1">
        <v>1638450</v>
      </c>
      <c r="G2405" s="5" t="s">
        <v>17</v>
      </c>
      <c r="H2405" s="5" t="s">
        <v>17</v>
      </c>
      <c r="I2405" s="5" t="s">
        <v>17</v>
      </c>
      <c r="J2405" s="5" t="s">
        <v>17</v>
      </c>
      <c r="K2405" s="5" t="s">
        <v>17</v>
      </c>
      <c r="L2405" s="5" t="s">
        <v>17</v>
      </c>
      <c r="M2405" s="5" t="s">
        <v>17</v>
      </c>
      <c r="N2405" s="5" t="s">
        <v>17</v>
      </c>
    </row>
    <row r="2406" spans="2:14" x14ac:dyDescent="0.3">
      <c r="B2406" s="4" t="s">
        <v>13</v>
      </c>
      <c r="C2406" s="4" t="s">
        <v>82</v>
      </c>
      <c r="D2406" s="4" t="s">
        <v>8358</v>
      </c>
      <c r="E2406" s="1" t="s">
        <v>8359</v>
      </c>
      <c r="F2406" s="1">
        <v>496370</v>
      </c>
      <c r="G2406" s="5" t="s">
        <v>17</v>
      </c>
      <c r="H2406" s="5" t="s">
        <v>17</v>
      </c>
      <c r="I2406" s="5" t="s">
        <v>17</v>
      </c>
      <c r="J2406" s="5" t="s">
        <v>17</v>
      </c>
      <c r="K2406" s="5" t="s">
        <v>17</v>
      </c>
      <c r="L2406" s="5" t="s">
        <v>17</v>
      </c>
      <c r="M2406" s="5" t="s">
        <v>17</v>
      </c>
      <c r="N2406" s="5" t="s">
        <v>17</v>
      </c>
    </row>
    <row r="2407" spans="2:14" x14ac:dyDescent="0.3">
      <c r="B2407" s="4" t="s">
        <v>13</v>
      </c>
      <c r="C2407" s="4" t="s">
        <v>18</v>
      </c>
      <c r="D2407" s="4" t="s">
        <v>8360</v>
      </c>
      <c r="E2407" s="1">
        <v>6373500</v>
      </c>
      <c r="F2407" s="1">
        <v>1095690</v>
      </c>
      <c r="G2407" s="5" t="s">
        <v>17</v>
      </c>
      <c r="H2407" s="5" t="s">
        <v>17</v>
      </c>
      <c r="I2407" s="5" t="s">
        <v>17</v>
      </c>
      <c r="J2407" s="5" t="s">
        <v>17</v>
      </c>
      <c r="K2407" s="5" t="s">
        <v>17</v>
      </c>
      <c r="L2407" s="5" t="s">
        <v>17</v>
      </c>
      <c r="M2407" s="5" t="s">
        <v>17</v>
      </c>
      <c r="N2407" s="5" t="s">
        <v>17</v>
      </c>
    </row>
    <row r="2408" spans="2:14" x14ac:dyDescent="0.3">
      <c r="B2408" s="4" t="s">
        <v>13</v>
      </c>
      <c r="C2408" s="4" t="s">
        <v>32</v>
      </c>
      <c r="D2408" s="4" t="s">
        <v>8361</v>
      </c>
      <c r="E2408" s="1" t="s">
        <v>8362</v>
      </c>
      <c r="F2408" s="1">
        <v>887140</v>
      </c>
      <c r="G2408" s="5" t="s">
        <v>17</v>
      </c>
      <c r="H2408" s="5" t="s">
        <v>17</v>
      </c>
      <c r="I2408" s="5" t="s">
        <v>17</v>
      </c>
      <c r="J2408" s="5" t="s">
        <v>17</v>
      </c>
      <c r="K2408" s="5" t="s">
        <v>17</v>
      </c>
      <c r="L2408" s="5" t="s">
        <v>17</v>
      </c>
      <c r="M2408" s="5" t="s">
        <v>17</v>
      </c>
      <c r="N2408" s="5" t="s">
        <v>17</v>
      </c>
    </row>
    <row r="2409" spans="2:14" x14ac:dyDescent="0.3">
      <c r="B2409" s="4" t="s">
        <v>13</v>
      </c>
      <c r="C2409" s="4" t="s">
        <v>136</v>
      </c>
      <c r="D2409" s="4" t="s">
        <v>8363</v>
      </c>
      <c r="E2409" s="1" t="s">
        <v>8364</v>
      </c>
      <c r="F2409" s="1">
        <v>3850</v>
      </c>
      <c r="G2409" s="5" t="s">
        <v>17</v>
      </c>
      <c r="H2409" s="5" t="s">
        <v>17</v>
      </c>
      <c r="I2409" s="5" t="s">
        <v>17</v>
      </c>
      <c r="J2409" s="5" t="s">
        <v>17</v>
      </c>
      <c r="K2409" s="5" t="s">
        <v>17</v>
      </c>
      <c r="L2409" s="5" t="s">
        <v>17</v>
      </c>
      <c r="M2409" s="5" t="s">
        <v>17</v>
      </c>
      <c r="N2409" s="5" t="s">
        <v>17</v>
      </c>
    </row>
    <row r="2410" spans="2:14" x14ac:dyDescent="0.3">
      <c r="B2410" s="4" t="s">
        <v>13</v>
      </c>
      <c r="C2410" s="4" t="s">
        <v>18</v>
      </c>
      <c r="D2410" s="4" t="s">
        <v>8367</v>
      </c>
      <c r="E2410" s="1" t="s">
        <v>8368</v>
      </c>
      <c r="F2410" s="1">
        <v>182430</v>
      </c>
      <c r="G2410" s="5" t="s">
        <v>17</v>
      </c>
      <c r="H2410" s="5" t="s">
        <v>17</v>
      </c>
      <c r="I2410" s="5" t="s">
        <v>17</v>
      </c>
      <c r="J2410" s="5" t="s">
        <v>17</v>
      </c>
      <c r="K2410" s="5" t="s">
        <v>17</v>
      </c>
      <c r="L2410" s="5" t="s">
        <v>17</v>
      </c>
      <c r="M2410" s="5" t="s">
        <v>17</v>
      </c>
      <c r="N2410" s="5" t="s">
        <v>17</v>
      </c>
    </row>
    <row r="2411" spans="2:14" x14ac:dyDescent="0.3">
      <c r="B2411" s="4" t="s">
        <v>13</v>
      </c>
      <c r="C2411" s="4" t="s">
        <v>421</v>
      </c>
      <c r="D2411" s="4" t="s">
        <v>8369</v>
      </c>
      <c r="E2411" s="1" t="s">
        <v>8370</v>
      </c>
      <c r="F2411" s="1">
        <v>28230</v>
      </c>
      <c r="G2411" s="5" t="s">
        <v>17</v>
      </c>
      <c r="H2411" s="5" t="s">
        <v>17</v>
      </c>
      <c r="I2411" s="5" t="s">
        <v>17</v>
      </c>
      <c r="J2411" s="5" t="s">
        <v>17</v>
      </c>
      <c r="K2411" s="5" t="s">
        <v>17</v>
      </c>
      <c r="L2411" s="5" t="s">
        <v>17</v>
      </c>
      <c r="M2411" s="5" t="s">
        <v>17</v>
      </c>
      <c r="N2411" s="5" t="s">
        <v>17</v>
      </c>
    </row>
    <row r="2412" spans="2:14" x14ac:dyDescent="0.3">
      <c r="B2412" s="4" t="s">
        <v>13</v>
      </c>
      <c r="C2412" s="4" t="s">
        <v>18</v>
      </c>
      <c r="D2412" s="4" t="s">
        <v>8378</v>
      </c>
      <c r="E2412" s="1" t="s">
        <v>8379</v>
      </c>
      <c r="F2412" s="1">
        <v>144220</v>
      </c>
      <c r="G2412" s="5" t="s">
        <v>17</v>
      </c>
      <c r="H2412" s="5" t="s">
        <v>17</v>
      </c>
      <c r="I2412" s="5" t="s">
        <v>17</v>
      </c>
      <c r="J2412" s="5" t="s">
        <v>17</v>
      </c>
      <c r="K2412" s="5" t="s">
        <v>17</v>
      </c>
      <c r="L2412" s="5" t="s">
        <v>17</v>
      </c>
      <c r="M2412" s="5" t="s">
        <v>17</v>
      </c>
      <c r="N2412" s="5" t="s">
        <v>17</v>
      </c>
    </row>
    <row r="2413" spans="2:14" x14ac:dyDescent="0.3">
      <c r="B2413" s="4" t="s">
        <v>13</v>
      </c>
      <c r="C2413" s="4" t="s">
        <v>791</v>
      </c>
      <c r="D2413" s="4" t="s">
        <v>8382</v>
      </c>
      <c r="E2413" s="1" t="s">
        <v>8383</v>
      </c>
      <c r="F2413" s="1">
        <v>19350</v>
      </c>
      <c r="G2413" s="5" t="s">
        <v>17</v>
      </c>
      <c r="H2413" s="5" t="s">
        <v>17</v>
      </c>
      <c r="I2413" s="5" t="s">
        <v>17</v>
      </c>
      <c r="J2413" s="5" t="s">
        <v>17</v>
      </c>
      <c r="K2413" s="5" t="s">
        <v>17</v>
      </c>
      <c r="L2413" s="5" t="s">
        <v>17</v>
      </c>
      <c r="M2413" s="5" t="s">
        <v>17</v>
      </c>
      <c r="N2413" s="5" t="s">
        <v>17</v>
      </c>
    </row>
    <row r="2414" spans="2:14" x14ac:dyDescent="0.3">
      <c r="B2414" s="4" t="s">
        <v>13</v>
      </c>
      <c r="C2414" s="4" t="s">
        <v>136</v>
      </c>
      <c r="D2414" s="4" t="s">
        <v>8392</v>
      </c>
      <c r="E2414" s="1" t="s">
        <v>8393</v>
      </c>
      <c r="F2414" s="1">
        <v>392180</v>
      </c>
      <c r="G2414" s="5" t="s">
        <v>17</v>
      </c>
      <c r="H2414" s="5" t="s">
        <v>17</v>
      </c>
      <c r="I2414" s="5" t="s">
        <v>17</v>
      </c>
      <c r="J2414" s="5" t="s">
        <v>17</v>
      </c>
      <c r="K2414" s="5" t="s">
        <v>17</v>
      </c>
      <c r="L2414" s="5" t="s">
        <v>17</v>
      </c>
      <c r="M2414" s="5" t="s">
        <v>17</v>
      </c>
      <c r="N2414" s="5" t="s">
        <v>17</v>
      </c>
    </row>
    <row r="2415" spans="2:14" x14ac:dyDescent="0.3">
      <c r="B2415" s="4" t="s">
        <v>13</v>
      </c>
      <c r="C2415" s="4" t="s">
        <v>18</v>
      </c>
      <c r="D2415" s="4" t="s">
        <v>8400</v>
      </c>
      <c r="E2415" s="1" t="s">
        <v>8401</v>
      </c>
      <c r="F2415" s="1">
        <v>553500</v>
      </c>
      <c r="G2415" s="5" t="s">
        <v>17</v>
      </c>
      <c r="H2415" s="5" t="s">
        <v>17</v>
      </c>
      <c r="I2415" s="5" t="s">
        <v>17</v>
      </c>
      <c r="J2415" s="5" t="s">
        <v>17</v>
      </c>
      <c r="K2415" s="5" t="s">
        <v>17</v>
      </c>
      <c r="L2415" s="5" t="s">
        <v>17</v>
      </c>
      <c r="M2415" s="5" t="s">
        <v>17</v>
      </c>
      <c r="N2415" s="5" t="s">
        <v>17</v>
      </c>
    </row>
    <row r="2416" spans="2:14" x14ac:dyDescent="0.3">
      <c r="B2416" s="4" t="s">
        <v>13</v>
      </c>
      <c r="C2416" s="4" t="s">
        <v>18</v>
      </c>
      <c r="D2416" s="4" t="s">
        <v>8406</v>
      </c>
      <c r="E2416" s="1" t="s">
        <v>8407</v>
      </c>
      <c r="F2416" s="1">
        <v>76950</v>
      </c>
      <c r="G2416" s="5" t="s">
        <v>17</v>
      </c>
      <c r="H2416" s="5" t="s">
        <v>17</v>
      </c>
      <c r="I2416" s="5" t="s">
        <v>17</v>
      </c>
      <c r="J2416" s="5" t="s">
        <v>17</v>
      </c>
      <c r="K2416" s="5" t="s">
        <v>17</v>
      </c>
      <c r="L2416" s="5" t="s">
        <v>17</v>
      </c>
      <c r="M2416" s="5" t="s">
        <v>17</v>
      </c>
      <c r="N2416" s="5" t="s">
        <v>17</v>
      </c>
    </row>
    <row r="2417" spans="2:14" x14ac:dyDescent="0.3">
      <c r="B2417" s="4" t="s">
        <v>13</v>
      </c>
      <c r="C2417" s="4" t="s">
        <v>1947</v>
      </c>
      <c r="D2417" s="4" t="s">
        <v>8408</v>
      </c>
      <c r="E2417" s="1" t="s">
        <v>8409</v>
      </c>
      <c r="F2417" s="1">
        <v>123260</v>
      </c>
      <c r="G2417" s="5" t="s">
        <v>17</v>
      </c>
      <c r="H2417" s="5" t="s">
        <v>17</v>
      </c>
      <c r="I2417" s="5" t="s">
        <v>17</v>
      </c>
      <c r="J2417" s="5" t="s">
        <v>17</v>
      </c>
      <c r="K2417" s="5" t="s">
        <v>17</v>
      </c>
      <c r="L2417" s="5" t="s">
        <v>17</v>
      </c>
      <c r="M2417" s="5" t="s">
        <v>17</v>
      </c>
      <c r="N2417" s="5" t="s">
        <v>17</v>
      </c>
    </row>
    <row r="2418" spans="2:14" x14ac:dyDescent="0.3">
      <c r="B2418" s="4" t="s">
        <v>13</v>
      </c>
      <c r="C2418" s="4" t="s">
        <v>18</v>
      </c>
      <c r="D2418" s="4" t="s">
        <v>8412</v>
      </c>
      <c r="E2418" s="1" t="s">
        <v>8413</v>
      </c>
      <c r="F2418" s="1">
        <v>150570</v>
      </c>
      <c r="G2418" s="5" t="s">
        <v>17</v>
      </c>
      <c r="H2418" s="5" t="s">
        <v>17</v>
      </c>
      <c r="I2418" s="5" t="s">
        <v>17</v>
      </c>
      <c r="J2418" s="5" t="s">
        <v>17</v>
      </c>
      <c r="K2418" s="5" t="s">
        <v>17</v>
      </c>
      <c r="L2418" s="5" t="s">
        <v>17</v>
      </c>
      <c r="M2418" s="5" t="s">
        <v>17</v>
      </c>
      <c r="N2418" s="5" t="s">
        <v>17</v>
      </c>
    </row>
    <row r="2419" spans="2:14" x14ac:dyDescent="0.3">
      <c r="B2419" s="4" t="s">
        <v>13</v>
      </c>
      <c r="C2419" s="4" t="s">
        <v>18</v>
      </c>
      <c r="D2419" s="4" t="s">
        <v>8420</v>
      </c>
      <c r="E2419" s="1" t="s">
        <v>8421</v>
      </c>
      <c r="F2419" s="1">
        <v>1096210</v>
      </c>
      <c r="G2419" s="5" t="s">
        <v>17</v>
      </c>
      <c r="H2419" s="5" t="s">
        <v>17</v>
      </c>
      <c r="I2419" s="5" t="s">
        <v>17</v>
      </c>
      <c r="J2419" s="5" t="s">
        <v>17</v>
      </c>
      <c r="K2419" s="5" t="s">
        <v>17</v>
      </c>
      <c r="L2419" s="5" t="s">
        <v>17</v>
      </c>
      <c r="M2419" s="5" t="s">
        <v>17</v>
      </c>
      <c r="N2419" s="5" t="s">
        <v>17</v>
      </c>
    </row>
    <row r="2420" spans="2:14" x14ac:dyDescent="0.3">
      <c r="B2420" s="4" t="s">
        <v>13</v>
      </c>
      <c r="C2420" s="4" t="s">
        <v>18</v>
      </c>
      <c r="D2420" s="4" t="s">
        <v>8426</v>
      </c>
      <c r="E2420" s="1" t="s">
        <v>8427</v>
      </c>
      <c r="F2420" s="1">
        <v>895970</v>
      </c>
      <c r="G2420" s="5" t="s">
        <v>17</v>
      </c>
      <c r="H2420" s="5" t="s">
        <v>17</v>
      </c>
      <c r="I2420" s="5" t="s">
        <v>17</v>
      </c>
      <c r="J2420" s="5" t="s">
        <v>17</v>
      </c>
      <c r="K2420" s="5" t="s">
        <v>17</v>
      </c>
      <c r="L2420" s="5" t="s">
        <v>17</v>
      </c>
      <c r="M2420" s="5" t="s">
        <v>17</v>
      </c>
      <c r="N2420" s="5" t="s">
        <v>17</v>
      </c>
    </row>
    <row r="2421" spans="2:14" x14ac:dyDescent="0.3">
      <c r="B2421" s="4" t="s">
        <v>13</v>
      </c>
      <c r="C2421" s="4" t="s">
        <v>32</v>
      </c>
      <c r="D2421" s="4" t="s">
        <v>8428</v>
      </c>
      <c r="E2421" s="1" t="s">
        <v>8429</v>
      </c>
      <c r="F2421" s="1">
        <v>273370</v>
      </c>
      <c r="G2421" s="5" t="s">
        <v>17</v>
      </c>
      <c r="H2421" s="5" t="s">
        <v>17</v>
      </c>
      <c r="I2421" s="5" t="s">
        <v>17</v>
      </c>
      <c r="J2421" s="5" t="s">
        <v>17</v>
      </c>
      <c r="K2421" s="5" t="s">
        <v>17</v>
      </c>
      <c r="L2421" s="5" t="s">
        <v>17</v>
      </c>
      <c r="M2421" s="5" t="s">
        <v>17</v>
      </c>
      <c r="N2421" s="5" t="s">
        <v>17</v>
      </c>
    </row>
    <row r="2422" spans="2:14" x14ac:dyDescent="0.3">
      <c r="B2422" s="4" t="s">
        <v>13</v>
      </c>
      <c r="C2422" s="4" t="s">
        <v>32</v>
      </c>
      <c r="D2422" s="4" t="s">
        <v>8430</v>
      </c>
      <c r="E2422" s="1" t="s">
        <v>8431</v>
      </c>
      <c r="F2422" s="1">
        <v>5079870</v>
      </c>
      <c r="G2422" s="5" t="s">
        <v>17</v>
      </c>
      <c r="H2422" s="5" t="s">
        <v>17</v>
      </c>
      <c r="I2422" s="5" t="s">
        <v>17</v>
      </c>
      <c r="J2422" s="5" t="s">
        <v>17</v>
      </c>
      <c r="K2422" s="5" t="s">
        <v>17</v>
      </c>
      <c r="L2422" s="5" t="s">
        <v>17</v>
      </c>
      <c r="M2422" s="5" t="s">
        <v>17</v>
      </c>
      <c r="N2422" s="5" t="s">
        <v>17</v>
      </c>
    </row>
    <row r="2423" spans="2:14" x14ac:dyDescent="0.3">
      <c r="B2423" s="4" t="s">
        <v>13</v>
      </c>
      <c r="C2423" s="4" t="s">
        <v>18</v>
      </c>
      <c r="D2423" s="4" t="s">
        <v>8434</v>
      </c>
      <c r="E2423" s="1" t="s">
        <v>8435</v>
      </c>
      <c r="F2423" s="1">
        <v>57777549</v>
      </c>
      <c r="G2423" s="5" t="s">
        <v>17</v>
      </c>
      <c r="H2423" s="5" t="s">
        <v>17</v>
      </c>
      <c r="I2423" s="5" t="s">
        <v>17</v>
      </c>
      <c r="J2423" s="5" t="s">
        <v>17</v>
      </c>
      <c r="K2423" s="5" t="s">
        <v>17</v>
      </c>
      <c r="L2423" s="5" t="s">
        <v>17</v>
      </c>
      <c r="M2423" s="5" t="s">
        <v>17</v>
      </c>
      <c r="N2423" s="5" t="s">
        <v>17</v>
      </c>
    </row>
    <row r="2424" spans="2:14" x14ac:dyDescent="0.3">
      <c r="B2424" s="4" t="s">
        <v>13</v>
      </c>
      <c r="C2424" s="4" t="s">
        <v>32</v>
      </c>
      <c r="D2424" s="4" t="s">
        <v>8436</v>
      </c>
      <c r="E2424" s="1" t="s">
        <v>8437</v>
      </c>
      <c r="F2424" s="1">
        <v>489830</v>
      </c>
      <c r="G2424" s="5" t="s">
        <v>17</v>
      </c>
      <c r="H2424" s="5" t="s">
        <v>17</v>
      </c>
      <c r="I2424" s="5" t="s">
        <v>17</v>
      </c>
      <c r="J2424" s="5" t="s">
        <v>17</v>
      </c>
      <c r="K2424" s="5" t="s">
        <v>17</v>
      </c>
      <c r="L2424" s="5" t="s">
        <v>17</v>
      </c>
      <c r="M2424" s="5" t="s">
        <v>17</v>
      </c>
      <c r="N2424" s="5" t="s">
        <v>17</v>
      </c>
    </row>
    <row r="2425" spans="2:14" x14ac:dyDescent="0.3">
      <c r="B2425" s="4" t="s">
        <v>13</v>
      </c>
      <c r="C2425" s="4" t="s">
        <v>215</v>
      </c>
      <c r="D2425" s="4" t="s">
        <v>8438</v>
      </c>
      <c r="E2425" s="1" t="s">
        <v>8439</v>
      </c>
      <c r="F2425" s="1">
        <v>790</v>
      </c>
      <c r="G2425" s="5" t="s">
        <v>17</v>
      </c>
      <c r="H2425" s="5" t="s">
        <v>17</v>
      </c>
      <c r="I2425" s="5" t="s">
        <v>17</v>
      </c>
      <c r="J2425" s="5" t="s">
        <v>17</v>
      </c>
      <c r="K2425" s="5" t="s">
        <v>17</v>
      </c>
      <c r="L2425" s="5" t="s">
        <v>17</v>
      </c>
      <c r="M2425" s="5" t="s">
        <v>17</v>
      </c>
      <c r="N2425" s="5" t="s">
        <v>17</v>
      </c>
    </row>
    <row r="2426" spans="2:14" x14ac:dyDescent="0.3">
      <c r="B2426" s="4" t="s">
        <v>13</v>
      </c>
      <c r="C2426" s="4" t="s">
        <v>215</v>
      </c>
      <c r="D2426" s="4" t="s">
        <v>8440</v>
      </c>
      <c r="E2426" s="1" t="s">
        <v>8441</v>
      </c>
      <c r="F2426" s="1">
        <v>33180</v>
      </c>
      <c r="G2426" s="5" t="s">
        <v>17</v>
      </c>
      <c r="H2426" s="5" t="s">
        <v>17</v>
      </c>
      <c r="I2426" s="5" t="s">
        <v>17</v>
      </c>
      <c r="J2426" s="5" t="s">
        <v>17</v>
      </c>
      <c r="K2426" s="5" t="s">
        <v>17</v>
      </c>
      <c r="L2426" s="5" t="s">
        <v>17</v>
      </c>
      <c r="M2426" s="5" t="s">
        <v>17</v>
      </c>
      <c r="N2426" s="5" t="s">
        <v>17</v>
      </c>
    </row>
    <row r="2427" spans="2:14" x14ac:dyDescent="0.3">
      <c r="B2427" s="4" t="s">
        <v>13</v>
      </c>
      <c r="C2427" s="4" t="s">
        <v>32</v>
      </c>
      <c r="D2427" s="4" t="s">
        <v>8442</v>
      </c>
      <c r="E2427" s="1" t="s">
        <v>8443</v>
      </c>
      <c r="F2427" s="1">
        <v>1327280</v>
      </c>
      <c r="G2427" s="5" t="s">
        <v>17</v>
      </c>
      <c r="H2427" s="5" t="s">
        <v>17</v>
      </c>
      <c r="I2427" s="5" t="s">
        <v>17</v>
      </c>
      <c r="J2427" s="5" t="s">
        <v>17</v>
      </c>
      <c r="K2427" s="5" t="s">
        <v>17</v>
      </c>
      <c r="L2427" s="5" t="s">
        <v>17</v>
      </c>
      <c r="M2427" s="5" t="s">
        <v>17</v>
      </c>
      <c r="N2427" s="5" t="s">
        <v>17</v>
      </c>
    </row>
    <row r="2428" spans="2:14" x14ac:dyDescent="0.3">
      <c r="B2428" s="4" t="s">
        <v>13</v>
      </c>
      <c r="C2428" s="4" t="s">
        <v>18</v>
      </c>
      <c r="D2428" s="4" t="s">
        <v>8446</v>
      </c>
      <c r="E2428" s="1" t="s">
        <v>8447</v>
      </c>
      <c r="F2428" s="1">
        <v>4339</v>
      </c>
      <c r="G2428" s="5" t="s">
        <v>17</v>
      </c>
      <c r="H2428" s="5" t="s">
        <v>17</v>
      </c>
      <c r="I2428" s="5" t="s">
        <v>17</v>
      </c>
      <c r="J2428" s="5" t="s">
        <v>17</v>
      </c>
      <c r="K2428" s="5" t="s">
        <v>17</v>
      </c>
      <c r="L2428" s="5" t="s">
        <v>17</v>
      </c>
      <c r="M2428" s="5" t="s">
        <v>17</v>
      </c>
      <c r="N2428" s="5" t="s">
        <v>17</v>
      </c>
    </row>
    <row r="2429" spans="2:14" x14ac:dyDescent="0.3">
      <c r="B2429" s="4" t="s">
        <v>13</v>
      </c>
      <c r="C2429" s="4" t="s">
        <v>32</v>
      </c>
      <c r="D2429" s="4" t="s">
        <v>8450</v>
      </c>
      <c r="E2429" s="1" t="s">
        <v>8451</v>
      </c>
      <c r="F2429" s="1">
        <v>440830</v>
      </c>
      <c r="G2429" s="5" t="s">
        <v>17</v>
      </c>
      <c r="H2429" s="5" t="s">
        <v>17</v>
      </c>
      <c r="I2429" s="5" t="s">
        <v>17</v>
      </c>
      <c r="J2429" s="5" t="s">
        <v>17</v>
      </c>
      <c r="K2429" s="5" t="s">
        <v>17</v>
      </c>
      <c r="L2429" s="5" t="s">
        <v>17</v>
      </c>
      <c r="M2429" s="5" t="s">
        <v>17</v>
      </c>
      <c r="N2429" s="5" t="s">
        <v>17</v>
      </c>
    </row>
    <row r="2430" spans="2:14" x14ac:dyDescent="0.3">
      <c r="B2430" s="4" t="s">
        <v>13</v>
      </c>
      <c r="C2430" s="4" t="s">
        <v>32</v>
      </c>
      <c r="D2430" s="4" t="s">
        <v>8452</v>
      </c>
      <c r="E2430" s="1" t="s">
        <v>8453</v>
      </c>
      <c r="F2430" s="1">
        <v>1745200</v>
      </c>
      <c r="G2430" s="5" t="s">
        <v>17</v>
      </c>
      <c r="H2430" s="5" t="s">
        <v>17</v>
      </c>
      <c r="I2430" s="5" t="s">
        <v>17</v>
      </c>
      <c r="J2430" s="5" t="s">
        <v>17</v>
      </c>
      <c r="K2430" s="5" t="s">
        <v>17</v>
      </c>
      <c r="L2430" s="5" t="s">
        <v>17</v>
      </c>
      <c r="M2430" s="5" t="s">
        <v>17</v>
      </c>
      <c r="N2430" s="5" t="s">
        <v>17</v>
      </c>
    </row>
    <row r="2431" spans="2:14" x14ac:dyDescent="0.3">
      <c r="B2431" s="4" t="s">
        <v>13</v>
      </c>
      <c r="C2431" s="4" t="s">
        <v>215</v>
      </c>
      <c r="D2431" s="4" t="s">
        <v>8454</v>
      </c>
      <c r="E2431" s="1" t="s">
        <v>8455</v>
      </c>
      <c r="F2431" s="1">
        <v>83050</v>
      </c>
      <c r="G2431" s="5" t="s">
        <v>17</v>
      </c>
      <c r="H2431" s="5" t="s">
        <v>17</v>
      </c>
      <c r="I2431" s="5" t="s">
        <v>17</v>
      </c>
      <c r="J2431" s="5" t="s">
        <v>17</v>
      </c>
      <c r="K2431" s="5" t="s">
        <v>17</v>
      </c>
      <c r="L2431" s="5" t="s">
        <v>17</v>
      </c>
      <c r="M2431" s="5" t="s">
        <v>17</v>
      </c>
      <c r="N2431" s="5" t="s">
        <v>17</v>
      </c>
    </row>
    <row r="2432" spans="2:14" x14ac:dyDescent="0.3">
      <c r="B2432" s="4" t="s">
        <v>13</v>
      </c>
      <c r="C2432" s="4" t="s">
        <v>18</v>
      </c>
      <c r="D2432" s="4" t="s">
        <v>8456</v>
      </c>
      <c r="E2432" s="1" t="s">
        <v>8457</v>
      </c>
      <c r="F2432" s="1">
        <v>798570</v>
      </c>
      <c r="G2432" s="5" t="s">
        <v>17</v>
      </c>
      <c r="H2432" s="5" t="s">
        <v>17</v>
      </c>
      <c r="I2432" s="5" t="s">
        <v>17</v>
      </c>
      <c r="J2432" s="5" t="s">
        <v>17</v>
      </c>
      <c r="K2432" s="5" t="s">
        <v>17</v>
      </c>
      <c r="L2432" s="5" t="s">
        <v>17</v>
      </c>
      <c r="M2432" s="5" t="s">
        <v>17</v>
      </c>
      <c r="N2432" s="5" t="s">
        <v>17</v>
      </c>
    </row>
    <row r="2433" spans="2:14" x14ac:dyDescent="0.3">
      <c r="B2433" s="4" t="s">
        <v>13</v>
      </c>
      <c r="C2433" s="4" t="s">
        <v>18</v>
      </c>
      <c r="D2433" s="4" t="s">
        <v>8458</v>
      </c>
      <c r="E2433" s="1">
        <v>5229798</v>
      </c>
      <c r="F2433" s="1">
        <v>25270</v>
      </c>
      <c r="G2433" s="5" t="s">
        <v>17</v>
      </c>
      <c r="H2433" s="5" t="s">
        <v>17</v>
      </c>
      <c r="I2433" s="5" t="s">
        <v>17</v>
      </c>
      <c r="J2433" s="5" t="s">
        <v>17</v>
      </c>
      <c r="K2433" s="5" t="s">
        <v>17</v>
      </c>
      <c r="L2433" s="5" t="s">
        <v>17</v>
      </c>
      <c r="M2433" s="5" t="s">
        <v>17</v>
      </c>
      <c r="N2433" s="5" t="s">
        <v>17</v>
      </c>
    </row>
    <row r="2434" spans="2:14" x14ac:dyDescent="0.3">
      <c r="B2434" s="4" t="s">
        <v>13</v>
      </c>
      <c r="C2434" s="4" t="s">
        <v>813</v>
      </c>
      <c r="D2434" s="4" t="s">
        <v>8461</v>
      </c>
      <c r="E2434" s="1" t="s">
        <v>8462</v>
      </c>
      <c r="F2434" s="1">
        <v>546760</v>
      </c>
      <c r="G2434" s="5" t="s">
        <v>17</v>
      </c>
      <c r="H2434" s="5" t="s">
        <v>17</v>
      </c>
      <c r="I2434" s="5" t="s">
        <v>17</v>
      </c>
      <c r="J2434" s="5" t="s">
        <v>17</v>
      </c>
      <c r="K2434" s="5" t="s">
        <v>17</v>
      </c>
      <c r="L2434" s="5" t="s">
        <v>17</v>
      </c>
      <c r="M2434" s="5" t="s">
        <v>17</v>
      </c>
      <c r="N2434" s="5" t="s">
        <v>17</v>
      </c>
    </row>
    <row r="2435" spans="2:14" x14ac:dyDescent="0.3">
      <c r="B2435" s="4" t="s">
        <v>13</v>
      </c>
      <c r="C2435" s="4" t="s">
        <v>18</v>
      </c>
      <c r="D2435" s="4" t="s">
        <v>8463</v>
      </c>
      <c r="E2435" s="1" t="s">
        <v>8464</v>
      </c>
      <c r="F2435" s="1">
        <v>404560</v>
      </c>
      <c r="G2435" s="5" t="s">
        <v>17</v>
      </c>
      <c r="H2435" s="5" t="s">
        <v>17</v>
      </c>
      <c r="I2435" s="5" t="s">
        <v>17</v>
      </c>
      <c r="J2435" s="5" t="s">
        <v>17</v>
      </c>
      <c r="K2435" s="5" t="s">
        <v>17</v>
      </c>
      <c r="L2435" s="5" t="s">
        <v>17</v>
      </c>
      <c r="M2435" s="5" t="s">
        <v>17</v>
      </c>
      <c r="N2435" s="5" t="s">
        <v>17</v>
      </c>
    </row>
    <row r="2436" spans="2:14" x14ac:dyDescent="0.3">
      <c r="B2436" s="4" t="s">
        <v>13</v>
      </c>
      <c r="C2436" s="4" t="s">
        <v>32</v>
      </c>
      <c r="D2436" s="4" t="s">
        <v>8467</v>
      </c>
      <c r="E2436" s="1" t="s">
        <v>8468</v>
      </c>
      <c r="F2436" s="1">
        <v>1544690</v>
      </c>
      <c r="G2436" s="5" t="s">
        <v>17</v>
      </c>
      <c r="H2436" s="5" t="s">
        <v>17</v>
      </c>
      <c r="I2436" s="5" t="s">
        <v>17</v>
      </c>
      <c r="J2436" s="5" t="s">
        <v>17</v>
      </c>
      <c r="K2436" s="5" t="s">
        <v>17</v>
      </c>
      <c r="L2436" s="5" t="s">
        <v>17</v>
      </c>
      <c r="M2436" s="5" t="s">
        <v>17</v>
      </c>
      <c r="N2436" s="5" t="s">
        <v>17</v>
      </c>
    </row>
    <row r="2437" spans="2:14" x14ac:dyDescent="0.3">
      <c r="B2437" s="4" t="s">
        <v>13</v>
      </c>
      <c r="C2437" s="4" t="s">
        <v>32</v>
      </c>
      <c r="D2437" s="4" t="s">
        <v>8473</v>
      </c>
      <c r="E2437" s="1" t="s">
        <v>8474</v>
      </c>
      <c r="F2437" s="1">
        <v>60740</v>
      </c>
      <c r="G2437" s="5" t="s">
        <v>17</v>
      </c>
      <c r="H2437" s="5" t="s">
        <v>17</v>
      </c>
      <c r="I2437" s="5" t="s">
        <v>17</v>
      </c>
      <c r="J2437" s="5" t="s">
        <v>17</v>
      </c>
      <c r="K2437" s="5" t="s">
        <v>17</v>
      </c>
      <c r="L2437" s="5" t="s">
        <v>17</v>
      </c>
      <c r="M2437" s="5" t="s">
        <v>17</v>
      </c>
      <c r="N2437" s="5" t="s">
        <v>17</v>
      </c>
    </row>
    <row r="2438" spans="2:14" x14ac:dyDescent="0.3">
      <c r="B2438" s="4" t="s">
        <v>13</v>
      </c>
      <c r="C2438" s="4" t="s">
        <v>32</v>
      </c>
      <c r="D2438" s="4" t="s">
        <v>8475</v>
      </c>
      <c r="E2438" s="1" t="s">
        <v>8476</v>
      </c>
      <c r="F2438" s="1">
        <v>1281460</v>
      </c>
      <c r="G2438" s="5" t="s">
        <v>17</v>
      </c>
      <c r="H2438" s="5" t="s">
        <v>17</v>
      </c>
      <c r="I2438" s="5" t="s">
        <v>17</v>
      </c>
      <c r="J2438" s="5" t="s">
        <v>17</v>
      </c>
      <c r="K2438" s="5" t="s">
        <v>17</v>
      </c>
      <c r="L2438" s="5" t="s">
        <v>17</v>
      </c>
      <c r="M2438" s="5" t="s">
        <v>17</v>
      </c>
      <c r="N2438" s="5" t="s">
        <v>17</v>
      </c>
    </row>
    <row r="2439" spans="2:14" x14ac:dyDescent="0.3">
      <c r="B2439" s="4" t="s">
        <v>13</v>
      </c>
      <c r="C2439" s="4" t="s">
        <v>136</v>
      </c>
      <c r="D2439" s="4" t="s">
        <v>8479</v>
      </c>
      <c r="E2439" s="1" t="s">
        <v>8480</v>
      </c>
      <c r="F2439" s="1">
        <v>555820</v>
      </c>
      <c r="G2439" s="5" t="s">
        <v>17</v>
      </c>
      <c r="H2439" s="5" t="s">
        <v>17</v>
      </c>
      <c r="I2439" s="5" t="s">
        <v>17</v>
      </c>
      <c r="J2439" s="5" t="s">
        <v>17</v>
      </c>
      <c r="K2439" s="5" t="s">
        <v>17</v>
      </c>
      <c r="L2439" s="5" t="s">
        <v>17</v>
      </c>
      <c r="M2439" s="5" t="s">
        <v>17</v>
      </c>
      <c r="N2439" s="5" t="s">
        <v>17</v>
      </c>
    </row>
    <row r="2440" spans="2:14" x14ac:dyDescent="0.3">
      <c r="B2440" s="4" t="s">
        <v>13</v>
      </c>
      <c r="C2440" s="4" t="s">
        <v>18</v>
      </c>
      <c r="D2440" s="4" t="s">
        <v>8483</v>
      </c>
      <c r="E2440" s="1" t="s">
        <v>8484</v>
      </c>
      <c r="F2440" s="1">
        <v>951780</v>
      </c>
      <c r="G2440" s="5" t="s">
        <v>17</v>
      </c>
      <c r="H2440" s="5" t="s">
        <v>17</v>
      </c>
      <c r="I2440" s="5" t="s">
        <v>17</v>
      </c>
      <c r="J2440" s="5" t="s">
        <v>17</v>
      </c>
      <c r="K2440" s="5" t="s">
        <v>17</v>
      </c>
      <c r="L2440" s="5" t="s">
        <v>17</v>
      </c>
      <c r="M2440" s="5" t="s">
        <v>17</v>
      </c>
      <c r="N2440" s="5" t="s">
        <v>17</v>
      </c>
    </row>
    <row r="2441" spans="2:14" x14ac:dyDescent="0.3">
      <c r="B2441" s="4" t="s">
        <v>13</v>
      </c>
      <c r="C2441" s="4" t="s">
        <v>18</v>
      </c>
      <c r="D2441" s="4" t="s">
        <v>8495</v>
      </c>
      <c r="E2441" s="1" t="s">
        <v>8496</v>
      </c>
      <c r="F2441" s="1">
        <v>599000</v>
      </c>
      <c r="G2441" s="5" t="s">
        <v>17</v>
      </c>
      <c r="H2441" s="5" t="s">
        <v>17</v>
      </c>
      <c r="I2441" s="5" t="s">
        <v>17</v>
      </c>
      <c r="J2441" s="5" t="s">
        <v>17</v>
      </c>
      <c r="K2441" s="5" t="s">
        <v>17</v>
      </c>
      <c r="L2441" s="5" t="s">
        <v>17</v>
      </c>
      <c r="M2441" s="5" t="s">
        <v>17</v>
      </c>
      <c r="N2441" s="5" t="s">
        <v>17</v>
      </c>
    </row>
    <row r="2442" spans="2:14" x14ac:dyDescent="0.3">
      <c r="B2442" s="4" t="s">
        <v>13</v>
      </c>
      <c r="C2442" s="4" t="s">
        <v>136</v>
      </c>
      <c r="D2442" s="4" t="s">
        <v>8501</v>
      </c>
      <c r="E2442" s="1" t="s">
        <v>8502</v>
      </c>
      <c r="F2442" s="1">
        <v>108580</v>
      </c>
      <c r="G2442" s="5" t="s">
        <v>17</v>
      </c>
      <c r="H2442" s="5" t="s">
        <v>17</v>
      </c>
      <c r="I2442" s="5" t="s">
        <v>17</v>
      </c>
      <c r="J2442" s="5" t="s">
        <v>17</v>
      </c>
      <c r="K2442" s="5" t="s">
        <v>17</v>
      </c>
      <c r="L2442" s="5" t="s">
        <v>17</v>
      </c>
      <c r="M2442" s="5" t="s">
        <v>17</v>
      </c>
      <c r="N2442" s="5" t="s">
        <v>17</v>
      </c>
    </row>
    <row r="2443" spans="2:14" x14ac:dyDescent="0.3">
      <c r="B2443" s="4" t="s">
        <v>13</v>
      </c>
      <c r="C2443" s="4" t="s">
        <v>215</v>
      </c>
      <c r="D2443" s="4" t="s">
        <v>8503</v>
      </c>
      <c r="E2443" s="1" t="s">
        <v>8504</v>
      </c>
      <c r="F2443" s="1">
        <v>630670</v>
      </c>
      <c r="G2443" s="5" t="s">
        <v>17</v>
      </c>
      <c r="H2443" s="5" t="s">
        <v>17</v>
      </c>
      <c r="I2443" s="5" t="s">
        <v>17</v>
      </c>
      <c r="J2443" s="5" t="s">
        <v>17</v>
      </c>
      <c r="K2443" s="5" t="s">
        <v>17</v>
      </c>
      <c r="L2443" s="5" t="s">
        <v>17</v>
      </c>
      <c r="M2443" s="5" t="s">
        <v>17</v>
      </c>
      <c r="N2443" s="5" t="s">
        <v>17</v>
      </c>
    </row>
    <row r="2444" spans="2:14" x14ac:dyDescent="0.3">
      <c r="B2444" s="4" t="s">
        <v>13</v>
      </c>
      <c r="C2444" s="4" t="s">
        <v>18</v>
      </c>
      <c r="D2444" s="4" t="s">
        <v>8505</v>
      </c>
      <c r="E2444" s="1" t="s">
        <v>8506</v>
      </c>
      <c r="F2444" s="1">
        <v>817870</v>
      </c>
      <c r="G2444" s="5" t="s">
        <v>17</v>
      </c>
      <c r="H2444" s="5" t="s">
        <v>17</v>
      </c>
      <c r="I2444" s="5" t="s">
        <v>17</v>
      </c>
      <c r="J2444" s="5" t="s">
        <v>17</v>
      </c>
      <c r="K2444" s="5" t="s">
        <v>17</v>
      </c>
      <c r="L2444" s="5" t="s">
        <v>17</v>
      </c>
      <c r="M2444" s="5" t="s">
        <v>17</v>
      </c>
      <c r="N2444" s="5" t="s">
        <v>17</v>
      </c>
    </row>
    <row r="2445" spans="2:14" x14ac:dyDescent="0.3">
      <c r="B2445" s="4" t="s">
        <v>13</v>
      </c>
      <c r="C2445" s="4" t="s">
        <v>14</v>
      </c>
      <c r="D2445" s="4" t="s">
        <v>8507</v>
      </c>
      <c r="E2445" s="1" t="s">
        <v>8508</v>
      </c>
      <c r="F2445" s="1">
        <v>102790</v>
      </c>
      <c r="G2445" s="5" t="s">
        <v>17</v>
      </c>
      <c r="H2445" s="5" t="s">
        <v>17</v>
      </c>
      <c r="I2445" s="5" t="s">
        <v>17</v>
      </c>
      <c r="J2445" s="5" t="s">
        <v>17</v>
      </c>
      <c r="K2445" s="5" t="s">
        <v>17</v>
      </c>
      <c r="L2445" s="5" t="s">
        <v>17</v>
      </c>
      <c r="M2445" s="5" t="s">
        <v>17</v>
      </c>
      <c r="N2445" s="5" t="s">
        <v>17</v>
      </c>
    </row>
    <row r="2446" spans="2:14" x14ac:dyDescent="0.3">
      <c r="B2446" s="4" t="s">
        <v>13</v>
      </c>
      <c r="C2446" s="4" t="s">
        <v>18</v>
      </c>
      <c r="D2446" s="4" t="s">
        <v>8511</v>
      </c>
      <c r="E2446" s="1" t="s">
        <v>8512</v>
      </c>
      <c r="F2446" s="1">
        <v>4810070</v>
      </c>
      <c r="G2446" s="5" t="s">
        <v>17</v>
      </c>
      <c r="H2446" s="5" t="s">
        <v>17</v>
      </c>
      <c r="I2446" s="5" t="s">
        <v>17</v>
      </c>
      <c r="J2446" s="5" t="s">
        <v>17</v>
      </c>
      <c r="K2446" s="5" t="s">
        <v>17</v>
      </c>
      <c r="L2446" s="5" t="s">
        <v>17</v>
      </c>
      <c r="M2446" s="5" t="s">
        <v>17</v>
      </c>
      <c r="N2446" s="5" t="s">
        <v>17</v>
      </c>
    </row>
    <row r="2447" spans="2:14" x14ac:dyDescent="0.3">
      <c r="B2447" s="4" t="s">
        <v>13</v>
      </c>
      <c r="C2447" s="4" t="s">
        <v>18</v>
      </c>
      <c r="D2447" s="4" t="s">
        <v>8513</v>
      </c>
      <c r="E2447" s="1" t="s">
        <v>8514</v>
      </c>
      <c r="F2447" s="1">
        <v>730800</v>
      </c>
      <c r="G2447" s="5" t="s">
        <v>17</v>
      </c>
      <c r="H2447" s="5" t="s">
        <v>17</v>
      </c>
      <c r="I2447" s="5" t="s">
        <v>17</v>
      </c>
      <c r="J2447" s="5" t="s">
        <v>17</v>
      </c>
      <c r="K2447" s="5" t="s">
        <v>17</v>
      </c>
      <c r="L2447" s="5" t="s">
        <v>17</v>
      </c>
      <c r="M2447" s="5" t="s">
        <v>17</v>
      </c>
      <c r="N2447" s="5" t="s">
        <v>17</v>
      </c>
    </row>
    <row r="2448" spans="2:14" x14ac:dyDescent="0.3">
      <c r="B2448" s="4" t="s">
        <v>13</v>
      </c>
      <c r="C2448" s="4" t="s">
        <v>32</v>
      </c>
      <c r="D2448" s="4" t="s">
        <v>8515</v>
      </c>
      <c r="E2448" s="1" t="s">
        <v>8516</v>
      </c>
      <c r="F2448" s="1">
        <v>390</v>
      </c>
      <c r="G2448" s="5" t="s">
        <v>17</v>
      </c>
      <c r="H2448" s="5" t="s">
        <v>17</v>
      </c>
      <c r="I2448" s="5" t="s">
        <v>17</v>
      </c>
      <c r="J2448" s="5" t="s">
        <v>17</v>
      </c>
      <c r="K2448" s="5" t="s">
        <v>17</v>
      </c>
      <c r="L2448" s="5" t="s">
        <v>17</v>
      </c>
      <c r="M2448" s="5" t="s">
        <v>17</v>
      </c>
      <c r="N2448" s="5" t="s">
        <v>17</v>
      </c>
    </row>
    <row r="2449" spans="2:14" x14ac:dyDescent="0.3">
      <c r="B2449" s="4" t="s">
        <v>13</v>
      </c>
      <c r="C2449" s="4" t="s">
        <v>14</v>
      </c>
      <c r="D2449" s="4" t="s">
        <v>8519</v>
      </c>
      <c r="E2449" s="1" t="s">
        <v>8520</v>
      </c>
      <c r="F2449" s="1">
        <v>4650</v>
      </c>
      <c r="G2449" s="5" t="s">
        <v>17</v>
      </c>
      <c r="H2449" s="5" t="s">
        <v>17</v>
      </c>
      <c r="I2449" s="5" t="s">
        <v>17</v>
      </c>
      <c r="J2449" s="5" t="s">
        <v>17</v>
      </c>
      <c r="K2449" s="5" t="s">
        <v>17</v>
      </c>
      <c r="L2449" s="5" t="s">
        <v>17</v>
      </c>
      <c r="M2449" s="5" t="s">
        <v>17</v>
      </c>
      <c r="N2449" s="5" t="s">
        <v>17</v>
      </c>
    </row>
    <row r="2450" spans="2:14" x14ac:dyDescent="0.3">
      <c r="B2450" s="4" t="s">
        <v>13</v>
      </c>
      <c r="C2450" s="4" t="s">
        <v>32</v>
      </c>
      <c r="D2450" s="4" t="s">
        <v>8521</v>
      </c>
      <c r="E2450" s="1" t="s">
        <v>8522</v>
      </c>
      <c r="F2450" s="1">
        <v>2575710</v>
      </c>
      <c r="G2450" s="5" t="s">
        <v>17</v>
      </c>
      <c r="H2450" s="5" t="s">
        <v>17</v>
      </c>
      <c r="I2450" s="5" t="s">
        <v>17</v>
      </c>
      <c r="J2450" s="5" t="s">
        <v>17</v>
      </c>
      <c r="K2450" s="5" t="s">
        <v>17</v>
      </c>
      <c r="L2450" s="5" t="s">
        <v>17</v>
      </c>
      <c r="M2450" s="5" t="s">
        <v>17</v>
      </c>
      <c r="N2450" s="5" t="s">
        <v>17</v>
      </c>
    </row>
    <row r="2451" spans="2:14" x14ac:dyDescent="0.3">
      <c r="B2451" s="4" t="s">
        <v>13</v>
      </c>
      <c r="C2451" s="4" t="s">
        <v>18</v>
      </c>
      <c r="D2451" s="4" t="s">
        <v>8523</v>
      </c>
      <c r="E2451" s="1" t="s">
        <v>8524</v>
      </c>
      <c r="F2451" s="1">
        <v>559880</v>
      </c>
      <c r="G2451" s="5" t="s">
        <v>17</v>
      </c>
      <c r="H2451" s="5" t="s">
        <v>17</v>
      </c>
      <c r="I2451" s="5" t="s">
        <v>17</v>
      </c>
      <c r="J2451" s="5" t="s">
        <v>17</v>
      </c>
      <c r="K2451" s="5" t="s">
        <v>17</v>
      </c>
      <c r="L2451" s="5" t="s">
        <v>17</v>
      </c>
      <c r="M2451" s="5" t="s">
        <v>17</v>
      </c>
      <c r="N2451" s="5" t="s">
        <v>17</v>
      </c>
    </row>
    <row r="2452" spans="2:14" x14ac:dyDescent="0.3">
      <c r="B2452" s="4" t="s">
        <v>13</v>
      </c>
      <c r="C2452" s="4" t="s">
        <v>32</v>
      </c>
      <c r="D2452" s="4" t="s">
        <v>8527</v>
      </c>
      <c r="E2452" s="1" t="s">
        <v>8528</v>
      </c>
      <c r="F2452" s="1">
        <v>3281570</v>
      </c>
      <c r="G2452" s="5" t="s">
        <v>17</v>
      </c>
      <c r="H2452" s="5" t="s">
        <v>17</v>
      </c>
      <c r="I2452" s="5" t="s">
        <v>17</v>
      </c>
      <c r="J2452" s="5" t="s">
        <v>17</v>
      </c>
      <c r="K2452" s="5" t="s">
        <v>17</v>
      </c>
      <c r="L2452" s="5" t="s">
        <v>17</v>
      </c>
      <c r="M2452" s="5" t="s">
        <v>17</v>
      </c>
      <c r="N2452" s="5" t="s">
        <v>17</v>
      </c>
    </row>
    <row r="2453" spans="2:14" x14ac:dyDescent="0.3">
      <c r="B2453" s="4" t="s">
        <v>13</v>
      </c>
      <c r="C2453" s="4" t="s">
        <v>32</v>
      </c>
      <c r="D2453" s="4" t="s">
        <v>8539</v>
      </c>
      <c r="E2453" s="1" t="s">
        <v>8540</v>
      </c>
      <c r="F2453" s="1">
        <v>227920</v>
      </c>
      <c r="G2453" s="5" t="s">
        <v>17</v>
      </c>
      <c r="H2453" s="5" t="s">
        <v>17</v>
      </c>
      <c r="I2453" s="5" t="s">
        <v>17</v>
      </c>
      <c r="J2453" s="5" t="s">
        <v>17</v>
      </c>
      <c r="K2453" s="5" t="s">
        <v>17</v>
      </c>
      <c r="L2453" s="5" t="s">
        <v>17</v>
      </c>
      <c r="M2453" s="5" t="s">
        <v>17</v>
      </c>
      <c r="N2453" s="5" t="s">
        <v>17</v>
      </c>
    </row>
    <row r="2454" spans="2:14" x14ac:dyDescent="0.3">
      <c r="B2454" s="4" t="s">
        <v>13</v>
      </c>
      <c r="C2454" s="4" t="s">
        <v>136</v>
      </c>
      <c r="D2454" s="4" t="s">
        <v>8545</v>
      </c>
      <c r="E2454" s="1" t="s">
        <v>8546</v>
      </c>
      <c r="F2454" s="1">
        <v>1350</v>
      </c>
      <c r="G2454" s="5" t="s">
        <v>17</v>
      </c>
      <c r="H2454" s="5" t="s">
        <v>17</v>
      </c>
      <c r="I2454" s="5" t="s">
        <v>17</v>
      </c>
      <c r="J2454" s="5" t="s">
        <v>17</v>
      </c>
      <c r="K2454" s="5" t="s">
        <v>17</v>
      </c>
      <c r="L2454" s="5" t="s">
        <v>17</v>
      </c>
      <c r="M2454" s="5" t="s">
        <v>17</v>
      </c>
      <c r="N2454" s="5" t="s">
        <v>17</v>
      </c>
    </row>
    <row r="2455" spans="2:14" x14ac:dyDescent="0.3">
      <c r="B2455" s="4" t="s">
        <v>13</v>
      </c>
      <c r="C2455" s="4" t="s">
        <v>32</v>
      </c>
      <c r="D2455" s="4" t="s">
        <v>8549</v>
      </c>
      <c r="E2455" s="1" t="s">
        <v>8550</v>
      </c>
      <c r="F2455" s="1">
        <v>847760</v>
      </c>
      <c r="G2455" s="5" t="s">
        <v>17</v>
      </c>
      <c r="H2455" s="5" t="s">
        <v>17</v>
      </c>
      <c r="I2455" s="5" t="s">
        <v>17</v>
      </c>
      <c r="J2455" s="5" t="s">
        <v>17</v>
      </c>
      <c r="K2455" s="5" t="s">
        <v>17</v>
      </c>
      <c r="L2455" s="5" t="s">
        <v>17</v>
      </c>
      <c r="M2455" s="5" t="s">
        <v>17</v>
      </c>
      <c r="N2455" s="5" t="s">
        <v>17</v>
      </c>
    </row>
    <row r="2456" spans="2:14" x14ac:dyDescent="0.3">
      <c r="B2456" s="4" t="s">
        <v>13</v>
      </c>
      <c r="C2456" s="4" t="s">
        <v>136</v>
      </c>
      <c r="D2456" s="4" t="s">
        <v>8553</v>
      </c>
      <c r="E2456" s="1" t="s">
        <v>8554</v>
      </c>
      <c r="F2456" s="1">
        <v>1860</v>
      </c>
      <c r="G2456" s="5" t="s">
        <v>17</v>
      </c>
      <c r="H2456" s="5" t="s">
        <v>17</v>
      </c>
      <c r="I2456" s="5" t="s">
        <v>17</v>
      </c>
      <c r="J2456" s="5" t="s">
        <v>17</v>
      </c>
      <c r="K2456" s="5" t="s">
        <v>17</v>
      </c>
      <c r="L2456" s="5" t="s">
        <v>17</v>
      </c>
      <c r="M2456" s="5" t="s">
        <v>17</v>
      </c>
      <c r="N2456" s="5" t="s">
        <v>17</v>
      </c>
    </row>
    <row r="2457" spans="2:14" x14ac:dyDescent="0.3">
      <c r="B2457" s="4" t="s">
        <v>13</v>
      </c>
      <c r="C2457" s="4" t="s">
        <v>18</v>
      </c>
      <c r="D2457" s="4" t="s">
        <v>8555</v>
      </c>
      <c r="E2457" s="1" t="s">
        <v>8556</v>
      </c>
      <c r="F2457" s="1">
        <v>270570</v>
      </c>
      <c r="G2457" s="5" t="s">
        <v>17</v>
      </c>
      <c r="H2457" s="5" t="s">
        <v>17</v>
      </c>
      <c r="I2457" s="5" t="s">
        <v>17</v>
      </c>
      <c r="J2457" s="5" t="s">
        <v>17</v>
      </c>
      <c r="K2457" s="5" t="s">
        <v>17</v>
      </c>
      <c r="L2457" s="5" t="s">
        <v>17</v>
      </c>
      <c r="M2457" s="5" t="s">
        <v>17</v>
      </c>
      <c r="N2457" s="5" t="s">
        <v>17</v>
      </c>
    </row>
    <row r="2458" spans="2:14" x14ac:dyDescent="0.3">
      <c r="B2458" s="4" t="s">
        <v>13</v>
      </c>
      <c r="C2458" s="4" t="s">
        <v>215</v>
      </c>
      <c r="D2458" s="4" t="s">
        <v>8557</v>
      </c>
      <c r="E2458" s="1" t="s">
        <v>8558</v>
      </c>
      <c r="F2458" s="1">
        <v>99780</v>
      </c>
      <c r="G2458" s="5" t="s">
        <v>17</v>
      </c>
      <c r="H2458" s="5" t="s">
        <v>17</v>
      </c>
      <c r="I2458" s="5" t="s">
        <v>17</v>
      </c>
      <c r="J2458" s="5" t="s">
        <v>17</v>
      </c>
      <c r="K2458" s="5" t="s">
        <v>17</v>
      </c>
      <c r="L2458" s="5" t="s">
        <v>17</v>
      </c>
      <c r="M2458" s="5" t="s">
        <v>17</v>
      </c>
      <c r="N2458" s="5" t="s">
        <v>17</v>
      </c>
    </row>
    <row r="2459" spans="2:14" x14ac:dyDescent="0.3">
      <c r="B2459" s="4" t="s">
        <v>13</v>
      </c>
      <c r="C2459" s="4" t="s">
        <v>136</v>
      </c>
      <c r="D2459" s="4" t="s">
        <v>8559</v>
      </c>
      <c r="E2459" s="1" t="s">
        <v>8560</v>
      </c>
      <c r="F2459" s="1">
        <v>15990</v>
      </c>
      <c r="G2459" s="5" t="s">
        <v>17</v>
      </c>
      <c r="H2459" s="5" t="s">
        <v>17</v>
      </c>
      <c r="I2459" s="5" t="s">
        <v>17</v>
      </c>
      <c r="J2459" s="5" t="s">
        <v>17</v>
      </c>
      <c r="K2459" s="5" t="s">
        <v>17</v>
      </c>
      <c r="L2459" s="5" t="s">
        <v>17</v>
      </c>
      <c r="M2459" s="5" t="s">
        <v>17</v>
      </c>
      <c r="N2459" s="5" t="s">
        <v>17</v>
      </c>
    </row>
    <row r="2460" spans="2:14" x14ac:dyDescent="0.3">
      <c r="B2460" s="4" t="s">
        <v>13</v>
      </c>
      <c r="C2460" s="4" t="s">
        <v>18</v>
      </c>
      <c r="D2460" s="4" t="s">
        <v>8561</v>
      </c>
      <c r="E2460" s="1" t="s">
        <v>8562</v>
      </c>
      <c r="F2460" s="1">
        <v>868040</v>
      </c>
      <c r="G2460" s="5" t="s">
        <v>17</v>
      </c>
      <c r="H2460" s="5" t="s">
        <v>17</v>
      </c>
      <c r="I2460" s="5" t="s">
        <v>17</v>
      </c>
      <c r="J2460" s="5" t="s">
        <v>17</v>
      </c>
      <c r="K2460" s="5" t="s">
        <v>17</v>
      </c>
      <c r="L2460" s="5" t="s">
        <v>17</v>
      </c>
      <c r="M2460" s="5" t="s">
        <v>17</v>
      </c>
      <c r="N2460" s="5" t="s">
        <v>17</v>
      </c>
    </row>
    <row r="2461" spans="2:14" x14ac:dyDescent="0.3">
      <c r="B2461" s="4" t="s">
        <v>13</v>
      </c>
      <c r="C2461" s="4" t="s">
        <v>373</v>
      </c>
      <c r="D2461" s="4" t="s">
        <v>8563</v>
      </c>
      <c r="E2461" s="1" t="s">
        <v>8564</v>
      </c>
      <c r="F2461" s="1">
        <v>17220</v>
      </c>
      <c r="G2461" s="5" t="s">
        <v>17</v>
      </c>
      <c r="H2461" s="5" t="s">
        <v>17</v>
      </c>
      <c r="I2461" s="5" t="s">
        <v>17</v>
      </c>
      <c r="J2461" s="5" t="s">
        <v>17</v>
      </c>
      <c r="K2461" s="5" t="s">
        <v>17</v>
      </c>
      <c r="L2461" s="5" t="s">
        <v>17</v>
      </c>
      <c r="M2461" s="5" t="s">
        <v>17</v>
      </c>
      <c r="N2461" s="5" t="s">
        <v>17</v>
      </c>
    </row>
    <row r="2462" spans="2:14" x14ac:dyDescent="0.3">
      <c r="B2462" s="4" t="s">
        <v>13</v>
      </c>
      <c r="C2462" s="4" t="s">
        <v>361</v>
      </c>
      <c r="D2462" s="4" t="s">
        <v>8565</v>
      </c>
      <c r="E2462" s="1" t="s">
        <v>8566</v>
      </c>
      <c r="F2462" s="1">
        <v>13050</v>
      </c>
      <c r="G2462" s="5" t="s">
        <v>17</v>
      </c>
      <c r="H2462" s="5" t="s">
        <v>17</v>
      </c>
      <c r="I2462" s="5" t="s">
        <v>17</v>
      </c>
      <c r="J2462" s="5" t="s">
        <v>17</v>
      </c>
      <c r="K2462" s="5" t="s">
        <v>17</v>
      </c>
      <c r="L2462" s="5" t="s">
        <v>17</v>
      </c>
      <c r="M2462" s="5" t="s">
        <v>17</v>
      </c>
      <c r="N2462" s="5" t="s">
        <v>17</v>
      </c>
    </row>
    <row r="2463" spans="2:14" x14ac:dyDescent="0.3">
      <c r="B2463" s="4" t="s">
        <v>13</v>
      </c>
      <c r="C2463" s="4" t="s">
        <v>373</v>
      </c>
      <c r="D2463" s="4" t="s">
        <v>8570</v>
      </c>
      <c r="E2463" s="1" t="s">
        <v>8571</v>
      </c>
      <c r="F2463" s="1">
        <v>1199970</v>
      </c>
      <c r="G2463" s="5" t="s">
        <v>17</v>
      </c>
      <c r="H2463" s="5" t="s">
        <v>17</v>
      </c>
      <c r="I2463" s="5" t="s">
        <v>17</v>
      </c>
      <c r="J2463" s="5" t="s">
        <v>17</v>
      </c>
      <c r="K2463" s="5" t="s">
        <v>17</v>
      </c>
      <c r="L2463" s="5" t="s">
        <v>17</v>
      </c>
      <c r="M2463" s="5" t="s">
        <v>17</v>
      </c>
      <c r="N2463" s="5" t="s">
        <v>17</v>
      </c>
    </row>
    <row r="2464" spans="2:14" x14ac:dyDescent="0.3">
      <c r="B2464" s="4" t="s">
        <v>13</v>
      </c>
      <c r="C2464" s="4" t="s">
        <v>18</v>
      </c>
      <c r="D2464" s="4" t="s">
        <v>8576</v>
      </c>
      <c r="E2464" s="1" t="s">
        <v>8577</v>
      </c>
      <c r="F2464" s="1">
        <v>488260</v>
      </c>
      <c r="G2464" s="5" t="s">
        <v>17</v>
      </c>
      <c r="H2464" s="5" t="s">
        <v>17</v>
      </c>
      <c r="I2464" s="5" t="s">
        <v>17</v>
      </c>
      <c r="J2464" s="5" t="s">
        <v>17</v>
      </c>
      <c r="K2464" s="5" t="s">
        <v>17</v>
      </c>
      <c r="L2464" s="5" t="s">
        <v>17</v>
      </c>
      <c r="M2464" s="5" t="s">
        <v>17</v>
      </c>
      <c r="N2464" s="5" t="s">
        <v>17</v>
      </c>
    </row>
    <row r="2465" spans="2:14" x14ac:dyDescent="0.3">
      <c r="B2465" s="4" t="s">
        <v>13</v>
      </c>
      <c r="C2465" s="4" t="s">
        <v>1004</v>
      </c>
      <c r="D2465" s="4" t="s">
        <v>8578</v>
      </c>
      <c r="E2465" s="1" t="s">
        <v>8579</v>
      </c>
      <c r="F2465" s="1">
        <v>17150</v>
      </c>
      <c r="G2465" s="5" t="s">
        <v>17</v>
      </c>
      <c r="H2465" s="5" t="s">
        <v>17</v>
      </c>
      <c r="I2465" s="5" t="s">
        <v>17</v>
      </c>
      <c r="J2465" s="5" t="s">
        <v>17</v>
      </c>
      <c r="K2465" s="5" t="s">
        <v>17</v>
      </c>
      <c r="L2465" s="5" t="s">
        <v>17</v>
      </c>
      <c r="M2465" s="5" t="s">
        <v>17</v>
      </c>
      <c r="N2465" s="5" t="s">
        <v>17</v>
      </c>
    </row>
    <row r="2466" spans="2:14" x14ac:dyDescent="0.3">
      <c r="B2466" s="4" t="s">
        <v>13</v>
      </c>
      <c r="C2466" s="4" t="s">
        <v>202</v>
      </c>
      <c r="D2466" s="4" t="s">
        <v>8586</v>
      </c>
      <c r="E2466" s="1" t="s">
        <v>8587</v>
      </c>
      <c r="F2466" s="1">
        <v>617730</v>
      </c>
      <c r="G2466" s="5" t="s">
        <v>17</v>
      </c>
      <c r="H2466" s="5" t="s">
        <v>17</v>
      </c>
      <c r="I2466" s="5" t="s">
        <v>17</v>
      </c>
      <c r="J2466" s="5" t="s">
        <v>17</v>
      </c>
      <c r="K2466" s="5" t="s">
        <v>17</v>
      </c>
      <c r="L2466" s="5" t="s">
        <v>17</v>
      </c>
      <c r="M2466" s="5" t="s">
        <v>17</v>
      </c>
      <c r="N2466" s="5" t="s">
        <v>17</v>
      </c>
    </row>
    <row r="2467" spans="2:14" x14ac:dyDescent="0.3">
      <c r="B2467" s="4" t="s">
        <v>13</v>
      </c>
      <c r="C2467" s="4" t="s">
        <v>32</v>
      </c>
      <c r="D2467" s="4" t="s">
        <v>8592</v>
      </c>
      <c r="E2467" s="1" t="s">
        <v>8593</v>
      </c>
      <c r="F2467" s="1">
        <v>427300</v>
      </c>
      <c r="G2467" s="5" t="s">
        <v>17</v>
      </c>
      <c r="H2467" s="5" t="s">
        <v>17</v>
      </c>
      <c r="I2467" s="5" t="s">
        <v>17</v>
      </c>
      <c r="J2467" s="5" t="s">
        <v>17</v>
      </c>
      <c r="K2467" s="5" t="s">
        <v>17</v>
      </c>
      <c r="L2467" s="5" t="s">
        <v>17</v>
      </c>
      <c r="M2467" s="5" t="s">
        <v>17</v>
      </c>
      <c r="N2467" s="5" t="s">
        <v>17</v>
      </c>
    </row>
    <row r="2468" spans="2:14" x14ac:dyDescent="0.3">
      <c r="B2468" s="4" t="s">
        <v>13</v>
      </c>
      <c r="C2468" s="4" t="s">
        <v>18</v>
      </c>
      <c r="D2468" s="4" t="s">
        <v>8594</v>
      </c>
      <c r="E2468" s="1" t="s">
        <v>8595</v>
      </c>
      <c r="F2468" s="1">
        <v>32440</v>
      </c>
      <c r="G2468" s="5" t="s">
        <v>17</v>
      </c>
      <c r="H2468" s="5" t="s">
        <v>17</v>
      </c>
      <c r="I2468" s="5" t="s">
        <v>17</v>
      </c>
      <c r="J2468" s="5" t="s">
        <v>17</v>
      </c>
      <c r="K2468" s="5" t="s">
        <v>17</v>
      </c>
      <c r="L2468" s="5" t="s">
        <v>17</v>
      </c>
      <c r="M2468" s="5" t="s">
        <v>17</v>
      </c>
      <c r="N2468" s="5" t="s">
        <v>17</v>
      </c>
    </row>
    <row r="2469" spans="2:14" x14ac:dyDescent="0.3">
      <c r="B2469" s="4" t="s">
        <v>13</v>
      </c>
      <c r="C2469" s="4" t="s">
        <v>32</v>
      </c>
      <c r="D2469" s="4" t="s">
        <v>8602</v>
      </c>
      <c r="E2469" s="1" t="s">
        <v>8603</v>
      </c>
      <c r="F2469" s="1">
        <v>50700</v>
      </c>
      <c r="G2469" s="5" t="s">
        <v>17</v>
      </c>
      <c r="H2469" s="5" t="s">
        <v>17</v>
      </c>
      <c r="I2469" s="5" t="s">
        <v>17</v>
      </c>
      <c r="J2469" s="5" t="s">
        <v>17</v>
      </c>
      <c r="K2469" s="5" t="s">
        <v>17</v>
      </c>
      <c r="L2469" s="5" t="s">
        <v>17</v>
      </c>
      <c r="M2469" s="5" t="s">
        <v>17</v>
      </c>
      <c r="N2469" s="5" t="s">
        <v>17</v>
      </c>
    </row>
    <row r="2470" spans="2:14" x14ac:dyDescent="0.3">
      <c r="B2470" s="4" t="s">
        <v>13</v>
      </c>
      <c r="C2470" s="4" t="s">
        <v>32</v>
      </c>
      <c r="D2470" s="4" t="s">
        <v>8604</v>
      </c>
      <c r="E2470" s="1" t="s">
        <v>8605</v>
      </c>
      <c r="F2470" s="1">
        <v>4269760</v>
      </c>
      <c r="G2470" s="5" t="s">
        <v>17</v>
      </c>
      <c r="H2470" s="5" t="s">
        <v>17</v>
      </c>
      <c r="I2470" s="5" t="s">
        <v>17</v>
      </c>
      <c r="J2470" s="5" t="s">
        <v>17</v>
      </c>
      <c r="K2470" s="5" t="s">
        <v>17</v>
      </c>
      <c r="L2470" s="5" t="s">
        <v>17</v>
      </c>
      <c r="M2470" s="5" t="s">
        <v>17</v>
      </c>
      <c r="N2470" s="5" t="s">
        <v>17</v>
      </c>
    </row>
    <row r="2471" spans="2:14" x14ac:dyDescent="0.3">
      <c r="B2471" s="4" t="s">
        <v>13</v>
      </c>
      <c r="C2471" s="4" t="s">
        <v>1004</v>
      </c>
      <c r="D2471" s="4" t="s">
        <v>8606</v>
      </c>
      <c r="E2471" s="1" t="s">
        <v>8607</v>
      </c>
      <c r="F2471" s="1">
        <v>1791370</v>
      </c>
      <c r="G2471" s="5" t="s">
        <v>17</v>
      </c>
      <c r="H2471" s="5" t="s">
        <v>17</v>
      </c>
      <c r="I2471" s="5" t="s">
        <v>17</v>
      </c>
      <c r="J2471" s="5" t="s">
        <v>17</v>
      </c>
      <c r="K2471" s="5" t="s">
        <v>17</v>
      </c>
      <c r="L2471" s="5" t="s">
        <v>17</v>
      </c>
      <c r="M2471" s="5" t="s">
        <v>17</v>
      </c>
      <c r="N2471" s="5" t="s">
        <v>17</v>
      </c>
    </row>
    <row r="2472" spans="2:14" x14ac:dyDescent="0.3">
      <c r="B2472" s="4" t="s">
        <v>13</v>
      </c>
      <c r="C2472" s="4" t="s">
        <v>32</v>
      </c>
      <c r="D2472" s="4" t="s">
        <v>8608</v>
      </c>
      <c r="E2472" s="1" t="s">
        <v>8609</v>
      </c>
      <c r="F2472" s="1">
        <v>252370</v>
      </c>
      <c r="G2472" s="5" t="s">
        <v>17</v>
      </c>
      <c r="H2472" s="5" t="s">
        <v>17</v>
      </c>
      <c r="I2472" s="5" t="s">
        <v>17</v>
      </c>
      <c r="J2472" s="5" t="s">
        <v>17</v>
      </c>
      <c r="K2472" s="5" t="s">
        <v>17</v>
      </c>
      <c r="L2472" s="5" t="s">
        <v>17</v>
      </c>
      <c r="M2472" s="5" t="s">
        <v>17</v>
      </c>
      <c r="N2472" s="5" t="s">
        <v>17</v>
      </c>
    </row>
    <row r="2473" spans="2:14" x14ac:dyDescent="0.3">
      <c r="B2473" s="4" t="s">
        <v>13</v>
      </c>
      <c r="C2473" s="4" t="s">
        <v>18</v>
      </c>
      <c r="D2473" s="4" t="s">
        <v>8610</v>
      </c>
      <c r="E2473" s="1" t="s">
        <v>8611</v>
      </c>
      <c r="F2473" s="1">
        <v>972532</v>
      </c>
      <c r="G2473" s="5" t="s">
        <v>17</v>
      </c>
      <c r="H2473" s="5" t="s">
        <v>17</v>
      </c>
      <c r="I2473" s="5" t="s">
        <v>17</v>
      </c>
      <c r="J2473" s="5" t="s">
        <v>17</v>
      </c>
      <c r="K2473" s="5" t="s">
        <v>17</v>
      </c>
      <c r="L2473" s="5" t="s">
        <v>17</v>
      </c>
      <c r="M2473" s="5" t="s">
        <v>17</v>
      </c>
      <c r="N2473" s="5" t="s">
        <v>17</v>
      </c>
    </row>
    <row r="2474" spans="2:14" x14ac:dyDescent="0.3">
      <c r="B2474" s="4" t="s">
        <v>13</v>
      </c>
      <c r="C2474" s="4" t="s">
        <v>421</v>
      </c>
      <c r="D2474" s="4" t="s">
        <v>8619</v>
      </c>
      <c r="E2474" s="1" t="s">
        <v>8620</v>
      </c>
      <c r="F2474" s="1">
        <v>47950</v>
      </c>
      <c r="G2474" s="5" t="s">
        <v>17</v>
      </c>
      <c r="H2474" s="5" t="s">
        <v>17</v>
      </c>
      <c r="I2474" s="5" t="s">
        <v>17</v>
      </c>
      <c r="J2474" s="5" t="s">
        <v>17</v>
      </c>
      <c r="K2474" s="5" t="s">
        <v>17</v>
      </c>
      <c r="L2474" s="5" t="s">
        <v>17</v>
      </c>
      <c r="M2474" s="5" t="s">
        <v>17</v>
      </c>
      <c r="N2474" s="5" t="s">
        <v>17</v>
      </c>
    </row>
    <row r="2475" spans="2:14" x14ac:dyDescent="0.3">
      <c r="B2475" s="4" t="s">
        <v>13</v>
      </c>
      <c r="C2475" s="4" t="s">
        <v>18</v>
      </c>
      <c r="D2475" s="4" t="s">
        <v>8621</v>
      </c>
      <c r="E2475" s="1" t="s">
        <v>8622</v>
      </c>
      <c r="F2475" s="1">
        <v>7788310</v>
      </c>
      <c r="G2475" s="5" t="s">
        <v>17</v>
      </c>
      <c r="H2475" s="5" t="s">
        <v>17</v>
      </c>
      <c r="I2475" s="5" t="s">
        <v>17</v>
      </c>
      <c r="J2475" s="5" t="s">
        <v>17</v>
      </c>
      <c r="K2475" s="5" t="s">
        <v>17</v>
      </c>
      <c r="L2475" s="5" t="s">
        <v>17</v>
      </c>
      <c r="M2475" s="5" t="s">
        <v>17</v>
      </c>
      <c r="N2475" s="5" t="s">
        <v>17</v>
      </c>
    </row>
    <row r="2476" spans="2:14" x14ac:dyDescent="0.3">
      <c r="B2476" s="4" t="s">
        <v>13</v>
      </c>
      <c r="C2476" s="4" t="s">
        <v>18</v>
      </c>
      <c r="D2476" s="4" t="s">
        <v>8623</v>
      </c>
      <c r="E2476" s="1" t="s">
        <v>8624</v>
      </c>
      <c r="F2476" s="1">
        <v>157230</v>
      </c>
      <c r="G2476" s="5" t="s">
        <v>17</v>
      </c>
      <c r="H2476" s="5" t="s">
        <v>17</v>
      </c>
      <c r="I2476" s="5" t="s">
        <v>17</v>
      </c>
      <c r="J2476" s="5" t="s">
        <v>17</v>
      </c>
      <c r="K2476" s="5" t="s">
        <v>17</v>
      </c>
      <c r="L2476" s="5" t="s">
        <v>17</v>
      </c>
      <c r="M2476" s="5" t="s">
        <v>17</v>
      </c>
      <c r="N2476" s="5" t="s">
        <v>17</v>
      </c>
    </row>
    <row r="2477" spans="2:14" x14ac:dyDescent="0.3">
      <c r="B2477" s="4" t="s">
        <v>13</v>
      </c>
      <c r="C2477" s="4" t="s">
        <v>136</v>
      </c>
      <c r="D2477" s="4" t="s">
        <v>8637</v>
      </c>
      <c r="E2477" s="1" t="s">
        <v>8638</v>
      </c>
      <c r="F2477" s="1">
        <v>159790</v>
      </c>
      <c r="G2477" s="5" t="s">
        <v>17</v>
      </c>
      <c r="H2477" s="5" t="s">
        <v>17</v>
      </c>
      <c r="I2477" s="5" t="s">
        <v>17</v>
      </c>
      <c r="J2477" s="5" t="s">
        <v>17</v>
      </c>
      <c r="K2477" s="5" t="s">
        <v>17</v>
      </c>
      <c r="L2477" s="5" t="s">
        <v>17</v>
      </c>
      <c r="M2477" s="5" t="s">
        <v>17</v>
      </c>
      <c r="N2477" s="5" t="s">
        <v>17</v>
      </c>
    </row>
    <row r="2478" spans="2:14" x14ac:dyDescent="0.3">
      <c r="B2478" s="4" t="s">
        <v>13</v>
      </c>
      <c r="C2478" s="4" t="s">
        <v>813</v>
      </c>
      <c r="D2478" s="4" t="s">
        <v>8641</v>
      </c>
      <c r="E2478" s="1" t="s">
        <v>8642</v>
      </c>
      <c r="F2478" s="1">
        <v>147260</v>
      </c>
      <c r="G2478" s="5" t="s">
        <v>17</v>
      </c>
      <c r="H2478" s="5" t="s">
        <v>17</v>
      </c>
      <c r="I2478" s="5" t="s">
        <v>17</v>
      </c>
      <c r="J2478" s="5" t="s">
        <v>17</v>
      </c>
      <c r="K2478" s="5" t="s">
        <v>17</v>
      </c>
      <c r="L2478" s="5" t="s">
        <v>17</v>
      </c>
      <c r="M2478" s="5" t="s">
        <v>17</v>
      </c>
      <c r="N2478" s="5" t="s">
        <v>17</v>
      </c>
    </row>
    <row r="2479" spans="2:14" x14ac:dyDescent="0.3">
      <c r="B2479" s="4" t="s">
        <v>13</v>
      </c>
      <c r="C2479" s="4" t="s">
        <v>18</v>
      </c>
      <c r="D2479" s="4" t="s">
        <v>8645</v>
      </c>
      <c r="E2479" s="1" t="s">
        <v>8646</v>
      </c>
      <c r="F2479" s="1">
        <v>96880</v>
      </c>
      <c r="G2479" s="5" t="s">
        <v>17</v>
      </c>
      <c r="H2479" s="5" t="s">
        <v>17</v>
      </c>
      <c r="I2479" s="5" t="s">
        <v>17</v>
      </c>
      <c r="J2479" s="5" t="s">
        <v>17</v>
      </c>
      <c r="K2479" s="5" t="s">
        <v>17</v>
      </c>
      <c r="L2479" s="5" t="s">
        <v>17</v>
      </c>
      <c r="M2479" s="5" t="s">
        <v>17</v>
      </c>
      <c r="N2479" s="5" t="s">
        <v>17</v>
      </c>
    </row>
    <row r="2480" spans="2:14" x14ac:dyDescent="0.3">
      <c r="B2480" s="4" t="s">
        <v>13</v>
      </c>
      <c r="C2480" s="4" t="s">
        <v>18</v>
      </c>
      <c r="D2480" s="4" t="s">
        <v>8647</v>
      </c>
      <c r="E2480" s="1" t="s">
        <v>8648</v>
      </c>
      <c r="F2480" s="1">
        <v>137700</v>
      </c>
      <c r="G2480" s="5" t="s">
        <v>17</v>
      </c>
      <c r="H2480" s="5" t="s">
        <v>17</v>
      </c>
      <c r="I2480" s="5" t="s">
        <v>17</v>
      </c>
      <c r="J2480" s="5" t="s">
        <v>17</v>
      </c>
      <c r="K2480" s="5" t="s">
        <v>17</v>
      </c>
      <c r="L2480" s="5" t="s">
        <v>17</v>
      </c>
      <c r="M2480" s="5" t="s">
        <v>17</v>
      </c>
      <c r="N2480" s="5" t="s">
        <v>17</v>
      </c>
    </row>
    <row r="2481" spans="2:14" x14ac:dyDescent="0.3">
      <c r="B2481" s="4" t="s">
        <v>13</v>
      </c>
      <c r="C2481" s="4" t="s">
        <v>136</v>
      </c>
      <c r="D2481" s="4" t="s">
        <v>8649</v>
      </c>
      <c r="E2481" s="1" t="s">
        <v>8650</v>
      </c>
      <c r="F2481" s="1">
        <v>14330</v>
      </c>
      <c r="G2481" s="5" t="s">
        <v>17</v>
      </c>
      <c r="H2481" s="5" t="s">
        <v>17</v>
      </c>
      <c r="I2481" s="5" t="s">
        <v>17</v>
      </c>
      <c r="J2481" s="5" t="s">
        <v>17</v>
      </c>
      <c r="K2481" s="5" t="s">
        <v>17</v>
      </c>
      <c r="L2481" s="5" t="s">
        <v>17</v>
      </c>
      <c r="M2481" s="5" t="s">
        <v>17</v>
      </c>
      <c r="N2481" s="5" t="s">
        <v>17</v>
      </c>
    </row>
    <row r="2482" spans="2:14" x14ac:dyDescent="0.3">
      <c r="B2482" s="4" t="s">
        <v>13</v>
      </c>
      <c r="C2482" s="4" t="s">
        <v>136</v>
      </c>
      <c r="D2482" s="4" t="s">
        <v>8651</v>
      </c>
      <c r="E2482" s="1" t="s">
        <v>8652</v>
      </c>
      <c r="F2482" s="1">
        <v>365040</v>
      </c>
      <c r="G2482" s="5" t="s">
        <v>17</v>
      </c>
      <c r="H2482" s="5" t="s">
        <v>17</v>
      </c>
      <c r="I2482" s="5" t="s">
        <v>17</v>
      </c>
      <c r="J2482" s="5" t="s">
        <v>17</v>
      </c>
      <c r="K2482" s="5" t="s">
        <v>17</v>
      </c>
      <c r="L2482" s="5" t="s">
        <v>17</v>
      </c>
      <c r="M2482" s="5" t="s">
        <v>17</v>
      </c>
      <c r="N2482" s="5" t="s">
        <v>17</v>
      </c>
    </row>
    <row r="2483" spans="2:14" x14ac:dyDescent="0.3">
      <c r="B2483" s="4" t="s">
        <v>13</v>
      </c>
      <c r="C2483" s="4" t="s">
        <v>136</v>
      </c>
      <c r="D2483" s="4" t="s">
        <v>8653</v>
      </c>
      <c r="E2483" s="1" t="s">
        <v>8654</v>
      </c>
      <c r="F2483" s="1">
        <v>58170</v>
      </c>
      <c r="G2483" s="5" t="s">
        <v>17</v>
      </c>
      <c r="H2483" s="5" t="s">
        <v>17</v>
      </c>
      <c r="I2483" s="5" t="s">
        <v>17</v>
      </c>
      <c r="J2483" s="5" t="s">
        <v>17</v>
      </c>
      <c r="K2483" s="5" t="s">
        <v>17</v>
      </c>
      <c r="L2483" s="5" t="s">
        <v>17</v>
      </c>
      <c r="M2483" s="5" t="s">
        <v>17</v>
      </c>
      <c r="N2483" s="5" t="s">
        <v>17</v>
      </c>
    </row>
    <row r="2484" spans="2:14" x14ac:dyDescent="0.3">
      <c r="B2484" s="4" t="s">
        <v>13</v>
      </c>
      <c r="C2484" s="4" t="s">
        <v>32</v>
      </c>
      <c r="D2484" s="4" t="s">
        <v>8658</v>
      </c>
      <c r="E2484" s="1" t="s">
        <v>8659</v>
      </c>
      <c r="F2484" s="1">
        <v>1158530</v>
      </c>
      <c r="G2484" s="5" t="s">
        <v>17</v>
      </c>
      <c r="H2484" s="5" t="s">
        <v>17</v>
      </c>
      <c r="I2484" s="5" t="s">
        <v>17</v>
      </c>
      <c r="J2484" s="5" t="s">
        <v>17</v>
      </c>
      <c r="K2484" s="5" t="s">
        <v>17</v>
      </c>
      <c r="L2484" s="5" t="s">
        <v>17</v>
      </c>
      <c r="M2484" s="5" t="s">
        <v>17</v>
      </c>
      <c r="N2484" s="5" t="s">
        <v>17</v>
      </c>
    </row>
    <row r="2485" spans="2:14" x14ac:dyDescent="0.3">
      <c r="B2485" s="4" t="s">
        <v>13</v>
      </c>
      <c r="C2485" s="4" t="s">
        <v>18</v>
      </c>
      <c r="D2485" s="4" t="s">
        <v>8664</v>
      </c>
      <c r="E2485" s="1" t="s">
        <v>8665</v>
      </c>
      <c r="F2485" s="1">
        <v>73140</v>
      </c>
      <c r="G2485" s="5" t="s">
        <v>17</v>
      </c>
      <c r="H2485" s="5" t="s">
        <v>17</v>
      </c>
      <c r="I2485" s="5" t="s">
        <v>17</v>
      </c>
      <c r="J2485" s="5" t="s">
        <v>17</v>
      </c>
      <c r="K2485" s="5" t="s">
        <v>17</v>
      </c>
      <c r="L2485" s="5" t="s">
        <v>17</v>
      </c>
      <c r="M2485" s="5" t="s">
        <v>17</v>
      </c>
      <c r="N2485" s="5" t="s">
        <v>17</v>
      </c>
    </row>
    <row r="2486" spans="2:14" x14ac:dyDescent="0.3">
      <c r="B2486" s="4" t="s">
        <v>13</v>
      </c>
      <c r="C2486" s="4" t="s">
        <v>32</v>
      </c>
      <c r="D2486" s="4" t="s">
        <v>8672</v>
      </c>
      <c r="E2486" s="1" t="s">
        <v>8673</v>
      </c>
      <c r="F2486" s="1">
        <v>3803556</v>
      </c>
      <c r="G2486" s="5" t="s">
        <v>17</v>
      </c>
      <c r="H2486" s="5" t="s">
        <v>17</v>
      </c>
      <c r="I2486" s="5" t="s">
        <v>17</v>
      </c>
      <c r="J2486" s="5" t="s">
        <v>17</v>
      </c>
      <c r="K2486" s="5" t="s">
        <v>17</v>
      </c>
      <c r="L2486" s="5" t="s">
        <v>17</v>
      </c>
      <c r="M2486" s="5" t="s">
        <v>17</v>
      </c>
      <c r="N2486" s="5" t="s">
        <v>17</v>
      </c>
    </row>
    <row r="2487" spans="2:14" x14ac:dyDescent="0.3">
      <c r="B2487" s="4" t="s">
        <v>13</v>
      </c>
      <c r="C2487" s="4" t="s">
        <v>1824</v>
      </c>
      <c r="D2487" s="4" t="s">
        <v>8676</v>
      </c>
      <c r="E2487" s="1" t="s">
        <v>8677</v>
      </c>
      <c r="F2487" s="1">
        <v>34840</v>
      </c>
      <c r="G2487" s="5" t="s">
        <v>17</v>
      </c>
      <c r="H2487" s="5" t="s">
        <v>17</v>
      </c>
      <c r="I2487" s="5" t="s">
        <v>17</v>
      </c>
      <c r="J2487" s="5" t="s">
        <v>17</v>
      </c>
      <c r="K2487" s="5" t="s">
        <v>17</v>
      </c>
      <c r="L2487" s="5" t="s">
        <v>17</v>
      </c>
      <c r="M2487" s="5" t="s">
        <v>17</v>
      </c>
      <c r="N2487" s="5" t="s">
        <v>17</v>
      </c>
    </row>
    <row r="2488" spans="2:14" x14ac:dyDescent="0.3">
      <c r="B2488" s="4" t="s">
        <v>13</v>
      </c>
      <c r="C2488" s="4" t="s">
        <v>32</v>
      </c>
      <c r="D2488" s="4" t="s">
        <v>8681</v>
      </c>
      <c r="E2488" s="1" t="s">
        <v>8682</v>
      </c>
      <c r="F2488" s="1">
        <v>880820</v>
      </c>
      <c r="G2488" s="5" t="s">
        <v>17</v>
      </c>
      <c r="H2488" s="5" t="s">
        <v>17</v>
      </c>
      <c r="I2488" s="5" t="s">
        <v>17</v>
      </c>
      <c r="J2488" s="5" t="s">
        <v>17</v>
      </c>
      <c r="K2488" s="5" t="s">
        <v>17</v>
      </c>
      <c r="L2488" s="5" t="s">
        <v>17</v>
      </c>
      <c r="M2488" s="5" t="s">
        <v>17</v>
      </c>
      <c r="N2488" s="5" t="s">
        <v>17</v>
      </c>
    </row>
    <row r="2489" spans="2:14" x14ac:dyDescent="0.3">
      <c r="B2489" s="4" t="s">
        <v>13</v>
      </c>
      <c r="C2489" s="4" t="s">
        <v>202</v>
      </c>
      <c r="D2489" s="4" t="s">
        <v>8683</v>
      </c>
      <c r="E2489" s="1" t="s">
        <v>8684</v>
      </c>
      <c r="F2489" s="1">
        <v>44670</v>
      </c>
      <c r="G2489" s="5" t="s">
        <v>17</v>
      </c>
      <c r="H2489" s="5" t="s">
        <v>17</v>
      </c>
      <c r="I2489" s="5" t="s">
        <v>17</v>
      </c>
      <c r="J2489" s="5" t="s">
        <v>17</v>
      </c>
      <c r="K2489" s="5" t="s">
        <v>17</v>
      </c>
      <c r="L2489" s="5" t="s">
        <v>17</v>
      </c>
      <c r="M2489" s="5" t="s">
        <v>17</v>
      </c>
      <c r="N2489" s="5" t="s">
        <v>17</v>
      </c>
    </row>
    <row r="2490" spans="2:14" x14ac:dyDescent="0.3">
      <c r="B2490" s="4" t="s">
        <v>13</v>
      </c>
      <c r="C2490" s="4" t="s">
        <v>18</v>
      </c>
      <c r="D2490" s="4" t="s">
        <v>8685</v>
      </c>
      <c r="E2490" s="1" t="s">
        <v>8686</v>
      </c>
      <c r="F2490" s="1">
        <v>77900</v>
      </c>
      <c r="G2490" s="5" t="s">
        <v>17</v>
      </c>
      <c r="H2490" s="5" t="s">
        <v>17</v>
      </c>
      <c r="I2490" s="5" t="s">
        <v>17</v>
      </c>
      <c r="J2490" s="5" t="s">
        <v>17</v>
      </c>
      <c r="K2490" s="5" t="s">
        <v>17</v>
      </c>
      <c r="L2490" s="5" t="s">
        <v>17</v>
      </c>
      <c r="M2490" s="5" t="s">
        <v>17</v>
      </c>
      <c r="N2490" s="5" t="s">
        <v>17</v>
      </c>
    </row>
    <row r="2491" spans="2:14" x14ac:dyDescent="0.3">
      <c r="B2491" s="4" t="s">
        <v>13</v>
      </c>
      <c r="C2491" s="4" t="s">
        <v>32</v>
      </c>
      <c r="D2491" s="4" t="s">
        <v>8689</v>
      </c>
      <c r="E2491" s="1" t="s">
        <v>8690</v>
      </c>
      <c r="F2491" s="1">
        <v>883430</v>
      </c>
      <c r="G2491" s="5" t="s">
        <v>17</v>
      </c>
      <c r="H2491" s="5" t="s">
        <v>17</v>
      </c>
      <c r="I2491" s="5" t="s">
        <v>17</v>
      </c>
      <c r="J2491" s="5" t="s">
        <v>17</v>
      </c>
      <c r="K2491" s="5" t="s">
        <v>17</v>
      </c>
      <c r="L2491" s="5" t="s">
        <v>17</v>
      </c>
      <c r="M2491" s="5" t="s">
        <v>17</v>
      </c>
      <c r="N2491" s="5" t="s">
        <v>17</v>
      </c>
    </row>
    <row r="2492" spans="2:14" x14ac:dyDescent="0.3">
      <c r="B2492" s="4" t="s">
        <v>13</v>
      </c>
      <c r="C2492" s="4" t="s">
        <v>813</v>
      </c>
      <c r="D2492" s="4" t="s">
        <v>8691</v>
      </c>
      <c r="E2492" s="1" t="s">
        <v>8692</v>
      </c>
      <c r="F2492" s="1">
        <v>117000</v>
      </c>
      <c r="G2492" s="5" t="s">
        <v>17</v>
      </c>
      <c r="H2492" s="5" t="s">
        <v>17</v>
      </c>
      <c r="I2492" s="5" t="s">
        <v>17</v>
      </c>
      <c r="J2492" s="5" t="s">
        <v>17</v>
      </c>
      <c r="K2492" s="5" t="s">
        <v>17</v>
      </c>
      <c r="L2492" s="5" t="s">
        <v>17</v>
      </c>
      <c r="M2492" s="5" t="s">
        <v>17</v>
      </c>
      <c r="N2492" s="5" t="s">
        <v>17</v>
      </c>
    </row>
    <row r="2493" spans="2:14" x14ac:dyDescent="0.3">
      <c r="B2493" s="4" t="s">
        <v>13</v>
      </c>
      <c r="C2493" s="4" t="s">
        <v>32</v>
      </c>
      <c r="D2493" s="4" t="s">
        <v>8693</v>
      </c>
      <c r="E2493" s="1" t="s">
        <v>8694</v>
      </c>
      <c r="F2493" s="1">
        <v>951540</v>
      </c>
      <c r="G2493" s="5" t="s">
        <v>17</v>
      </c>
      <c r="H2493" s="5" t="s">
        <v>17</v>
      </c>
      <c r="I2493" s="5" t="s">
        <v>17</v>
      </c>
      <c r="J2493" s="5" t="s">
        <v>17</v>
      </c>
      <c r="K2493" s="5" t="s">
        <v>17</v>
      </c>
      <c r="L2493" s="5" t="s">
        <v>17</v>
      </c>
      <c r="M2493" s="5" t="s">
        <v>17</v>
      </c>
      <c r="N2493" s="5" t="s">
        <v>17</v>
      </c>
    </row>
    <row r="2494" spans="2:14" x14ac:dyDescent="0.3">
      <c r="B2494" s="4" t="s">
        <v>13</v>
      </c>
      <c r="C2494" s="4" t="s">
        <v>18</v>
      </c>
      <c r="D2494" s="4" t="s">
        <v>8697</v>
      </c>
      <c r="E2494" s="1" t="s">
        <v>8698</v>
      </c>
      <c r="F2494" s="1">
        <v>877220</v>
      </c>
      <c r="G2494" s="5" t="s">
        <v>17</v>
      </c>
      <c r="H2494" s="5" t="s">
        <v>17</v>
      </c>
      <c r="I2494" s="5" t="s">
        <v>17</v>
      </c>
      <c r="J2494" s="5" t="s">
        <v>17</v>
      </c>
      <c r="K2494" s="5" t="s">
        <v>17</v>
      </c>
      <c r="L2494" s="5" t="s">
        <v>17</v>
      </c>
      <c r="M2494" s="5" t="s">
        <v>17</v>
      </c>
      <c r="N2494" s="5" t="s">
        <v>17</v>
      </c>
    </row>
    <row r="2495" spans="2:14" x14ac:dyDescent="0.3">
      <c r="B2495" s="4" t="s">
        <v>13</v>
      </c>
      <c r="C2495" s="4" t="s">
        <v>421</v>
      </c>
      <c r="D2495" s="4" t="s">
        <v>8703</v>
      </c>
      <c r="E2495" s="1" t="s">
        <v>8704</v>
      </c>
      <c r="F2495" s="1">
        <v>344610</v>
      </c>
      <c r="G2495" s="5" t="s">
        <v>17</v>
      </c>
      <c r="H2495" s="5" t="s">
        <v>17</v>
      </c>
      <c r="I2495" s="5" t="s">
        <v>17</v>
      </c>
      <c r="J2495" s="5" t="s">
        <v>17</v>
      </c>
      <c r="K2495" s="5" t="s">
        <v>17</v>
      </c>
      <c r="L2495" s="5" t="s">
        <v>17</v>
      </c>
      <c r="M2495" s="5" t="s">
        <v>17</v>
      </c>
      <c r="N2495" s="5" t="s">
        <v>17</v>
      </c>
    </row>
    <row r="2496" spans="2:14" x14ac:dyDescent="0.3">
      <c r="B2496" s="4" t="s">
        <v>13</v>
      </c>
      <c r="C2496" s="4" t="s">
        <v>14</v>
      </c>
      <c r="D2496" s="4" t="s">
        <v>8707</v>
      </c>
      <c r="E2496" s="1" t="s">
        <v>8708</v>
      </c>
      <c r="F2496" s="1">
        <v>105570</v>
      </c>
      <c r="G2496" s="5" t="s">
        <v>17</v>
      </c>
      <c r="H2496" s="5" t="s">
        <v>17</v>
      </c>
      <c r="I2496" s="5" t="s">
        <v>17</v>
      </c>
      <c r="J2496" s="5" t="s">
        <v>17</v>
      </c>
      <c r="K2496" s="5" t="s">
        <v>17</v>
      </c>
      <c r="L2496" s="5" t="s">
        <v>17</v>
      </c>
      <c r="M2496" s="5" t="s">
        <v>17</v>
      </c>
      <c r="N2496" s="5" t="s">
        <v>17</v>
      </c>
    </row>
    <row r="2497" spans="2:14" x14ac:dyDescent="0.3">
      <c r="B2497" s="4" t="s">
        <v>13</v>
      </c>
      <c r="C2497" s="4" t="s">
        <v>421</v>
      </c>
      <c r="D2497" s="4" t="s">
        <v>8709</v>
      </c>
      <c r="E2497" s="1" t="s">
        <v>8710</v>
      </c>
      <c r="F2497" s="1">
        <v>2988890</v>
      </c>
      <c r="G2497" s="5" t="s">
        <v>17</v>
      </c>
      <c r="H2497" s="5" t="s">
        <v>17</v>
      </c>
      <c r="I2497" s="5" t="s">
        <v>17</v>
      </c>
      <c r="J2497" s="5" t="s">
        <v>17</v>
      </c>
      <c r="K2497" s="5" t="s">
        <v>17</v>
      </c>
      <c r="L2497" s="5" t="s">
        <v>17</v>
      </c>
      <c r="M2497" s="5" t="s">
        <v>17</v>
      </c>
      <c r="N2497" s="5" t="s">
        <v>17</v>
      </c>
    </row>
    <row r="2498" spans="2:14" x14ac:dyDescent="0.3">
      <c r="B2498" s="4" t="s">
        <v>13</v>
      </c>
      <c r="C2498" s="4" t="s">
        <v>813</v>
      </c>
      <c r="D2498" s="4" t="s">
        <v>8711</v>
      </c>
      <c r="E2498" s="1" t="s">
        <v>8712</v>
      </c>
      <c r="F2498" s="1">
        <v>10780</v>
      </c>
      <c r="G2498" s="5" t="s">
        <v>17</v>
      </c>
      <c r="H2498" s="5" t="s">
        <v>17</v>
      </c>
      <c r="I2498" s="5" t="s">
        <v>17</v>
      </c>
      <c r="J2498" s="5" t="s">
        <v>17</v>
      </c>
      <c r="K2498" s="5" t="s">
        <v>17</v>
      </c>
      <c r="L2498" s="5" t="s">
        <v>17</v>
      </c>
      <c r="M2498" s="5" t="s">
        <v>17</v>
      </c>
      <c r="N2498" s="5" t="s">
        <v>17</v>
      </c>
    </row>
    <row r="2499" spans="2:14" x14ac:dyDescent="0.3">
      <c r="B2499" s="4" t="s">
        <v>13</v>
      </c>
      <c r="C2499" s="4" t="s">
        <v>18</v>
      </c>
      <c r="D2499" s="4" t="s">
        <v>8713</v>
      </c>
      <c r="E2499" s="1" t="s">
        <v>8714</v>
      </c>
      <c r="F2499" s="1">
        <v>1403600</v>
      </c>
      <c r="G2499" s="5" t="s">
        <v>17</v>
      </c>
      <c r="H2499" s="5" t="s">
        <v>17</v>
      </c>
      <c r="I2499" s="5" t="s">
        <v>17</v>
      </c>
      <c r="J2499" s="5" t="s">
        <v>17</v>
      </c>
      <c r="K2499" s="5" t="s">
        <v>17</v>
      </c>
      <c r="L2499" s="5" t="s">
        <v>17</v>
      </c>
      <c r="M2499" s="5" t="s">
        <v>17</v>
      </c>
      <c r="N2499" s="5" t="s">
        <v>17</v>
      </c>
    </row>
    <row r="2500" spans="2:14" x14ac:dyDescent="0.3">
      <c r="B2500" s="4" t="s">
        <v>13</v>
      </c>
      <c r="C2500" s="4" t="s">
        <v>32</v>
      </c>
      <c r="D2500" s="4" t="s">
        <v>8715</v>
      </c>
      <c r="E2500" s="1" t="s">
        <v>8716</v>
      </c>
      <c r="F2500" s="1">
        <v>285160</v>
      </c>
      <c r="G2500" s="5" t="s">
        <v>17</v>
      </c>
      <c r="H2500" s="5" t="s">
        <v>17</v>
      </c>
      <c r="I2500" s="5" t="s">
        <v>17</v>
      </c>
      <c r="J2500" s="5" t="s">
        <v>17</v>
      </c>
      <c r="K2500" s="5" t="s">
        <v>17</v>
      </c>
      <c r="L2500" s="5" t="s">
        <v>17</v>
      </c>
      <c r="M2500" s="5" t="s">
        <v>17</v>
      </c>
      <c r="N2500" s="5" t="s">
        <v>17</v>
      </c>
    </row>
    <row r="2501" spans="2:14" x14ac:dyDescent="0.3">
      <c r="B2501" s="4" t="s">
        <v>13</v>
      </c>
      <c r="C2501" s="4" t="s">
        <v>18</v>
      </c>
      <c r="D2501" s="4" t="s">
        <v>8722</v>
      </c>
      <c r="E2501" s="1" t="s">
        <v>8723</v>
      </c>
      <c r="F2501" s="1">
        <v>437840</v>
      </c>
      <c r="G2501" s="5" t="s">
        <v>17</v>
      </c>
      <c r="H2501" s="5" t="s">
        <v>17</v>
      </c>
      <c r="I2501" s="5" t="s">
        <v>17</v>
      </c>
      <c r="J2501" s="5" t="s">
        <v>17</v>
      </c>
      <c r="K2501" s="5" t="s">
        <v>17</v>
      </c>
      <c r="L2501" s="5" t="s">
        <v>17</v>
      </c>
      <c r="M2501" s="5" t="s">
        <v>17</v>
      </c>
      <c r="N2501" s="5" t="s">
        <v>17</v>
      </c>
    </row>
    <row r="2502" spans="2:14" x14ac:dyDescent="0.3">
      <c r="B2502" s="4" t="s">
        <v>13</v>
      </c>
      <c r="C2502" s="4" t="s">
        <v>18</v>
      </c>
      <c r="D2502" s="4" t="s">
        <v>8726</v>
      </c>
      <c r="E2502" s="1" t="s">
        <v>8727</v>
      </c>
      <c r="F2502" s="1">
        <v>480060</v>
      </c>
      <c r="G2502" s="5" t="s">
        <v>17</v>
      </c>
      <c r="H2502" s="5" t="s">
        <v>17</v>
      </c>
      <c r="I2502" s="5" t="s">
        <v>17</v>
      </c>
      <c r="J2502" s="5" t="s">
        <v>17</v>
      </c>
      <c r="K2502" s="5" t="s">
        <v>17</v>
      </c>
      <c r="L2502" s="5" t="s">
        <v>17</v>
      </c>
      <c r="M2502" s="5" t="s">
        <v>17</v>
      </c>
      <c r="N2502" s="5" t="s">
        <v>17</v>
      </c>
    </row>
    <row r="2503" spans="2:14" x14ac:dyDescent="0.3">
      <c r="B2503" s="4" t="s">
        <v>13</v>
      </c>
      <c r="C2503" s="4" t="s">
        <v>18</v>
      </c>
      <c r="D2503" s="4" t="s">
        <v>8728</v>
      </c>
      <c r="E2503" s="1" t="s">
        <v>8729</v>
      </c>
      <c r="F2503" s="1">
        <v>475700</v>
      </c>
      <c r="G2503" s="5" t="s">
        <v>17</v>
      </c>
      <c r="H2503" s="5" t="s">
        <v>17</v>
      </c>
      <c r="I2503" s="5" t="s">
        <v>17</v>
      </c>
      <c r="J2503" s="5" t="s">
        <v>17</v>
      </c>
      <c r="K2503" s="5" t="s">
        <v>17</v>
      </c>
      <c r="L2503" s="5" t="s">
        <v>17</v>
      </c>
      <c r="M2503" s="5" t="s">
        <v>17</v>
      </c>
      <c r="N2503" s="5" t="s">
        <v>17</v>
      </c>
    </row>
    <row r="2504" spans="2:14" x14ac:dyDescent="0.3">
      <c r="B2504" s="4" t="s">
        <v>13</v>
      </c>
      <c r="C2504" s="4" t="s">
        <v>215</v>
      </c>
      <c r="D2504" s="4" t="s">
        <v>8736</v>
      </c>
      <c r="E2504" s="1" t="s">
        <v>8737</v>
      </c>
      <c r="F2504" s="1">
        <v>587980</v>
      </c>
      <c r="G2504" s="5" t="s">
        <v>17</v>
      </c>
      <c r="H2504" s="5" t="s">
        <v>17</v>
      </c>
      <c r="I2504" s="5" t="s">
        <v>17</v>
      </c>
      <c r="J2504" s="5" t="s">
        <v>17</v>
      </c>
      <c r="K2504" s="5" t="s">
        <v>17</v>
      </c>
      <c r="L2504" s="5" t="s">
        <v>17</v>
      </c>
      <c r="M2504" s="5" t="s">
        <v>17</v>
      </c>
      <c r="N2504" s="5" t="s">
        <v>17</v>
      </c>
    </row>
    <row r="2505" spans="2:14" x14ac:dyDescent="0.3">
      <c r="B2505" s="4" t="s">
        <v>13</v>
      </c>
      <c r="C2505" s="4" t="s">
        <v>421</v>
      </c>
      <c r="D2505" s="4" t="s">
        <v>8738</v>
      </c>
      <c r="E2505" s="1" t="s">
        <v>8739</v>
      </c>
      <c r="F2505" s="1">
        <v>2435460</v>
      </c>
      <c r="G2505" s="5" t="s">
        <v>17</v>
      </c>
      <c r="H2505" s="5" t="s">
        <v>17</v>
      </c>
      <c r="I2505" s="5" t="s">
        <v>17</v>
      </c>
      <c r="J2505" s="5" t="s">
        <v>17</v>
      </c>
      <c r="K2505" s="5" t="s">
        <v>17</v>
      </c>
      <c r="L2505" s="5" t="s">
        <v>17</v>
      </c>
      <c r="M2505" s="5" t="s">
        <v>17</v>
      </c>
      <c r="N2505" s="5" t="s">
        <v>17</v>
      </c>
    </row>
    <row r="2506" spans="2:14" x14ac:dyDescent="0.3">
      <c r="B2506" s="4" t="s">
        <v>13</v>
      </c>
      <c r="C2506" s="4" t="s">
        <v>218</v>
      </c>
      <c r="D2506" s="4" t="s">
        <v>8742</v>
      </c>
      <c r="E2506" s="1" t="s">
        <v>8743</v>
      </c>
      <c r="F2506" s="1">
        <v>1125020</v>
      </c>
      <c r="G2506" s="5" t="s">
        <v>17</v>
      </c>
      <c r="H2506" s="5" t="s">
        <v>17</v>
      </c>
      <c r="I2506" s="5" t="s">
        <v>17</v>
      </c>
      <c r="J2506" s="5" t="s">
        <v>17</v>
      </c>
      <c r="K2506" s="5" t="s">
        <v>17</v>
      </c>
      <c r="L2506" s="5" t="s">
        <v>17</v>
      </c>
      <c r="M2506" s="5" t="s">
        <v>17</v>
      </c>
      <c r="N2506" s="5" t="s">
        <v>17</v>
      </c>
    </row>
    <row r="2507" spans="2:14" x14ac:dyDescent="0.3">
      <c r="B2507" s="4" t="s">
        <v>13</v>
      </c>
      <c r="C2507" s="4" t="s">
        <v>136</v>
      </c>
      <c r="D2507" s="4" t="s">
        <v>8744</v>
      </c>
      <c r="E2507" s="1" t="s">
        <v>8745</v>
      </c>
      <c r="F2507" s="1">
        <v>43140</v>
      </c>
      <c r="G2507" s="5" t="s">
        <v>17</v>
      </c>
      <c r="H2507" s="5" t="s">
        <v>17</v>
      </c>
      <c r="I2507" s="5" t="s">
        <v>17</v>
      </c>
      <c r="J2507" s="5" t="s">
        <v>17</v>
      </c>
      <c r="K2507" s="5" t="s">
        <v>17</v>
      </c>
      <c r="L2507" s="5" t="s">
        <v>17</v>
      </c>
      <c r="M2507" s="5" t="s">
        <v>17</v>
      </c>
      <c r="N2507" s="5" t="s">
        <v>17</v>
      </c>
    </row>
    <row r="2508" spans="2:14" x14ac:dyDescent="0.3">
      <c r="B2508" s="4" t="s">
        <v>13</v>
      </c>
      <c r="C2508" s="4" t="s">
        <v>32</v>
      </c>
      <c r="D2508" s="4" t="s">
        <v>8746</v>
      </c>
      <c r="E2508" s="1" t="s">
        <v>8747</v>
      </c>
      <c r="F2508" s="1">
        <v>2240</v>
      </c>
      <c r="G2508" s="5" t="s">
        <v>17</v>
      </c>
      <c r="H2508" s="5" t="s">
        <v>17</v>
      </c>
      <c r="I2508" s="5" t="s">
        <v>17</v>
      </c>
      <c r="J2508" s="5" t="s">
        <v>17</v>
      </c>
      <c r="K2508" s="5" t="s">
        <v>17</v>
      </c>
      <c r="L2508" s="5" t="s">
        <v>17</v>
      </c>
      <c r="M2508" s="5" t="s">
        <v>17</v>
      </c>
      <c r="N2508" s="5" t="s">
        <v>17</v>
      </c>
    </row>
    <row r="2509" spans="2:14" x14ac:dyDescent="0.3">
      <c r="B2509" s="4" t="s">
        <v>13</v>
      </c>
      <c r="C2509" s="4" t="s">
        <v>421</v>
      </c>
      <c r="D2509" s="4" t="s">
        <v>8750</v>
      </c>
      <c r="E2509" s="1" t="s">
        <v>8751</v>
      </c>
      <c r="F2509" s="1">
        <v>55170</v>
      </c>
      <c r="G2509" s="5" t="s">
        <v>17</v>
      </c>
      <c r="H2509" s="5" t="s">
        <v>17</v>
      </c>
      <c r="I2509" s="5" t="s">
        <v>17</v>
      </c>
      <c r="J2509" s="5" t="s">
        <v>17</v>
      </c>
      <c r="K2509" s="5" t="s">
        <v>17</v>
      </c>
      <c r="L2509" s="5" t="s">
        <v>17</v>
      </c>
      <c r="M2509" s="5" t="s">
        <v>17</v>
      </c>
      <c r="N2509" s="5" t="s">
        <v>17</v>
      </c>
    </row>
    <row r="2510" spans="2:14" x14ac:dyDescent="0.3">
      <c r="B2510" s="4" t="s">
        <v>13</v>
      </c>
      <c r="C2510" s="4" t="s">
        <v>32</v>
      </c>
      <c r="D2510" s="4" t="s">
        <v>8752</v>
      </c>
      <c r="E2510" s="1" t="s">
        <v>8753</v>
      </c>
      <c r="F2510" s="1">
        <v>94920</v>
      </c>
      <c r="G2510" s="5" t="s">
        <v>17</v>
      </c>
      <c r="H2510" s="5" t="s">
        <v>17</v>
      </c>
      <c r="I2510" s="5" t="s">
        <v>17</v>
      </c>
      <c r="J2510" s="5" t="s">
        <v>17</v>
      </c>
      <c r="K2510" s="5" t="s">
        <v>17</v>
      </c>
      <c r="L2510" s="5" t="s">
        <v>17</v>
      </c>
      <c r="M2510" s="5" t="s">
        <v>17</v>
      </c>
      <c r="N2510" s="5" t="s">
        <v>17</v>
      </c>
    </row>
    <row r="2511" spans="2:14" x14ac:dyDescent="0.3">
      <c r="B2511" s="4" t="s">
        <v>13</v>
      </c>
      <c r="C2511" s="4" t="s">
        <v>440</v>
      </c>
      <c r="D2511" s="4" t="s">
        <v>8756</v>
      </c>
      <c r="E2511" s="1" t="s">
        <v>8757</v>
      </c>
      <c r="F2511" s="1">
        <v>31310</v>
      </c>
      <c r="G2511" s="5" t="s">
        <v>17</v>
      </c>
      <c r="H2511" s="5" t="s">
        <v>17</v>
      </c>
      <c r="I2511" s="5" t="s">
        <v>17</v>
      </c>
      <c r="J2511" s="5" t="s">
        <v>17</v>
      </c>
      <c r="K2511" s="5" t="s">
        <v>17</v>
      </c>
      <c r="L2511" s="5" t="s">
        <v>17</v>
      </c>
      <c r="M2511" s="5" t="s">
        <v>17</v>
      </c>
      <c r="N2511" s="5" t="s">
        <v>17</v>
      </c>
    </row>
    <row r="2512" spans="2:14" x14ac:dyDescent="0.3">
      <c r="B2512" s="4" t="s">
        <v>13</v>
      </c>
      <c r="C2512" s="4" t="s">
        <v>215</v>
      </c>
      <c r="D2512" s="4" t="s">
        <v>8760</v>
      </c>
      <c r="E2512" s="1" t="s">
        <v>8761</v>
      </c>
      <c r="F2512" s="1">
        <v>462630</v>
      </c>
      <c r="G2512" s="5" t="s">
        <v>17</v>
      </c>
      <c r="H2512" s="5" t="s">
        <v>17</v>
      </c>
      <c r="I2512" s="5" t="s">
        <v>17</v>
      </c>
      <c r="J2512" s="5" t="s">
        <v>17</v>
      </c>
      <c r="K2512" s="5" t="s">
        <v>17</v>
      </c>
      <c r="L2512" s="5" t="s">
        <v>17</v>
      </c>
      <c r="M2512" s="5" t="s">
        <v>17</v>
      </c>
      <c r="N2512" s="5" t="s">
        <v>17</v>
      </c>
    </row>
    <row r="2513" spans="2:14" x14ac:dyDescent="0.3">
      <c r="B2513" s="4" t="s">
        <v>13</v>
      </c>
      <c r="C2513" s="4" t="s">
        <v>926</v>
      </c>
      <c r="D2513" s="4" t="s">
        <v>8762</v>
      </c>
      <c r="E2513" s="1" t="s">
        <v>8763</v>
      </c>
      <c r="F2513" s="1">
        <v>25140</v>
      </c>
      <c r="G2513" s="5" t="s">
        <v>17</v>
      </c>
      <c r="H2513" s="5" t="s">
        <v>17</v>
      </c>
      <c r="I2513" s="5" t="s">
        <v>17</v>
      </c>
      <c r="J2513" s="5" t="s">
        <v>17</v>
      </c>
      <c r="K2513" s="5" t="s">
        <v>17</v>
      </c>
      <c r="L2513" s="5" t="s">
        <v>17</v>
      </c>
      <c r="M2513" s="5" t="s">
        <v>17</v>
      </c>
      <c r="N2513" s="5" t="s">
        <v>17</v>
      </c>
    </row>
    <row r="2514" spans="2:14" x14ac:dyDescent="0.3">
      <c r="B2514" s="4" t="s">
        <v>13</v>
      </c>
      <c r="C2514" s="4" t="s">
        <v>926</v>
      </c>
      <c r="D2514" s="4" t="s">
        <v>8766</v>
      </c>
      <c r="E2514" s="1" t="s">
        <v>8767</v>
      </c>
      <c r="F2514" s="1">
        <v>243720</v>
      </c>
      <c r="G2514" s="5" t="s">
        <v>17</v>
      </c>
      <c r="H2514" s="5" t="s">
        <v>17</v>
      </c>
      <c r="I2514" s="5" t="s">
        <v>17</v>
      </c>
      <c r="J2514" s="5" t="s">
        <v>17</v>
      </c>
      <c r="K2514" s="5" t="s">
        <v>17</v>
      </c>
      <c r="L2514" s="5" t="s">
        <v>17</v>
      </c>
      <c r="M2514" s="5" t="s">
        <v>17</v>
      </c>
      <c r="N2514" s="5" t="s">
        <v>17</v>
      </c>
    </row>
    <row r="2515" spans="2:14" x14ac:dyDescent="0.3">
      <c r="B2515" s="4" t="s">
        <v>13</v>
      </c>
      <c r="C2515" s="4" t="s">
        <v>1004</v>
      </c>
      <c r="D2515" s="4" t="s">
        <v>8768</v>
      </c>
      <c r="E2515" s="1" t="s">
        <v>8769</v>
      </c>
      <c r="F2515" s="1">
        <v>1360</v>
      </c>
      <c r="G2515" s="5" t="s">
        <v>17</v>
      </c>
      <c r="H2515" s="5" t="s">
        <v>17</v>
      </c>
      <c r="I2515" s="5" t="s">
        <v>17</v>
      </c>
      <c r="J2515" s="5" t="s">
        <v>17</v>
      </c>
      <c r="K2515" s="5" t="s">
        <v>17</v>
      </c>
      <c r="L2515" s="5" t="s">
        <v>17</v>
      </c>
      <c r="M2515" s="5" t="s">
        <v>17</v>
      </c>
      <c r="N2515" s="5" t="s">
        <v>17</v>
      </c>
    </row>
    <row r="2516" spans="2:14" x14ac:dyDescent="0.3">
      <c r="B2516" s="4" t="s">
        <v>13</v>
      </c>
      <c r="C2516" s="4" t="s">
        <v>1301</v>
      </c>
      <c r="D2516" s="4" t="s">
        <v>8770</v>
      </c>
      <c r="E2516" s="1" t="s">
        <v>8771</v>
      </c>
      <c r="F2516" s="1">
        <v>-1990</v>
      </c>
      <c r="G2516" s="5" t="s">
        <v>17</v>
      </c>
      <c r="H2516" s="5" t="s">
        <v>17</v>
      </c>
      <c r="I2516" s="5" t="s">
        <v>17</v>
      </c>
      <c r="J2516" s="5" t="s">
        <v>17</v>
      </c>
      <c r="K2516" s="5" t="s">
        <v>17</v>
      </c>
      <c r="L2516" s="5" t="s">
        <v>17</v>
      </c>
      <c r="M2516" s="5" t="s">
        <v>17</v>
      </c>
      <c r="N2516" s="5" t="s">
        <v>17</v>
      </c>
    </row>
    <row r="2517" spans="2:14" x14ac:dyDescent="0.3">
      <c r="B2517" s="4" t="s">
        <v>13</v>
      </c>
      <c r="C2517" s="4" t="s">
        <v>32</v>
      </c>
      <c r="D2517" s="4" t="s">
        <v>8774</v>
      </c>
      <c r="E2517" s="1" t="s">
        <v>8775</v>
      </c>
      <c r="F2517" s="1">
        <v>706190</v>
      </c>
      <c r="G2517" s="5" t="s">
        <v>17</v>
      </c>
      <c r="H2517" s="5" t="s">
        <v>17</v>
      </c>
      <c r="I2517" s="5" t="s">
        <v>17</v>
      </c>
      <c r="J2517" s="5" t="s">
        <v>17</v>
      </c>
      <c r="K2517" s="5" t="s">
        <v>17</v>
      </c>
      <c r="L2517" s="5" t="s">
        <v>17</v>
      </c>
      <c r="M2517" s="5" t="s">
        <v>17</v>
      </c>
      <c r="N2517" s="5" t="s">
        <v>17</v>
      </c>
    </row>
    <row r="2518" spans="2:14" x14ac:dyDescent="0.3">
      <c r="B2518" s="4" t="s">
        <v>13</v>
      </c>
      <c r="C2518" s="4" t="s">
        <v>18</v>
      </c>
      <c r="D2518" s="4" t="s">
        <v>8778</v>
      </c>
      <c r="E2518" s="1" t="s">
        <v>8779</v>
      </c>
      <c r="F2518" s="1">
        <v>126140</v>
      </c>
      <c r="G2518" s="5" t="s">
        <v>17</v>
      </c>
      <c r="H2518" s="5" t="s">
        <v>17</v>
      </c>
      <c r="I2518" s="5" t="s">
        <v>17</v>
      </c>
      <c r="J2518" s="5" t="s">
        <v>17</v>
      </c>
      <c r="K2518" s="5" t="s">
        <v>17</v>
      </c>
      <c r="L2518" s="5" t="s">
        <v>17</v>
      </c>
      <c r="M2518" s="5" t="s">
        <v>17</v>
      </c>
      <c r="N2518" s="5" t="s">
        <v>17</v>
      </c>
    </row>
    <row r="2519" spans="2:14" x14ac:dyDescent="0.3">
      <c r="B2519" s="4" t="s">
        <v>13</v>
      </c>
      <c r="C2519" s="4" t="s">
        <v>18</v>
      </c>
      <c r="D2519" s="4" t="s">
        <v>8784</v>
      </c>
      <c r="E2519" s="1" t="s">
        <v>8785</v>
      </c>
      <c r="F2519" s="1">
        <v>384680</v>
      </c>
      <c r="G2519" s="5" t="s">
        <v>17</v>
      </c>
      <c r="H2519" s="5" t="s">
        <v>17</v>
      </c>
      <c r="I2519" s="5" t="s">
        <v>17</v>
      </c>
      <c r="J2519" s="5" t="s">
        <v>17</v>
      </c>
      <c r="K2519" s="5" t="s">
        <v>17</v>
      </c>
      <c r="L2519" s="5" t="s">
        <v>17</v>
      </c>
      <c r="M2519" s="5" t="s">
        <v>17</v>
      </c>
      <c r="N2519" s="5" t="s">
        <v>17</v>
      </c>
    </row>
    <row r="2520" spans="2:14" x14ac:dyDescent="0.3">
      <c r="B2520" s="4" t="s">
        <v>13</v>
      </c>
      <c r="C2520" s="4" t="s">
        <v>32</v>
      </c>
      <c r="D2520" s="4" t="s">
        <v>8786</v>
      </c>
      <c r="E2520" s="1" t="s">
        <v>8787</v>
      </c>
      <c r="F2520" s="1">
        <v>1193810</v>
      </c>
      <c r="G2520" s="5" t="s">
        <v>17</v>
      </c>
      <c r="H2520" s="5" t="s">
        <v>17</v>
      </c>
      <c r="I2520" s="5" t="s">
        <v>17</v>
      </c>
      <c r="J2520" s="5" t="s">
        <v>17</v>
      </c>
      <c r="K2520" s="5" t="s">
        <v>17</v>
      </c>
      <c r="L2520" s="5" t="s">
        <v>17</v>
      </c>
      <c r="M2520" s="5" t="s">
        <v>17</v>
      </c>
      <c r="N2520" s="5" t="s">
        <v>17</v>
      </c>
    </row>
    <row r="2521" spans="2:14" x14ac:dyDescent="0.3">
      <c r="B2521" s="4" t="s">
        <v>13</v>
      </c>
      <c r="C2521" s="4" t="s">
        <v>32</v>
      </c>
      <c r="D2521" s="4" t="s">
        <v>8788</v>
      </c>
      <c r="E2521" s="1" t="s">
        <v>8789</v>
      </c>
      <c r="F2521" s="1">
        <v>553310</v>
      </c>
      <c r="G2521" s="5" t="s">
        <v>17</v>
      </c>
      <c r="H2521" s="5" t="s">
        <v>17</v>
      </c>
      <c r="I2521" s="5" t="s">
        <v>17</v>
      </c>
      <c r="J2521" s="5" t="s">
        <v>17</v>
      </c>
      <c r="K2521" s="5" t="s">
        <v>17</v>
      </c>
      <c r="L2521" s="5" t="s">
        <v>17</v>
      </c>
      <c r="M2521" s="5" t="s">
        <v>17</v>
      </c>
      <c r="N2521" s="5" t="s">
        <v>17</v>
      </c>
    </row>
    <row r="2522" spans="2:14" x14ac:dyDescent="0.3">
      <c r="B2522" s="4" t="s">
        <v>13</v>
      </c>
      <c r="C2522" s="4" t="s">
        <v>18</v>
      </c>
      <c r="D2522" s="4" t="s">
        <v>8792</v>
      </c>
      <c r="E2522" s="1" t="s">
        <v>8793</v>
      </c>
      <c r="F2522" s="1">
        <v>31940</v>
      </c>
      <c r="G2522" s="5" t="s">
        <v>17</v>
      </c>
      <c r="H2522" s="5" t="s">
        <v>17</v>
      </c>
      <c r="I2522" s="5" t="s">
        <v>17</v>
      </c>
      <c r="J2522" s="5" t="s">
        <v>17</v>
      </c>
      <c r="K2522" s="5" t="s">
        <v>17</v>
      </c>
      <c r="L2522" s="5" t="s">
        <v>17</v>
      </c>
      <c r="M2522" s="5" t="s">
        <v>17</v>
      </c>
      <c r="N2522" s="5" t="s">
        <v>17</v>
      </c>
    </row>
    <row r="2523" spans="2:14" x14ac:dyDescent="0.3">
      <c r="B2523" s="4" t="s">
        <v>13</v>
      </c>
      <c r="C2523" s="4" t="s">
        <v>32</v>
      </c>
      <c r="D2523" s="4" t="s">
        <v>8794</v>
      </c>
      <c r="E2523" s="1" t="s">
        <v>8795</v>
      </c>
      <c r="F2523" s="1">
        <v>910</v>
      </c>
      <c r="G2523" s="5" t="s">
        <v>17</v>
      </c>
      <c r="H2523" s="5" t="s">
        <v>17</v>
      </c>
      <c r="I2523" s="5" t="s">
        <v>17</v>
      </c>
      <c r="J2523" s="5" t="s">
        <v>17</v>
      </c>
      <c r="K2523" s="5" t="s">
        <v>17</v>
      </c>
      <c r="L2523" s="5" t="s">
        <v>17</v>
      </c>
      <c r="M2523" s="5" t="s">
        <v>17</v>
      </c>
      <c r="N2523" s="5" t="s">
        <v>17</v>
      </c>
    </row>
    <row r="2524" spans="2:14" x14ac:dyDescent="0.3">
      <c r="B2524" s="4" t="s">
        <v>13</v>
      </c>
      <c r="C2524" s="4" t="s">
        <v>32</v>
      </c>
      <c r="D2524" s="4" t="s">
        <v>8798</v>
      </c>
      <c r="E2524" s="1" t="s">
        <v>8799</v>
      </c>
      <c r="F2524" s="1">
        <v>1760</v>
      </c>
      <c r="G2524" s="5" t="s">
        <v>17</v>
      </c>
      <c r="H2524" s="5" t="s">
        <v>17</v>
      </c>
      <c r="I2524" s="5" t="s">
        <v>17</v>
      </c>
      <c r="J2524" s="5" t="s">
        <v>17</v>
      </c>
      <c r="K2524" s="5" t="s">
        <v>17</v>
      </c>
      <c r="L2524" s="5" t="s">
        <v>17</v>
      </c>
      <c r="M2524" s="5" t="s">
        <v>17</v>
      </c>
      <c r="N2524" s="5" t="s">
        <v>17</v>
      </c>
    </row>
    <row r="2525" spans="2:14" x14ac:dyDescent="0.3">
      <c r="B2525" s="4" t="s">
        <v>13</v>
      </c>
      <c r="C2525" s="4" t="s">
        <v>316</v>
      </c>
      <c r="D2525" s="4" t="s">
        <v>8800</v>
      </c>
      <c r="E2525" s="1" t="s">
        <v>8801</v>
      </c>
      <c r="F2525" s="1">
        <v>5930</v>
      </c>
      <c r="G2525" s="5" t="s">
        <v>8802</v>
      </c>
      <c r="H2525" s="5">
        <v>64732</v>
      </c>
      <c r="I2525" s="5" t="s">
        <v>17</v>
      </c>
      <c r="J2525" s="5" t="s">
        <v>17</v>
      </c>
      <c r="K2525" s="5" t="s">
        <v>17</v>
      </c>
      <c r="L2525" s="5" t="s">
        <v>17</v>
      </c>
      <c r="M2525" s="5" t="s">
        <v>17</v>
      </c>
      <c r="N2525" s="5" t="s">
        <v>17</v>
      </c>
    </row>
    <row r="2526" spans="2:14" x14ac:dyDescent="0.3">
      <c r="B2526" s="4" t="s">
        <v>13</v>
      </c>
      <c r="C2526" s="4" t="s">
        <v>18</v>
      </c>
      <c r="D2526" s="4" t="s">
        <v>8807</v>
      </c>
      <c r="E2526" s="1" t="s">
        <v>8808</v>
      </c>
      <c r="F2526" s="1">
        <v>545660</v>
      </c>
      <c r="G2526" s="5" t="s">
        <v>17</v>
      </c>
      <c r="H2526" s="5" t="s">
        <v>17</v>
      </c>
      <c r="I2526" s="5" t="s">
        <v>17</v>
      </c>
      <c r="J2526" s="5" t="s">
        <v>17</v>
      </c>
      <c r="K2526" s="5" t="s">
        <v>17</v>
      </c>
      <c r="L2526" s="5" t="s">
        <v>17</v>
      </c>
      <c r="M2526" s="5" t="s">
        <v>17</v>
      </c>
      <c r="N2526" s="5" t="s">
        <v>17</v>
      </c>
    </row>
    <row r="2527" spans="2:14" x14ac:dyDescent="0.3">
      <c r="B2527" s="4" t="s">
        <v>13</v>
      </c>
      <c r="C2527" s="4" t="s">
        <v>95</v>
      </c>
      <c r="D2527" s="4" t="s">
        <v>8809</v>
      </c>
      <c r="E2527" s="1" t="s">
        <v>8810</v>
      </c>
      <c r="F2527" s="1">
        <v>66666</v>
      </c>
      <c r="G2527" s="5" t="s">
        <v>17</v>
      </c>
      <c r="H2527" s="5" t="s">
        <v>17</v>
      </c>
      <c r="I2527" s="5" t="s">
        <v>17</v>
      </c>
      <c r="J2527" s="5" t="s">
        <v>17</v>
      </c>
      <c r="K2527" s="5" t="s">
        <v>17</v>
      </c>
      <c r="L2527" s="5" t="s">
        <v>17</v>
      </c>
      <c r="M2527" s="5" t="s">
        <v>17</v>
      </c>
      <c r="N2527" s="5" t="s">
        <v>17</v>
      </c>
    </row>
    <row r="2528" spans="2:14" x14ac:dyDescent="0.3">
      <c r="B2528" s="4" t="s">
        <v>13</v>
      </c>
      <c r="C2528" s="4" t="s">
        <v>32</v>
      </c>
      <c r="D2528" s="4" t="s">
        <v>8811</v>
      </c>
      <c r="E2528" s="1" t="s">
        <v>8812</v>
      </c>
      <c r="F2528" s="1">
        <v>2970</v>
      </c>
      <c r="G2528" s="5" t="s">
        <v>17</v>
      </c>
      <c r="H2528" s="5" t="s">
        <v>17</v>
      </c>
      <c r="I2528" s="5" t="s">
        <v>17</v>
      </c>
      <c r="J2528" s="5" t="s">
        <v>17</v>
      </c>
      <c r="K2528" s="5" t="s">
        <v>17</v>
      </c>
      <c r="L2528" s="5" t="s">
        <v>17</v>
      </c>
      <c r="M2528" s="5" t="s">
        <v>17</v>
      </c>
      <c r="N2528" s="5" t="s">
        <v>17</v>
      </c>
    </row>
    <row r="2529" spans="2:14" x14ac:dyDescent="0.3">
      <c r="B2529" s="4" t="s">
        <v>13</v>
      </c>
      <c r="C2529" s="4" t="s">
        <v>421</v>
      </c>
      <c r="D2529" s="4" t="s">
        <v>8813</v>
      </c>
      <c r="E2529" s="1" t="s">
        <v>8814</v>
      </c>
      <c r="F2529" s="1">
        <v>1272940</v>
      </c>
      <c r="G2529" s="5" t="s">
        <v>17</v>
      </c>
      <c r="H2529" s="5" t="s">
        <v>17</v>
      </c>
      <c r="I2529" s="5" t="s">
        <v>17</v>
      </c>
      <c r="J2529" s="5" t="s">
        <v>17</v>
      </c>
      <c r="K2529" s="5" t="s">
        <v>17</v>
      </c>
      <c r="L2529" s="5" t="s">
        <v>17</v>
      </c>
      <c r="M2529" s="5" t="s">
        <v>17</v>
      </c>
      <c r="N2529" s="5" t="s">
        <v>17</v>
      </c>
    </row>
    <row r="2530" spans="2:14" x14ac:dyDescent="0.3">
      <c r="B2530" s="4" t="s">
        <v>13</v>
      </c>
      <c r="C2530" s="4" t="s">
        <v>32</v>
      </c>
      <c r="D2530" s="4" t="s">
        <v>8817</v>
      </c>
      <c r="E2530" s="1" t="s">
        <v>8818</v>
      </c>
      <c r="F2530" s="1">
        <v>2014320</v>
      </c>
      <c r="G2530" s="5" t="s">
        <v>17</v>
      </c>
      <c r="H2530" s="5" t="s">
        <v>17</v>
      </c>
      <c r="I2530" s="5" t="s">
        <v>17</v>
      </c>
      <c r="J2530" s="5" t="s">
        <v>17</v>
      </c>
      <c r="K2530" s="5" t="s">
        <v>17</v>
      </c>
      <c r="L2530" s="5" t="s">
        <v>17</v>
      </c>
      <c r="M2530" s="5" t="s">
        <v>17</v>
      </c>
      <c r="N2530" s="5" t="s">
        <v>17</v>
      </c>
    </row>
    <row r="2531" spans="2:14" x14ac:dyDescent="0.3">
      <c r="B2531" s="4" t="s">
        <v>13</v>
      </c>
      <c r="C2531" s="4" t="s">
        <v>18</v>
      </c>
      <c r="D2531" s="4" t="s">
        <v>8823</v>
      </c>
      <c r="E2531" s="1" t="s">
        <v>8824</v>
      </c>
      <c r="F2531" s="1">
        <v>54030</v>
      </c>
      <c r="G2531" s="5" t="s">
        <v>17</v>
      </c>
      <c r="H2531" s="5" t="s">
        <v>17</v>
      </c>
      <c r="I2531" s="5" t="s">
        <v>17</v>
      </c>
      <c r="J2531" s="5" t="s">
        <v>17</v>
      </c>
      <c r="K2531" s="5" t="s">
        <v>17</v>
      </c>
      <c r="L2531" s="5" t="s">
        <v>17</v>
      </c>
      <c r="M2531" s="5" t="s">
        <v>17</v>
      </c>
      <c r="N2531" s="5" t="s">
        <v>17</v>
      </c>
    </row>
    <row r="2532" spans="2:14" x14ac:dyDescent="0.3">
      <c r="B2532" s="4" t="s">
        <v>13</v>
      </c>
      <c r="C2532" s="4" t="s">
        <v>18</v>
      </c>
      <c r="D2532" s="4" t="s">
        <v>8827</v>
      </c>
      <c r="E2532" s="1" t="s">
        <v>8828</v>
      </c>
      <c r="F2532" s="1">
        <v>497340</v>
      </c>
      <c r="G2532" s="5" t="s">
        <v>17</v>
      </c>
      <c r="H2532" s="5" t="s">
        <v>17</v>
      </c>
      <c r="I2532" s="5" t="s">
        <v>17</v>
      </c>
      <c r="J2532" s="5" t="s">
        <v>17</v>
      </c>
      <c r="K2532" s="5" t="s">
        <v>17</v>
      </c>
      <c r="L2532" s="5" t="s">
        <v>17</v>
      </c>
      <c r="M2532" s="5" t="s">
        <v>17</v>
      </c>
      <c r="N2532" s="5" t="s">
        <v>17</v>
      </c>
    </row>
    <row r="2533" spans="2:14" x14ac:dyDescent="0.3">
      <c r="B2533" s="4" t="s">
        <v>21</v>
      </c>
      <c r="C2533" s="4" t="s">
        <v>22</v>
      </c>
      <c r="D2533" s="4" t="s">
        <v>23</v>
      </c>
      <c r="E2533" s="1" t="s">
        <v>24</v>
      </c>
      <c r="F2533" s="1">
        <v>33234960</v>
      </c>
      <c r="G2533" s="5" t="s">
        <v>25</v>
      </c>
      <c r="H2533" s="5">
        <v>295335</v>
      </c>
      <c r="I2533" s="5" t="s">
        <v>17</v>
      </c>
      <c r="J2533" s="5" t="s">
        <v>17</v>
      </c>
      <c r="K2533" s="5" t="s">
        <v>17</v>
      </c>
      <c r="L2533" s="5" t="s">
        <v>17</v>
      </c>
      <c r="M2533" s="5" t="s">
        <v>26</v>
      </c>
      <c r="N2533" s="5">
        <v>804920</v>
      </c>
    </row>
    <row r="2534" spans="2:14" x14ac:dyDescent="0.3">
      <c r="B2534" s="4" t="s">
        <v>21</v>
      </c>
      <c r="C2534" s="4" t="s">
        <v>35</v>
      </c>
      <c r="D2534" s="4" t="s">
        <v>36</v>
      </c>
      <c r="E2534" s="1" t="s">
        <v>37</v>
      </c>
      <c r="F2534" s="1">
        <v>181230</v>
      </c>
      <c r="G2534" s="5" t="s">
        <v>17</v>
      </c>
      <c r="H2534" s="5" t="s">
        <v>17</v>
      </c>
      <c r="I2534" s="5" t="s">
        <v>17</v>
      </c>
      <c r="J2534" s="5" t="s">
        <v>17</v>
      </c>
      <c r="K2534" s="5" t="s">
        <v>17</v>
      </c>
      <c r="L2534" s="5" t="s">
        <v>17</v>
      </c>
      <c r="M2534" s="5" t="s">
        <v>17</v>
      </c>
      <c r="N2534" s="5" t="s">
        <v>17</v>
      </c>
    </row>
    <row r="2535" spans="2:14" x14ac:dyDescent="0.3">
      <c r="B2535" s="4" t="s">
        <v>21</v>
      </c>
      <c r="C2535" s="4" t="s">
        <v>35</v>
      </c>
      <c r="D2535" s="4" t="s">
        <v>47</v>
      </c>
      <c r="E2535" s="1" t="s">
        <v>48</v>
      </c>
      <c r="F2535" s="1">
        <v>327730</v>
      </c>
      <c r="G2535" s="5" t="s">
        <v>17</v>
      </c>
      <c r="H2535" s="5" t="s">
        <v>17</v>
      </c>
      <c r="I2535" s="5" t="s">
        <v>17</v>
      </c>
      <c r="J2535" s="5" t="s">
        <v>17</v>
      </c>
      <c r="K2535" s="5" t="s">
        <v>17</v>
      </c>
      <c r="L2535" s="5" t="s">
        <v>17</v>
      </c>
      <c r="M2535" s="5" t="s">
        <v>17</v>
      </c>
      <c r="N2535" s="5" t="s">
        <v>17</v>
      </c>
    </row>
    <row r="2536" spans="2:14" x14ac:dyDescent="0.3">
      <c r="B2536" s="4" t="s">
        <v>21</v>
      </c>
      <c r="C2536" s="4" t="s">
        <v>65</v>
      </c>
      <c r="D2536" s="4" t="s">
        <v>66</v>
      </c>
      <c r="E2536" s="1" t="s">
        <v>67</v>
      </c>
      <c r="F2536" s="1">
        <v>34990</v>
      </c>
      <c r="G2536" s="5" t="s">
        <v>17</v>
      </c>
      <c r="H2536" s="5" t="s">
        <v>17</v>
      </c>
      <c r="I2536" s="5" t="s">
        <v>17</v>
      </c>
      <c r="J2536" s="5" t="s">
        <v>17</v>
      </c>
      <c r="K2536" s="5" t="s">
        <v>17</v>
      </c>
      <c r="L2536" s="5" t="s">
        <v>17</v>
      </c>
      <c r="M2536" s="5" t="s">
        <v>17</v>
      </c>
      <c r="N2536" s="5" t="s">
        <v>17</v>
      </c>
    </row>
    <row r="2537" spans="2:14" x14ac:dyDescent="0.3">
      <c r="B2537" s="4" t="s">
        <v>21</v>
      </c>
      <c r="C2537" s="4" t="s">
        <v>73</v>
      </c>
      <c r="D2537" s="4" t="s">
        <v>74</v>
      </c>
      <c r="E2537" s="1" t="s">
        <v>75</v>
      </c>
      <c r="F2537" s="1">
        <v>143150</v>
      </c>
      <c r="G2537" s="5" t="s">
        <v>17</v>
      </c>
      <c r="H2537" s="5" t="s">
        <v>17</v>
      </c>
      <c r="I2537" s="5" t="s">
        <v>17</v>
      </c>
      <c r="J2537" s="5" t="s">
        <v>17</v>
      </c>
      <c r="K2537" s="5" t="s">
        <v>17</v>
      </c>
      <c r="L2537" s="5" t="s">
        <v>17</v>
      </c>
      <c r="M2537" s="5" t="s">
        <v>17</v>
      </c>
      <c r="N2537" s="5" t="s">
        <v>17</v>
      </c>
    </row>
    <row r="2538" spans="2:14" x14ac:dyDescent="0.3">
      <c r="B2538" s="4" t="s">
        <v>21</v>
      </c>
      <c r="C2538" s="4" t="s">
        <v>78</v>
      </c>
      <c r="D2538" s="4" t="s">
        <v>79</v>
      </c>
      <c r="E2538" s="1" t="s">
        <v>80</v>
      </c>
      <c r="F2538" s="1">
        <v>639983</v>
      </c>
      <c r="G2538" s="5" t="s">
        <v>17</v>
      </c>
      <c r="H2538" s="5" t="s">
        <v>17</v>
      </c>
      <c r="I2538" s="5" t="s">
        <v>17</v>
      </c>
      <c r="J2538" s="5" t="s">
        <v>17</v>
      </c>
      <c r="K2538" s="5" t="s">
        <v>17</v>
      </c>
      <c r="L2538" s="5" t="s">
        <v>17</v>
      </c>
      <c r="M2538" s="5" t="s">
        <v>17</v>
      </c>
      <c r="N2538" s="5" t="s">
        <v>17</v>
      </c>
    </row>
    <row r="2539" spans="2:14" x14ac:dyDescent="0.3">
      <c r="B2539" s="4" t="s">
        <v>21</v>
      </c>
      <c r="C2539" s="4" t="s">
        <v>81</v>
      </c>
      <c r="D2539" s="4" t="s">
        <v>79</v>
      </c>
      <c r="E2539" s="1" t="s">
        <v>80</v>
      </c>
      <c r="F2539" s="1">
        <v>559987</v>
      </c>
      <c r="G2539" s="5" t="s">
        <v>17</v>
      </c>
      <c r="H2539" s="5" t="s">
        <v>17</v>
      </c>
      <c r="I2539" s="5" t="s">
        <v>17</v>
      </c>
      <c r="J2539" s="5" t="s">
        <v>17</v>
      </c>
      <c r="K2539" s="5" t="s">
        <v>17</v>
      </c>
      <c r="L2539" s="5" t="s">
        <v>17</v>
      </c>
      <c r="M2539" s="5" t="s">
        <v>17</v>
      </c>
      <c r="N2539" s="5" t="s">
        <v>17</v>
      </c>
    </row>
    <row r="2540" spans="2:14" x14ac:dyDescent="0.3">
      <c r="B2540" s="4" t="s">
        <v>21</v>
      </c>
      <c r="C2540" s="4" t="s">
        <v>88</v>
      </c>
      <c r="D2540" s="4" t="s">
        <v>89</v>
      </c>
      <c r="E2540" s="1" t="s">
        <v>90</v>
      </c>
      <c r="F2540" s="1">
        <v>2702720</v>
      </c>
      <c r="G2540" s="5" t="s">
        <v>17</v>
      </c>
      <c r="H2540" s="5" t="s">
        <v>17</v>
      </c>
      <c r="I2540" s="5" t="s">
        <v>17</v>
      </c>
      <c r="J2540" s="5" t="s">
        <v>17</v>
      </c>
      <c r="K2540" s="5" t="s">
        <v>17</v>
      </c>
      <c r="L2540" s="5" t="s">
        <v>17</v>
      </c>
      <c r="M2540" s="5" t="s">
        <v>90</v>
      </c>
      <c r="N2540" s="5">
        <v>936150</v>
      </c>
    </row>
    <row r="2541" spans="2:14" x14ac:dyDescent="0.3">
      <c r="B2541" s="4" t="s">
        <v>21</v>
      </c>
      <c r="C2541" s="4" t="s">
        <v>102</v>
      </c>
      <c r="D2541" s="4" t="s">
        <v>103</v>
      </c>
      <c r="E2541" s="1" t="s">
        <v>104</v>
      </c>
      <c r="F2541" s="1">
        <v>94040</v>
      </c>
      <c r="G2541" s="5" t="s">
        <v>17</v>
      </c>
      <c r="H2541" s="5" t="s">
        <v>17</v>
      </c>
      <c r="I2541" s="5" t="s">
        <v>17</v>
      </c>
      <c r="J2541" s="5" t="s">
        <v>17</v>
      </c>
      <c r="K2541" s="5" t="s">
        <v>17</v>
      </c>
      <c r="L2541" s="5" t="s">
        <v>17</v>
      </c>
      <c r="M2541" s="5" t="s">
        <v>17</v>
      </c>
      <c r="N2541" s="5" t="s">
        <v>17</v>
      </c>
    </row>
    <row r="2542" spans="2:14" x14ac:dyDescent="0.3">
      <c r="B2542" s="4" t="s">
        <v>21</v>
      </c>
      <c r="C2542" s="4" t="s">
        <v>65</v>
      </c>
      <c r="D2542" s="4" t="s">
        <v>116</v>
      </c>
      <c r="E2542" s="1" t="s">
        <v>117</v>
      </c>
      <c r="F2542" s="1">
        <v>31560</v>
      </c>
      <c r="G2542" s="5" t="s">
        <v>17</v>
      </c>
      <c r="H2542" s="5" t="s">
        <v>17</v>
      </c>
      <c r="I2542" s="5" t="s">
        <v>17</v>
      </c>
      <c r="J2542" s="5" t="s">
        <v>17</v>
      </c>
      <c r="K2542" s="5" t="s">
        <v>17</v>
      </c>
      <c r="L2542" s="5" t="s">
        <v>17</v>
      </c>
      <c r="M2542" s="5" t="s">
        <v>17</v>
      </c>
      <c r="N2542" s="5" t="s">
        <v>17</v>
      </c>
    </row>
    <row r="2543" spans="2:14" x14ac:dyDescent="0.3">
      <c r="B2543" s="4" t="s">
        <v>21</v>
      </c>
      <c r="C2543" s="4" t="s">
        <v>73</v>
      </c>
      <c r="D2543" s="4" t="s">
        <v>118</v>
      </c>
      <c r="E2543" s="1" t="s">
        <v>119</v>
      </c>
      <c r="F2543" s="1">
        <v>621050</v>
      </c>
      <c r="G2543" s="5" t="s">
        <v>17</v>
      </c>
      <c r="H2543" s="5" t="s">
        <v>17</v>
      </c>
      <c r="I2543" s="5" t="s">
        <v>17</v>
      </c>
      <c r="J2543" s="5" t="s">
        <v>17</v>
      </c>
      <c r="K2543" s="5" t="s">
        <v>17</v>
      </c>
      <c r="L2543" s="5" t="s">
        <v>17</v>
      </c>
      <c r="M2543" s="5" t="s">
        <v>17</v>
      </c>
      <c r="N2543" s="5" t="s">
        <v>17</v>
      </c>
    </row>
    <row r="2544" spans="2:14" x14ac:dyDescent="0.3">
      <c r="B2544" s="4" t="s">
        <v>21</v>
      </c>
      <c r="C2544" s="4" t="s">
        <v>126</v>
      </c>
      <c r="D2544" s="4" t="s">
        <v>127</v>
      </c>
      <c r="E2544" s="1" t="s">
        <v>128</v>
      </c>
      <c r="F2544" s="1">
        <v>201570</v>
      </c>
      <c r="G2544" s="5" t="s">
        <v>17</v>
      </c>
      <c r="H2544" s="5" t="s">
        <v>17</v>
      </c>
      <c r="I2544" s="5" t="s">
        <v>17</v>
      </c>
      <c r="J2544" s="5" t="s">
        <v>17</v>
      </c>
      <c r="K2544" s="5" t="s">
        <v>17</v>
      </c>
      <c r="L2544" s="5" t="s">
        <v>17</v>
      </c>
      <c r="M2544" s="5" t="s">
        <v>17</v>
      </c>
      <c r="N2544" s="5" t="s">
        <v>17</v>
      </c>
    </row>
    <row r="2545" spans="2:14" x14ac:dyDescent="0.3">
      <c r="B2545" s="4" t="s">
        <v>21</v>
      </c>
      <c r="C2545" s="4" t="s">
        <v>133</v>
      </c>
      <c r="D2545" s="4" t="s">
        <v>134</v>
      </c>
      <c r="E2545" s="1" t="s">
        <v>135</v>
      </c>
      <c r="F2545" s="1">
        <v>70</v>
      </c>
      <c r="G2545" s="5" t="s">
        <v>17</v>
      </c>
      <c r="H2545" s="5" t="s">
        <v>17</v>
      </c>
      <c r="I2545" s="5" t="s">
        <v>17</v>
      </c>
      <c r="J2545" s="5" t="s">
        <v>17</v>
      </c>
      <c r="K2545" s="5" t="s">
        <v>17</v>
      </c>
      <c r="L2545" s="5" t="s">
        <v>17</v>
      </c>
      <c r="M2545" s="5" t="s">
        <v>17</v>
      </c>
      <c r="N2545" s="5" t="s">
        <v>17</v>
      </c>
    </row>
    <row r="2546" spans="2:14" x14ac:dyDescent="0.3">
      <c r="B2546" s="4" t="s">
        <v>21</v>
      </c>
      <c r="C2546" s="4" t="s">
        <v>133</v>
      </c>
      <c r="D2546" s="4" t="s">
        <v>148</v>
      </c>
      <c r="E2546" s="1" t="s">
        <v>149</v>
      </c>
      <c r="F2546" s="1">
        <v>244550</v>
      </c>
      <c r="G2546" s="5" t="s">
        <v>17</v>
      </c>
      <c r="H2546" s="5" t="s">
        <v>17</v>
      </c>
      <c r="I2546" s="5" t="s">
        <v>17</v>
      </c>
      <c r="J2546" s="5" t="s">
        <v>17</v>
      </c>
      <c r="K2546" s="5" t="s">
        <v>17</v>
      </c>
      <c r="L2546" s="5" t="s">
        <v>17</v>
      </c>
      <c r="M2546" s="5" t="s">
        <v>17</v>
      </c>
      <c r="N2546" s="5" t="s">
        <v>17</v>
      </c>
    </row>
    <row r="2547" spans="2:14" x14ac:dyDescent="0.3">
      <c r="B2547" s="4" t="s">
        <v>21</v>
      </c>
      <c r="C2547" s="4" t="s">
        <v>156</v>
      </c>
      <c r="D2547" s="4" t="s">
        <v>157</v>
      </c>
      <c r="E2547" s="1" t="s">
        <v>158</v>
      </c>
      <c r="F2547" s="1">
        <v>13410</v>
      </c>
      <c r="G2547" s="5" t="s">
        <v>17</v>
      </c>
      <c r="H2547" s="5" t="s">
        <v>17</v>
      </c>
      <c r="I2547" s="5" t="s">
        <v>17</v>
      </c>
      <c r="J2547" s="5" t="s">
        <v>17</v>
      </c>
      <c r="K2547" s="5" t="s">
        <v>17</v>
      </c>
      <c r="L2547" s="5" t="s">
        <v>17</v>
      </c>
      <c r="M2547" s="5" t="s">
        <v>17</v>
      </c>
      <c r="N2547" s="5" t="s">
        <v>17</v>
      </c>
    </row>
    <row r="2548" spans="2:14" x14ac:dyDescent="0.3">
      <c r="B2548" s="4" t="s">
        <v>21</v>
      </c>
      <c r="C2548" s="4" t="s">
        <v>169</v>
      </c>
      <c r="D2548" s="4" t="s">
        <v>170</v>
      </c>
      <c r="E2548" s="1" t="s">
        <v>171</v>
      </c>
      <c r="F2548" s="1">
        <v>864920</v>
      </c>
      <c r="G2548" s="5" t="s">
        <v>17</v>
      </c>
      <c r="H2548" s="5" t="s">
        <v>17</v>
      </c>
      <c r="I2548" s="5" t="s">
        <v>17</v>
      </c>
      <c r="J2548" s="5" t="s">
        <v>17</v>
      </c>
      <c r="K2548" s="5" t="s">
        <v>17</v>
      </c>
      <c r="L2548" s="5" t="s">
        <v>17</v>
      </c>
      <c r="M2548" s="5" t="s">
        <v>17</v>
      </c>
      <c r="N2548" s="5" t="s">
        <v>17</v>
      </c>
    </row>
    <row r="2549" spans="2:14" x14ac:dyDescent="0.3">
      <c r="B2549" s="4" t="s">
        <v>21</v>
      </c>
      <c r="C2549" s="4" t="s">
        <v>126</v>
      </c>
      <c r="D2549" s="4" t="s">
        <v>174</v>
      </c>
      <c r="E2549" s="1" t="s">
        <v>175</v>
      </c>
      <c r="F2549" s="1">
        <v>94440</v>
      </c>
      <c r="G2549" s="5" t="s">
        <v>17</v>
      </c>
      <c r="H2549" s="5" t="s">
        <v>17</v>
      </c>
      <c r="I2549" s="5" t="s">
        <v>17</v>
      </c>
      <c r="J2549" s="5" t="s">
        <v>17</v>
      </c>
      <c r="K2549" s="5" t="s">
        <v>17</v>
      </c>
      <c r="L2549" s="5" t="s">
        <v>17</v>
      </c>
      <c r="M2549" s="5" t="s">
        <v>17</v>
      </c>
      <c r="N2549" s="5" t="s">
        <v>17</v>
      </c>
    </row>
    <row r="2550" spans="2:14" x14ac:dyDescent="0.3">
      <c r="B2550" s="4" t="s">
        <v>21</v>
      </c>
      <c r="C2550" s="4" t="s">
        <v>178</v>
      </c>
      <c r="D2550" s="4" t="s">
        <v>179</v>
      </c>
      <c r="E2550" s="1" t="s">
        <v>180</v>
      </c>
      <c r="F2550" s="1">
        <v>754490</v>
      </c>
      <c r="G2550" s="5" t="s">
        <v>17</v>
      </c>
      <c r="H2550" s="5" t="s">
        <v>17</v>
      </c>
      <c r="I2550" s="5" t="s">
        <v>17</v>
      </c>
      <c r="J2550" s="5" t="s">
        <v>17</v>
      </c>
      <c r="K2550" s="5" t="s">
        <v>17</v>
      </c>
      <c r="L2550" s="5" t="s">
        <v>17</v>
      </c>
      <c r="M2550" s="5" t="s">
        <v>17</v>
      </c>
      <c r="N2550" s="5" t="s">
        <v>17</v>
      </c>
    </row>
    <row r="2551" spans="2:14" x14ac:dyDescent="0.3">
      <c r="B2551" s="4" t="s">
        <v>21</v>
      </c>
      <c r="C2551" s="4" t="s">
        <v>102</v>
      </c>
      <c r="D2551" s="4" t="s">
        <v>181</v>
      </c>
      <c r="E2551" s="1" t="s">
        <v>182</v>
      </c>
      <c r="F2551" s="1">
        <v>5439700</v>
      </c>
      <c r="G2551" s="5" t="s">
        <v>17</v>
      </c>
      <c r="H2551" s="5" t="s">
        <v>17</v>
      </c>
      <c r="I2551" s="5" t="s">
        <v>17</v>
      </c>
      <c r="J2551" s="5" t="s">
        <v>17</v>
      </c>
      <c r="K2551" s="5" t="s">
        <v>17</v>
      </c>
      <c r="L2551" s="5" t="s">
        <v>17</v>
      </c>
      <c r="M2551" s="5" t="s">
        <v>17</v>
      </c>
      <c r="N2551" s="5" t="s">
        <v>17</v>
      </c>
    </row>
    <row r="2552" spans="2:14" x14ac:dyDescent="0.3">
      <c r="B2552" s="4" t="s">
        <v>21</v>
      </c>
      <c r="C2552" s="4" t="s">
        <v>102</v>
      </c>
      <c r="D2552" s="4" t="s">
        <v>183</v>
      </c>
      <c r="E2552" s="1" t="s">
        <v>184</v>
      </c>
      <c r="F2552" s="1">
        <v>5076630</v>
      </c>
      <c r="G2552" s="5" t="s">
        <v>17</v>
      </c>
      <c r="H2552" s="5" t="s">
        <v>17</v>
      </c>
      <c r="I2552" s="5" t="s">
        <v>17</v>
      </c>
      <c r="J2552" s="5" t="s">
        <v>17</v>
      </c>
      <c r="K2552" s="5" t="s">
        <v>17</v>
      </c>
      <c r="L2552" s="5" t="s">
        <v>17</v>
      </c>
      <c r="M2552" s="5" t="s">
        <v>17</v>
      </c>
      <c r="N2552" s="5" t="s">
        <v>17</v>
      </c>
    </row>
    <row r="2553" spans="2:14" x14ac:dyDescent="0.3">
      <c r="B2553" s="4" t="s">
        <v>21</v>
      </c>
      <c r="C2553" s="4" t="s">
        <v>35</v>
      </c>
      <c r="D2553" s="4" t="s">
        <v>185</v>
      </c>
      <c r="E2553" s="1" t="s">
        <v>186</v>
      </c>
      <c r="F2553" s="1">
        <v>9610</v>
      </c>
      <c r="G2553" s="5" t="s">
        <v>17</v>
      </c>
      <c r="H2553" s="5" t="s">
        <v>17</v>
      </c>
      <c r="I2553" s="5" t="s">
        <v>17</v>
      </c>
      <c r="J2553" s="5" t="s">
        <v>17</v>
      </c>
      <c r="K2553" s="5" t="s">
        <v>17</v>
      </c>
      <c r="L2553" s="5" t="s">
        <v>17</v>
      </c>
      <c r="M2553" s="5" t="s">
        <v>17</v>
      </c>
      <c r="N2553" s="5" t="s">
        <v>17</v>
      </c>
    </row>
    <row r="2554" spans="2:14" x14ac:dyDescent="0.3">
      <c r="B2554" s="4" t="s">
        <v>21</v>
      </c>
      <c r="C2554" s="4" t="s">
        <v>78</v>
      </c>
      <c r="D2554" s="4" t="s">
        <v>189</v>
      </c>
      <c r="E2554" s="1" t="s">
        <v>190</v>
      </c>
      <c r="F2554" s="1">
        <v>88440432</v>
      </c>
      <c r="G2554" s="5" t="s">
        <v>191</v>
      </c>
      <c r="H2554" s="5">
        <v>62230</v>
      </c>
      <c r="I2554" s="5" t="s">
        <v>17</v>
      </c>
      <c r="J2554" s="5" t="s">
        <v>17</v>
      </c>
      <c r="K2554" s="5" t="s">
        <v>17</v>
      </c>
      <c r="L2554" s="5" t="s">
        <v>17</v>
      </c>
      <c r="M2554" s="5" t="s">
        <v>17</v>
      </c>
      <c r="N2554" s="5" t="s">
        <v>17</v>
      </c>
    </row>
    <row r="2555" spans="2:14" x14ac:dyDescent="0.3">
      <c r="B2555" s="4" t="s">
        <v>21</v>
      </c>
      <c r="C2555" s="4" t="s">
        <v>207</v>
      </c>
      <c r="D2555" s="4" t="s">
        <v>208</v>
      </c>
      <c r="E2555" s="1" t="s">
        <v>209</v>
      </c>
      <c r="F2555" s="1">
        <v>290</v>
      </c>
      <c r="G2555" s="5" t="s">
        <v>17</v>
      </c>
      <c r="H2555" s="5" t="s">
        <v>17</v>
      </c>
      <c r="I2555" s="5" t="s">
        <v>17</v>
      </c>
      <c r="J2555" s="5" t="s">
        <v>17</v>
      </c>
      <c r="K2555" s="5" t="s">
        <v>17</v>
      </c>
      <c r="L2555" s="5" t="s">
        <v>17</v>
      </c>
      <c r="M2555" s="5" t="s">
        <v>17</v>
      </c>
      <c r="N2555" s="5" t="s">
        <v>17</v>
      </c>
    </row>
    <row r="2556" spans="2:14" x14ac:dyDescent="0.3">
      <c r="B2556" s="4" t="s">
        <v>21</v>
      </c>
      <c r="C2556" s="4" t="s">
        <v>78</v>
      </c>
      <c r="D2556" s="4" t="s">
        <v>221</v>
      </c>
      <c r="E2556" s="1" t="s">
        <v>222</v>
      </c>
      <c r="F2556" s="1">
        <v>250</v>
      </c>
      <c r="G2556" s="5" t="s">
        <v>17</v>
      </c>
      <c r="H2556" s="5" t="s">
        <v>17</v>
      </c>
      <c r="I2556" s="5" t="s">
        <v>17</v>
      </c>
      <c r="J2556" s="5" t="s">
        <v>17</v>
      </c>
      <c r="K2556" s="5" t="s">
        <v>17</v>
      </c>
      <c r="L2556" s="5" t="s">
        <v>17</v>
      </c>
      <c r="M2556" s="5" t="s">
        <v>17</v>
      </c>
      <c r="N2556" s="5" t="s">
        <v>17</v>
      </c>
    </row>
    <row r="2557" spans="2:14" x14ac:dyDescent="0.3">
      <c r="B2557" s="4" t="s">
        <v>21</v>
      </c>
      <c r="C2557" s="4" t="s">
        <v>233</v>
      </c>
      <c r="D2557" s="4" t="s">
        <v>234</v>
      </c>
      <c r="E2557" s="1" t="s">
        <v>235</v>
      </c>
      <c r="F2557" s="1">
        <v>707220</v>
      </c>
      <c r="G2557" s="5" t="s">
        <v>17</v>
      </c>
      <c r="H2557" s="5" t="s">
        <v>17</v>
      </c>
      <c r="I2557" s="5" t="s">
        <v>17</v>
      </c>
      <c r="J2557" s="5" t="s">
        <v>17</v>
      </c>
      <c r="K2557" s="5" t="s">
        <v>17</v>
      </c>
      <c r="L2557" s="5" t="s">
        <v>17</v>
      </c>
      <c r="M2557" s="5" t="s">
        <v>17</v>
      </c>
      <c r="N2557" s="5" t="s">
        <v>17</v>
      </c>
    </row>
    <row r="2558" spans="2:14" x14ac:dyDescent="0.3">
      <c r="B2558" s="4" t="s">
        <v>21</v>
      </c>
      <c r="C2558" s="4" t="s">
        <v>88</v>
      </c>
      <c r="D2558" s="4" t="s">
        <v>247</v>
      </c>
      <c r="E2558" s="1" t="s">
        <v>248</v>
      </c>
      <c r="F2558" s="1">
        <v>18160</v>
      </c>
      <c r="G2558" s="5" t="s">
        <v>249</v>
      </c>
      <c r="H2558" s="5">
        <v>18640</v>
      </c>
      <c r="I2558" s="5" t="s">
        <v>17</v>
      </c>
      <c r="J2558" s="5" t="s">
        <v>17</v>
      </c>
      <c r="K2558" s="5" t="s">
        <v>17</v>
      </c>
      <c r="L2558" s="5" t="s">
        <v>17</v>
      </c>
      <c r="M2558" s="5" t="s">
        <v>250</v>
      </c>
      <c r="N2558" s="5">
        <v>17280</v>
      </c>
    </row>
    <row r="2559" spans="2:14" x14ac:dyDescent="0.3">
      <c r="B2559" s="4" t="s">
        <v>21</v>
      </c>
      <c r="C2559" s="4" t="s">
        <v>251</v>
      </c>
      <c r="D2559" s="4" t="s">
        <v>252</v>
      </c>
      <c r="E2559" s="1" t="s">
        <v>253</v>
      </c>
      <c r="F2559" s="1">
        <v>50</v>
      </c>
      <c r="G2559" s="5" t="s">
        <v>254</v>
      </c>
      <c r="H2559" s="5">
        <v>6764626</v>
      </c>
      <c r="I2559" s="5" t="s">
        <v>17</v>
      </c>
      <c r="J2559" s="5" t="s">
        <v>17</v>
      </c>
      <c r="K2559" s="5" t="s">
        <v>17</v>
      </c>
      <c r="L2559" s="5" t="s">
        <v>17</v>
      </c>
      <c r="M2559" s="5" t="s">
        <v>254</v>
      </c>
      <c r="N2559" s="5">
        <v>3963020</v>
      </c>
    </row>
    <row r="2560" spans="2:14" x14ac:dyDescent="0.3">
      <c r="B2560" s="4" t="s">
        <v>21</v>
      </c>
      <c r="C2560" s="4" t="s">
        <v>35</v>
      </c>
      <c r="D2560" s="4" t="s">
        <v>270</v>
      </c>
      <c r="E2560" s="1" t="s">
        <v>271</v>
      </c>
      <c r="F2560" s="1">
        <v>730530</v>
      </c>
      <c r="G2560" s="5" t="s">
        <v>17</v>
      </c>
      <c r="H2560" s="5" t="s">
        <v>17</v>
      </c>
      <c r="I2560" s="5" t="s">
        <v>17</v>
      </c>
      <c r="J2560" s="5" t="s">
        <v>17</v>
      </c>
      <c r="K2560" s="5" t="s">
        <v>17</v>
      </c>
      <c r="L2560" s="5" t="s">
        <v>17</v>
      </c>
      <c r="M2560" s="5" t="s">
        <v>17</v>
      </c>
      <c r="N2560" s="5" t="s">
        <v>17</v>
      </c>
    </row>
    <row r="2561" spans="2:14" x14ac:dyDescent="0.3">
      <c r="B2561" s="4" t="s">
        <v>21</v>
      </c>
      <c r="C2561" s="4" t="s">
        <v>275</v>
      </c>
      <c r="D2561" s="4" t="s">
        <v>276</v>
      </c>
      <c r="E2561" s="1" t="s">
        <v>277</v>
      </c>
      <c r="F2561" s="1">
        <v>269950</v>
      </c>
      <c r="G2561" s="5" t="s">
        <v>17</v>
      </c>
      <c r="H2561" s="5" t="s">
        <v>17</v>
      </c>
      <c r="I2561" s="5" t="s">
        <v>17</v>
      </c>
      <c r="J2561" s="5" t="s">
        <v>17</v>
      </c>
      <c r="K2561" s="5" t="s">
        <v>17</v>
      </c>
      <c r="L2561" s="5" t="s">
        <v>17</v>
      </c>
      <c r="M2561" s="5" t="s">
        <v>17</v>
      </c>
      <c r="N2561" s="5" t="s">
        <v>17</v>
      </c>
    </row>
    <row r="2562" spans="2:14" x14ac:dyDescent="0.3">
      <c r="B2562" s="4" t="s">
        <v>21</v>
      </c>
      <c r="C2562" s="4" t="s">
        <v>73</v>
      </c>
      <c r="D2562" s="4" t="s">
        <v>282</v>
      </c>
      <c r="E2562" s="1" t="s">
        <v>283</v>
      </c>
      <c r="F2562" s="1">
        <v>657100</v>
      </c>
      <c r="G2562" s="5" t="s">
        <v>17</v>
      </c>
      <c r="H2562" s="5" t="s">
        <v>17</v>
      </c>
      <c r="I2562" s="5" t="s">
        <v>17</v>
      </c>
      <c r="J2562" s="5" t="s">
        <v>17</v>
      </c>
      <c r="K2562" s="5" t="s">
        <v>17</v>
      </c>
      <c r="L2562" s="5" t="s">
        <v>17</v>
      </c>
      <c r="M2562" s="5" t="s">
        <v>17</v>
      </c>
      <c r="N2562" s="5" t="s">
        <v>17</v>
      </c>
    </row>
    <row r="2563" spans="2:14" x14ac:dyDescent="0.3">
      <c r="B2563" s="4" t="s">
        <v>21</v>
      </c>
      <c r="C2563" s="4" t="s">
        <v>65</v>
      </c>
      <c r="D2563" s="4" t="s">
        <v>301</v>
      </c>
      <c r="E2563" s="1" t="s">
        <v>302</v>
      </c>
      <c r="F2563" s="1">
        <v>257420</v>
      </c>
      <c r="G2563" s="5" t="s">
        <v>17</v>
      </c>
      <c r="H2563" s="5" t="s">
        <v>17</v>
      </c>
      <c r="I2563" s="5" t="s">
        <v>17</v>
      </c>
      <c r="J2563" s="5" t="s">
        <v>17</v>
      </c>
      <c r="K2563" s="5" t="s">
        <v>17</v>
      </c>
      <c r="L2563" s="5" t="s">
        <v>17</v>
      </c>
      <c r="M2563" s="5" t="s">
        <v>17</v>
      </c>
      <c r="N2563" s="5" t="s">
        <v>17</v>
      </c>
    </row>
    <row r="2564" spans="2:14" x14ac:dyDescent="0.3">
      <c r="B2564" s="4" t="s">
        <v>21</v>
      </c>
      <c r="C2564" s="4" t="s">
        <v>306</v>
      </c>
      <c r="D2564" s="4" t="s">
        <v>307</v>
      </c>
      <c r="E2564" s="1" t="s">
        <v>308</v>
      </c>
      <c r="F2564" s="1">
        <v>466760</v>
      </c>
      <c r="G2564" s="5" t="s">
        <v>17</v>
      </c>
      <c r="H2564" s="5" t="s">
        <v>17</v>
      </c>
      <c r="I2564" s="5" t="s">
        <v>17</v>
      </c>
      <c r="J2564" s="5" t="s">
        <v>17</v>
      </c>
      <c r="K2564" s="5" t="s">
        <v>17</v>
      </c>
      <c r="L2564" s="5" t="s">
        <v>17</v>
      </c>
      <c r="M2564" s="5" t="s">
        <v>17</v>
      </c>
      <c r="N2564" s="5" t="s">
        <v>17</v>
      </c>
    </row>
    <row r="2565" spans="2:14" x14ac:dyDescent="0.3">
      <c r="B2565" s="4" t="s">
        <v>21</v>
      </c>
      <c r="C2565" s="4" t="s">
        <v>65</v>
      </c>
      <c r="D2565" s="4" t="s">
        <v>312</v>
      </c>
      <c r="E2565" s="1" t="s">
        <v>313</v>
      </c>
      <c r="F2565" s="1">
        <v>16300</v>
      </c>
      <c r="G2565" s="5" t="s">
        <v>17</v>
      </c>
      <c r="H2565" s="5" t="s">
        <v>17</v>
      </c>
      <c r="I2565" s="5" t="s">
        <v>17</v>
      </c>
      <c r="J2565" s="5" t="s">
        <v>17</v>
      </c>
      <c r="K2565" s="5" t="s">
        <v>17</v>
      </c>
      <c r="L2565" s="5" t="s">
        <v>17</v>
      </c>
      <c r="M2565" s="5" t="s">
        <v>17</v>
      </c>
      <c r="N2565" s="5" t="s">
        <v>17</v>
      </c>
    </row>
    <row r="2566" spans="2:14" x14ac:dyDescent="0.3">
      <c r="B2566" s="4" t="s">
        <v>21</v>
      </c>
      <c r="C2566" s="4" t="s">
        <v>22</v>
      </c>
      <c r="D2566" s="4" t="s">
        <v>321</v>
      </c>
      <c r="E2566" s="1" t="s">
        <v>322</v>
      </c>
      <c r="F2566" s="1">
        <v>260</v>
      </c>
      <c r="G2566" s="5" t="s">
        <v>17</v>
      </c>
      <c r="H2566" s="5" t="s">
        <v>17</v>
      </c>
      <c r="I2566" s="5" t="s">
        <v>17</v>
      </c>
      <c r="J2566" s="5" t="s">
        <v>17</v>
      </c>
      <c r="K2566" s="5" t="s">
        <v>17</v>
      </c>
      <c r="L2566" s="5" t="s">
        <v>17</v>
      </c>
      <c r="M2566" s="5" t="s">
        <v>17</v>
      </c>
      <c r="N2566" s="5" t="s">
        <v>17</v>
      </c>
    </row>
    <row r="2567" spans="2:14" x14ac:dyDescent="0.3">
      <c r="B2567" s="4" t="s">
        <v>21</v>
      </c>
      <c r="C2567" s="4" t="s">
        <v>336</v>
      </c>
      <c r="D2567" s="4" t="s">
        <v>337</v>
      </c>
      <c r="E2567" s="1" t="s">
        <v>338</v>
      </c>
      <c r="F2567" s="1">
        <v>20010</v>
      </c>
      <c r="G2567" s="5" t="s">
        <v>17</v>
      </c>
      <c r="H2567" s="5" t="s">
        <v>17</v>
      </c>
      <c r="I2567" s="5" t="s">
        <v>17</v>
      </c>
      <c r="J2567" s="5" t="s">
        <v>17</v>
      </c>
      <c r="K2567" s="5" t="s">
        <v>17</v>
      </c>
      <c r="L2567" s="5" t="s">
        <v>17</v>
      </c>
      <c r="M2567" s="5" t="s">
        <v>17</v>
      </c>
      <c r="N2567" s="5" t="s">
        <v>17</v>
      </c>
    </row>
    <row r="2568" spans="2:14" x14ac:dyDescent="0.3">
      <c r="B2568" s="4" t="s">
        <v>21</v>
      </c>
      <c r="C2568" s="4" t="s">
        <v>306</v>
      </c>
      <c r="D2568" s="4" t="s">
        <v>345</v>
      </c>
      <c r="E2568" s="1" t="s">
        <v>346</v>
      </c>
      <c r="F2568" s="1">
        <v>691840</v>
      </c>
      <c r="G2568" s="5" t="s">
        <v>17</v>
      </c>
      <c r="H2568" s="5" t="s">
        <v>17</v>
      </c>
      <c r="I2568" s="5" t="s">
        <v>17</v>
      </c>
      <c r="J2568" s="5" t="s">
        <v>17</v>
      </c>
      <c r="K2568" s="5" t="s">
        <v>17</v>
      </c>
      <c r="L2568" s="5" t="s">
        <v>17</v>
      </c>
      <c r="M2568" s="5" t="s">
        <v>17</v>
      </c>
      <c r="N2568" s="5" t="s">
        <v>17</v>
      </c>
    </row>
    <row r="2569" spans="2:14" x14ac:dyDescent="0.3">
      <c r="B2569" s="4" t="s">
        <v>21</v>
      </c>
      <c r="C2569" s="4" t="s">
        <v>275</v>
      </c>
      <c r="D2569" s="4" t="s">
        <v>347</v>
      </c>
      <c r="E2569" s="1" t="s">
        <v>348</v>
      </c>
      <c r="F2569" s="1">
        <v>1453980</v>
      </c>
      <c r="G2569" s="5" t="s">
        <v>17</v>
      </c>
      <c r="H2569" s="5" t="s">
        <v>17</v>
      </c>
      <c r="I2569" s="5" t="s">
        <v>17</v>
      </c>
      <c r="J2569" s="5" t="s">
        <v>17</v>
      </c>
      <c r="K2569" s="5" t="s">
        <v>17</v>
      </c>
      <c r="L2569" s="5" t="s">
        <v>17</v>
      </c>
      <c r="M2569" s="5" t="s">
        <v>17</v>
      </c>
      <c r="N2569" s="5" t="s">
        <v>17</v>
      </c>
    </row>
    <row r="2570" spans="2:14" x14ac:dyDescent="0.3">
      <c r="B2570" s="4" t="s">
        <v>21</v>
      </c>
      <c r="C2570" s="4" t="s">
        <v>233</v>
      </c>
      <c r="D2570" s="4" t="s">
        <v>364</v>
      </c>
      <c r="E2570" s="1" t="s">
        <v>365</v>
      </c>
      <c r="F2570" s="1">
        <v>8640</v>
      </c>
      <c r="G2570" s="5" t="s">
        <v>17</v>
      </c>
      <c r="H2570" s="5" t="s">
        <v>17</v>
      </c>
      <c r="I2570" s="5" t="s">
        <v>17</v>
      </c>
      <c r="J2570" s="5" t="s">
        <v>17</v>
      </c>
      <c r="K2570" s="5" t="s">
        <v>17</v>
      </c>
      <c r="L2570" s="5" t="s">
        <v>17</v>
      </c>
      <c r="M2570" s="5" t="s">
        <v>17</v>
      </c>
      <c r="N2570" s="5" t="s">
        <v>17</v>
      </c>
    </row>
    <row r="2571" spans="2:14" x14ac:dyDescent="0.3">
      <c r="B2571" s="4" t="s">
        <v>21</v>
      </c>
      <c r="C2571" s="4" t="s">
        <v>35</v>
      </c>
      <c r="D2571" s="4" t="s">
        <v>378</v>
      </c>
      <c r="E2571" s="1" t="s">
        <v>379</v>
      </c>
      <c r="F2571" s="1">
        <v>575030</v>
      </c>
      <c r="G2571" s="5" t="s">
        <v>17</v>
      </c>
      <c r="H2571" s="5" t="s">
        <v>17</v>
      </c>
      <c r="I2571" s="5" t="s">
        <v>17</v>
      </c>
      <c r="J2571" s="5" t="s">
        <v>17</v>
      </c>
      <c r="K2571" s="5" t="s">
        <v>17</v>
      </c>
      <c r="L2571" s="5" t="s">
        <v>17</v>
      </c>
      <c r="M2571" s="5" t="s">
        <v>17</v>
      </c>
      <c r="N2571" s="5" t="s">
        <v>17</v>
      </c>
    </row>
    <row r="2572" spans="2:14" x14ac:dyDescent="0.3">
      <c r="B2572" s="4" t="s">
        <v>21</v>
      </c>
      <c r="C2572" s="4" t="s">
        <v>336</v>
      </c>
      <c r="D2572" s="4" t="s">
        <v>403</v>
      </c>
      <c r="E2572" s="1" t="s">
        <v>404</v>
      </c>
      <c r="F2572" s="1">
        <v>3158320</v>
      </c>
      <c r="G2572" s="5" t="s">
        <v>17</v>
      </c>
      <c r="H2572" s="5" t="s">
        <v>17</v>
      </c>
      <c r="I2572" s="5" t="s">
        <v>17</v>
      </c>
      <c r="J2572" s="5" t="s">
        <v>17</v>
      </c>
      <c r="K2572" s="5" t="s">
        <v>17</v>
      </c>
      <c r="L2572" s="5" t="s">
        <v>17</v>
      </c>
      <c r="M2572" s="5" t="s">
        <v>17</v>
      </c>
      <c r="N2572" s="5" t="s">
        <v>17</v>
      </c>
    </row>
    <row r="2573" spans="2:14" x14ac:dyDescent="0.3">
      <c r="B2573" s="4" t="s">
        <v>21</v>
      </c>
      <c r="C2573" s="4" t="s">
        <v>73</v>
      </c>
      <c r="D2573" s="4" t="s">
        <v>419</v>
      </c>
      <c r="E2573" s="1" t="s">
        <v>420</v>
      </c>
      <c r="F2573" s="1">
        <v>1394530</v>
      </c>
      <c r="G2573" s="5" t="s">
        <v>17</v>
      </c>
      <c r="H2573" s="5" t="s">
        <v>17</v>
      </c>
      <c r="I2573" s="5" t="s">
        <v>17</v>
      </c>
      <c r="J2573" s="5" t="s">
        <v>17</v>
      </c>
      <c r="K2573" s="5" t="s">
        <v>17</v>
      </c>
      <c r="L2573" s="5" t="s">
        <v>17</v>
      </c>
      <c r="M2573" s="5" t="s">
        <v>17</v>
      </c>
      <c r="N2573" s="5" t="s">
        <v>17</v>
      </c>
    </row>
    <row r="2574" spans="2:14" x14ac:dyDescent="0.3">
      <c r="B2574" s="4" t="s">
        <v>21</v>
      </c>
      <c r="C2574" s="4" t="s">
        <v>73</v>
      </c>
      <c r="D2574" s="4" t="s">
        <v>424</v>
      </c>
      <c r="E2574" s="1" t="s">
        <v>425</v>
      </c>
      <c r="F2574" s="1">
        <v>468340</v>
      </c>
      <c r="G2574" s="5" t="s">
        <v>17</v>
      </c>
      <c r="H2574" s="5" t="s">
        <v>17</v>
      </c>
      <c r="I2574" s="5" t="s">
        <v>17</v>
      </c>
      <c r="J2574" s="5" t="s">
        <v>17</v>
      </c>
      <c r="K2574" s="5" t="s">
        <v>17</v>
      </c>
      <c r="L2574" s="5" t="s">
        <v>17</v>
      </c>
      <c r="M2574" s="5" t="s">
        <v>17</v>
      </c>
      <c r="N2574" s="5" t="s">
        <v>17</v>
      </c>
    </row>
    <row r="2575" spans="2:14" x14ac:dyDescent="0.3">
      <c r="B2575" s="4" t="s">
        <v>21</v>
      </c>
      <c r="C2575" s="4" t="s">
        <v>35</v>
      </c>
      <c r="D2575" s="4" t="s">
        <v>428</v>
      </c>
      <c r="E2575" s="1" t="s">
        <v>429</v>
      </c>
      <c r="F2575" s="1">
        <v>166630</v>
      </c>
      <c r="G2575" s="5" t="s">
        <v>17</v>
      </c>
      <c r="H2575" s="5" t="s">
        <v>17</v>
      </c>
      <c r="I2575" s="5" t="s">
        <v>17</v>
      </c>
      <c r="J2575" s="5" t="s">
        <v>17</v>
      </c>
      <c r="K2575" s="5" t="s">
        <v>17</v>
      </c>
      <c r="L2575" s="5" t="s">
        <v>17</v>
      </c>
      <c r="M2575" s="5" t="s">
        <v>17</v>
      </c>
      <c r="N2575" s="5" t="s">
        <v>17</v>
      </c>
    </row>
    <row r="2576" spans="2:14" x14ac:dyDescent="0.3">
      <c r="B2576" s="4" t="s">
        <v>21</v>
      </c>
      <c r="C2576" s="4" t="s">
        <v>169</v>
      </c>
      <c r="D2576" s="4" t="s">
        <v>443</v>
      </c>
      <c r="E2576" s="1" t="s">
        <v>444</v>
      </c>
      <c r="F2576" s="1">
        <v>2086290</v>
      </c>
      <c r="G2576" s="5" t="s">
        <v>17</v>
      </c>
      <c r="H2576" s="5" t="s">
        <v>17</v>
      </c>
      <c r="I2576" s="5" t="s">
        <v>17</v>
      </c>
      <c r="J2576" s="5" t="s">
        <v>17</v>
      </c>
      <c r="K2576" s="5" t="s">
        <v>17</v>
      </c>
      <c r="L2576" s="5" t="s">
        <v>17</v>
      </c>
      <c r="M2576" s="5" t="s">
        <v>17</v>
      </c>
      <c r="N2576" s="5" t="s">
        <v>17</v>
      </c>
    </row>
    <row r="2577" spans="2:14" x14ac:dyDescent="0.3">
      <c r="B2577" s="4" t="s">
        <v>21</v>
      </c>
      <c r="C2577" s="4" t="s">
        <v>73</v>
      </c>
      <c r="D2577" s="4" t="s">
        <v>453</v>
      </c>
      <c r="E2577" s="1" t="s">
        <v>454</v>
      </c>
      <c r="F2577" s="1">
        <v>1280</v>
      </c>
      <c r="G2577" s="5" t="s">
        <v>17</v>
      </c>
      <c r="H2577" s="5" t="s">
        <v>17</v>
      </c>
      <c r="I2577" s="5" t="s">
        <v>17</v>
      </c>
      <c r="J2577" s="5" t="s">
        <v>17</v>
      </c>
      <c r="K2577" s="5" t="s">
        <v>17</v>
      </c>
      <c r="L2577" s="5" t="s">
        <v>17</v>
      </c>
      <c r="M2577" s="5" t="s">
        <v>17</v>
      </c>
      <c r="N2577" s="5" t="s">
        <v>17</v>
      </c>
    </row>
    <row r="2578" spans="2:14" x14ac:dyDescent="0.3">
      <c r="B2578" s="4" t="s">
        <v>21</v>
      </c>
      <c r="C2578" s="4" t="s">
        <v>457</v>
      </c>
      <c r="D2578" s="4" t="s">
        <v>458</v>
      </c>
      <c r="E2578" s="1" t="s">
        <v>459</v>
      </c>
      <c r="F2578" s="1">
        <v>491420</v>
      </c>
      <c r="G2578" s="5" t="s">
        <v>17</v>
      </c>
      <c r="H2578" s="5" t="s">
        <v>17</v>
      </c>
      <c r="I2578" s="5" t="s">
        <v>17</v>
      </c>
      <c r="J2578" s="5" t="s">
        <v>17</v>
      </c>
      <c r="K2578" s="5" t="s">
        <v>17</v>
      </c>
      <c r="L2578" s="5" t="s">
        <v>17</v>
      </c>
      <c r="M2578" s="5" t="s">
        <v>17</v>
      </c>
      <c r="N2578" s="5" t="s">
        <v>17</v>
      </c>
    </row>
    <row r="2579" spans="2:14" x14ac:dyDescent="0.3">
      <c r="B2579" s="4" t="s">
        <v>21</v>
      </c>
      <c r="C2579" s="4" t="s">
        <v>88</v>
      </c>
      <c r="D2579" s="4" t="s">
        <v>460</v>
      </c>
      <c r="E2579" s="1" t="s">
        <v>461</v>
      </c>
      <c r="F2579" s="1">
        <v>1322390</v>
      </c>
      <c r="G2579" s="5" t="s">
        <v>461</v>
      </c>
      <c r="H2579" s="5">
        <v>2302507</v>
      </c>
      <c r="I2579" s="5" t="s">
        <v>17</v>
      </c>
      <c r="J2579" s="5" t="s">
        <v>17</v>
      </c>
      <c r="K2579" s="5" t="s">
        <v>17</v>
      </c>
      <c r="L2579" s="5" t="s">
        <v>17</v>
      </c>
      <c r="M2579" s="5" t="s">
        <v>462</v>
      </c>
      <c r="N2579" s="5">
        <v>2864610</v>
      </c>
    </row>
    <row r="2580" spans="2:14" x14ac:dyDescent="0.3">
      <c r="B2580" s="4" t="s">
        <v>21</v>
      </c>
      <c r="C2580" s="4" t="s">
        <v>306</v>
      </c>
      <c r="D2580" s="4" t="s">
        <v>465</v>
      </c>
      <c r="E2580" s="1" t="s">
        <v>466</v>
      </c>
      <c r="F2580" s="1">
        <v>417830</v>
      </c>
      <c r="G2580" s="5" t="s">
        <v>17</v>
      </c>
      <c r="H2580" s="5" t="s">
        <v>17</v>
      </c>
      <c r="I2580" s="5" t="s">
        <v>17</v>
      </c>
      <c r="J2580" s="5" t="s">
        <v>17</v>
      </c>
      <c r="K2580" s="5" t="s">
        <v>17</v>
      </c>
      <c r="L2580" s="5" t="s">
        <v>17</v>
      </c>
      <c r="M2580" s="5" t="s">
        <v>17</v>
      </c>
      <c r="N2580" s="5" t="s">
        <v>17</v>
      </c>
    </row>
    <row r="2581" spans="2:14" x14ac:dyDescent="0.3">
      <c r="B2581" s="4" t="s">
        <v>21</v>
      </c>
      <c r="C2581" s="4" t="s">
        <v>481</v>
      </c>
      <c r="D2581" s="4" t="s">
        <v>482</v>
      </c>
      <c r="E2581" s="1" t="s">
        <v>483</v>
      </c>
      <c r="F2581" s="1">
        <v>267820</v>
      </c>
      <c r="G2581" s="5" t="s">
        <v>17</v>
      </c>
      <c r="H2581" s="5" t="s">
        <v>17</v>
      </c>
      <c r="I2581" s="5" t="s">
        <v>17</v>
      </c>
      <c r="J2581" s="5" t="s">
        <v>17</v>
      </c>
      <c r="K2581" s="5" t="s">
        <v>17</v>
      </c>
      <c r="L2581" s="5" t="s">
        <v>17</v>
      </c>
      <c r="M2581" s="5" t="s">
        <v>17</v>
      </c>
      <c r="N2581" s="5" t="s">
        <v>17</v>
      </c>
    </row>
    <row r="2582" spans="2:14" x14ac:dyDescent="0.3">
      <c r="B2582" s="4" t="s">
        <v>21</v>
      </c>
      <c r="C2582" s="4" t="s">
        <v>88</v>
      </c>
      <c r="D2582" s="4" t="s">
        <v>491</v>
      </c>
      <c r="E2582" s="1" t="s">
        <v>492</v>
      </c>
      <c r="F2582" s="1">
        <v>108830</v>
      </c>
      <c r="G2582" s="5" t="s">
        <v>17</v>
      </c>
      <c r="H2582" s="5" t="s">
        <v>17</v>
      </c>
      <c r="I2582" s="5" t="s">
        <v>17</v>
      </c>
      <c r="J2582" s="5" t="s">
        <v>17</v>
      </c>
      <c r="K2582" s="5" t="s">
        <v>17</v>
      </c>
      <c r="L2582" s="5" t="s">
        <v>17</v>
      </c>
      <c r="M2582" s="5" t="s">
        <v>17</v>
      </c>
      <c r="N2582" s="5" t="s">
        <v>17</v>
      </c>
    </row>
    <row r="2583" spans="2:14" x14ac:dyDescent="0.3">
      <c r="B2583" s="4" t="s">
        <v>21</v>
      </c>
      <c r="C2583" s="4" t="s">
        <v>169</v>
      </c>
      <c r="D2583" s="4" t="s">
        <v>501</v>
      </c>
      <c r="E2583" s="1" t="s">
        <v>502</v>
      </c>
      <c r="F2583" s="1">
        <v>3024680</v>
      </c>
      <c r="G2583" s="5" t="s">
        <v>17</v>
      </c>
      <c r="H2583" s="5" t="s">
        <v>17</v>
      </c>
      <c r="I2583" s="5" t="s">
        <v>17</v>
      </c>
      <c r="J2583" s="5" t="s">
        <v>17</v>
      </c>
      <c r="K2583" s="5" t="s">
        <v>17</v>
      </c>
      <c r="L2583" s="5" t="s">
        <v>17</v>
      </c>
      <c r="M2583" s="5" t="s">
        <v>17</v>
      </c>
      <c r="N2583" s="5" t="s">
        <v>17</v>
      </c>
    </row>
    <row r="2584" spans="2:14" x14ac:dyDescent="0.3">
      <c r="B2584" s="4" t="s">
        <v>21</v>
      </c>
      <c r="C2584" s="4" t="s">
        <v>507</v>
      </c>
      <c r="D2584" s="4" t="s">
        <v>508</v>
      </c>
      <c r="E2584" s="1" t="s">
        <v>509</v>
      </c>
      <c r="F2584" s="1">
        <v>302520</v>
      </c>
      <c r="G2584" s="5" t="s">
        <v>17</v>
      </c>
      <c r="H2584" s="5" t="s">
        <v>17</v>
      </c>
      <c r="I2584" s="5" t="s">
        <v>17</v>
      </c>
      <c r="J2584" s="5" t="s">
        <v>17</v>
      </c>
      <c r="K2584" s="5" t="s">
        <v>17</v>
      </c>
      <c r="L2584" s="5" t="s">
        <v>17</v>
      </c>
      <c r="M2584" s="5" t="s">
        <v>17</v>
      </c>
      <c r="N2584" s="5" t="s">
        <v>17</v>
      </c>
    </row>
    <row r="2585" spans="2:14" x14ac:dyDescent="0.3">
      <c r="B2585" s="4" t="s">
        <v>21</v>
      </c>
      <c r="C2585" s="4" t="s">
        <v>306</v>
      </c>
      <c r="D2585" s="4" t="s">
        <v>510</v>
      </c>
      <c r="E2585" s="1" t="s">
        <v>511</v>
      </c>
      <c r="F2585" s="1">
        <v>1680</v>
      </c>
      <c r="G2585" s="5" t="s">
        <v>17</v>
      </c>
      <c r="H2585" s="5" t="s">
        <v>17</v>
      </c>
      <c r="I2585" s="5" t="s">
        <v>17</v>
      </c>
      <c r="J2585" s="5" t="s">
        <v>17</v>
      </c>
      <c r="K2585" s="5" t="s">
        <v>17</v>
      </c>
      <c r="L2585" s="5" t="s">
        <v>17</v>
      </c>
      <c r="M2585" s="5" t="s">
        <v>17</v>
      </c>
      <c r="N2585" s="5" t="s">
        <v>17</v>
      </c>
    </row>
    <row r="2586" spans="2:14" x14ac:dyDescent="0.3">
      <c r="B2586" s="4" t="s">
        <v>21</v>
      </c>
      <c r="C2586" s="4" t="s">
        <v>133</v>
      </c>
      <c r="D2586" s="4" t="s">
        <v>512</v>
      </c>
      <c r="E2586" s="1" t="s">
        <v>513</v>
      </c>
      <c r="F2586" s="1">
        <v>33120</v>
      </c>
      <c r="G2586" s="5" t="s">
        <v>17</v>
      </c>
      <c r="H2586" s="5" t="s">
        <v>17</v>
      </c>
      <c r="I2586" s="5" t="s">
        <v>17</v>
      </c>
      <c r="J2586" s="5" t="s">
        <v>17</v>
      </c>
      <c r="K2586" s="5" t="s">
        <v>17</v>
      </c>
      <c r="L2586" s="5" t="s">
        <v>17</v>
      </c>
      <c r="M2586" s="5" t="s">
        <v>17</v>
      </c>
      <c r="N2586" s="5" t="s">
        <v>17</v>
      </c>
    </row>
    <row r="2587" spans="2:14" x14ac:dyDescent="0.3">
      <c r="B2587" s="4" t="s">
        <v>21</v>
      </c>
      <c r="C2587" s="4" t="s">
        <v>126</v>
      </c>
      <c r="D2587" s="4" t="s">
        <v>532</v>
      </c>
      <c r="E2587" s="1" t="s">
        <v>533</v>
      </c>
      <c r="F2587" s="1">
        <v>5580</v>
      </c>
      <c r="G2587" s="5" t="s">
        <v>533</v>
      </c>
      <c r="H2587" s="5">
        <v>68250</v>
      </c>
      <c r="I2587" s="5" t="s">
        <v>17</v>
      </c>
      <c r="J2587" s="5" t="s">
        <v>17</v>
      </c>
      <c r="K2587" s="5" t="s">
        <v>17</v>
      </c>
      <c r="L2587" s="5" t="s">
        <v>17</v>
      </c>
      <c r="M2587" s="5" t="s">
        <v>533</v>
      </c>
      <c r="N2587" s="5">
        <v>5070</v>
      </c>
    </row>
    <row r="2588" spans="2:14" x14ac:dyDescent="0.3">
      <c r="B2588" s="4" t="s">
        <v>21</v>
      </c>
      <c r="C2588" s="4" t="s">
        <v>169</v>
      </c>
      <c r="D2588" s="4" t="s">
        <v>540</v>
      </c>
      <c r="E2588" s="1" t="s">
        <v>541</v>
      </c>
      <c r="F2588" s="1">
        <v>530</v>
      </c>
      <c r="G2588" s="5" t="s">
        <v>17</v>
      </c>
      <c r="H2588" s="5" t="s">
        <v>17</v>
      </c>
      <c r="I2588" s="5" t="s">
        <v>17</v>
      </c>
      <c r="J2588" s="5" t="s">
        <v>17</v>
      </c>
      <c r="K2588" s="5" t="s">
        <v>17</v>
      </c>
      <c r="L2588" s="5" t="s">
        <v>17</v>
      </c>
      <c r="M2588" s="5" t="s">
        <v>17</v>
      </c>
      <c r="N2588" s="5" t="s">
        <v>17</v>
      </c>
    </row>
    <row r="2589" spans="2:14" x14ac:dyDescent="0.3">
      <c r="B2589" s="4" t="s">
        <v>21</v>
      </c>
      <c r="C2589" s="4" t="s">
        <v>207</v>
      </c>
      <c r="D2589" s="4" t="s">
        <v>557</v>
      </c>
      <c r="E2589" s="1" t="s">
        <v>558</v>
      </c>
      <c r="F2589" s="1">
        <v>5448310</v>
      </c>
      <c r="G2589" s="5" t="s">
        <v>559</v>
      </c>
      <c r="H2589" s="5">
        <v>2938617</v>
      </c>
      <c r="I2589" s="5" t="s">
        <v>17</v>
      </c>
      <c r="J2589" s="5" t="s">
        <v>17</v>
      </c>
      <c r="K2589" s="5" t="s">
        <v>17</v>
      </c>
      <c r="L2589" s="5" t="s">
        <v>17</v>
      </c>
      <c r="M2589" s="5" t="s">
        <v>560</v>
      </c>
      <c r="N2589" s="5">
        <v>2040680</v>
      </c>
    </row>
    <row r="2590" spans="2:14" x14ac:dyDescent="0.3">
      <c r="B2590" s="4" t="s">
        <v>21</v>
      </c>
      <c r="C2590" s="4" t="s">
        <v>251</v>
      </c>
      <c r="D2590" s="4" t="s">
        <v>565</v>
      </c>
      <c r="E2590" s="1" t="s">
        <v>566</v>
      </c>
      <c r="F2590" s="1">
        <v>674380</v>
      </c>
      <c r="G2590" s="5" t="s">
        <v>17</v>
      </c>
      <c r="H2590" s="5" t="s">
        <v>17</v>
      </c>
      <c r="I2590" s="5" t="s">
        <v>17</v>
      </c>
      <c r="J2590" s="5" t="s">
        <v>17</v>
      </c>
      <c r="K2590" s="5" t="s">
        <v>17</v>
      </c>
      <c r="L2590" s="5" t="s">
        <v>17</v>
      </c>
      <c r="M2590" s="5" t="s">
        <v>17</v>
      </c>
      <c r="N2590" s="5" t="s">
        <v>17</v>
      </c>
    </row>
    <row r="2591" spans="2:14" x14ac:dyDescent="0.3">
      <c r="B2591" s="4" t="s">
        <v>21</v>
      </c>
      <c r="C2591" s="4" t="s">
        <v>35</v>
      </c>
      <c r="D2591" s="4" t="s">
        <v>573</v>
      </c>
      <c r="E2591" s="1" t="s">
        <v>574</v>
      </c>
      <c r="F2591" s="1">
        <v>19260</v>
      </c>
      <c r="G2591" s="5" t="s">
        <v>17</v>
      </c>
      <c r="H2591" s="5" t="s">
        <v>17</v>
      </c>
      <c r="I2591" s="5" t="s">
        <v>17</v>
      </c>
      <c r="J2591" s="5" t="s">
        <v>17</v>
      </c>
      <c r="K2591" s="5" t="s">
        <v>17</v>
      </c>
      <c r="L2591" s="5" t="s">
        <v>17</v>
      </c>
      <c r="M2591" s="5" t="s">
        <v>17</v>
      </c>
      <c r="N2591" s="5" t="s">
        <v>17</v>
      </c>
    </row>
    <row r="2592" spans="2:14" x14ac:dyDescent="0.3">
      <c r="B2592" s="4" t="s">
        <v>21</v>
      </c>
      <c r="C2592" s="4" t="s">
        <v>481</v>
      </c>
      <c r="D2592" s="4" t="s">
        <v>596</v>
      </c>
      <c r="E2592" s="1" t="s">
        <v>597</v>
      </c>
      <c r="F2592" s="1">
        <v>758970</v>
      </c>
      <c r="G2592" s="5" t="s">
        <v>17</v>
      </c>
      <c r="H2592" s="5" t="s">
        <v>17</v>
      </c>
      <c r="I2592" s="5" t="s">
        <v>17</v>
      </c>
      <c r="J2592" s="5" t="s">
        <v>17</v>
      </c>
      <c r="K2592" s="5" t="s">
        <v>17</v>
      </c>
      <c r="L2592" s="5" t="s">
        <v>17</v>
      </c>
      <c r="M2592" s="5" t="s">
        <v>17</v>
      </c>
      <c r="N2592" s="5" t="s">
        <v>17</v>
      </c>
    </row>
    <row r="2593" spans="2:14" x14ac:dyDescent="0.3">
      <c r="B2593" s="4" t="s">
        <v>21</v>
      </c>
      <c r="C2593" s="4" t="s">
        <v>78</v>
      </c>
      <c r="D2593" s="4" t="s">
        <v>598</v>
      </c>
      <c r="E2593" s="1" t="s">
        <v>599</v>
      </c>
      <c r="F2593" s="1">
        <v>867310</v>
      </c>
      <c r="G2593" s="5" t="s">
        <v>17</v>
      </c>
      <c r="H2593" s="5" t="s">
        <v>17</v>
      </c>
      <c r="I2593" s="5" t="s">
        <v>17</v>
      </c>
      <c r="J2593" s="5" t="s">
        <v>17</v>
      </c>
      <c r="K2593" s="5" t="s">
        <v>17</v>
      </c>
      <c r="L2593" s="5" t="s">
        <v>17</v>
      </c>
      <c r="M2593" s="5" t="s">
        <v>17</v>
      </c>
      <c r="N2593" s="5" t="s">
        <v>17</v>
      </c>
    </row>
    <row r="2594" spans="2:14" x14ac:dyDescent="0.3">
      <c r="B2594" s="4" t="s">
        <v>21</v>
      </c>
      <c r="C2594" s="4" t="s">
        <v>81</v>
      </c>
      <c r="D2594" s="4" t="s">
        <v>598</v>
      </c>
      <c r="E2594" s="1" t="s">
        <v>599</v>
      </c>
      <c r="F2594" s="1">
        <v>680420</v>
      </c>
      <c r="G2594" s="5" t="s">
        <v>17</v>
      </c>
      <c r="H2594" s="5" t="s">
        <v>17</v>
      </c>
      <c r="I2594" s="5" t="s">
        <v>17</v>
      </c>
      <c r="J2594" s="5" t="s">
        <v>17</v>
      </c>
      <c r="K2594" s="5" t="s">
        <v>17</v>
      </c>
      <c r="L2594" s="5" t="s">
        <v>17</v>
      </c>
      <c r="M2594" s="5" t="s">
        <v>17</v>
      </c>
      <c r="N2594" s="5" t="s">
        <v>17</v>
      </c>
    </row>
    <row r="2595" spans="2:14" x14ac:dyDescent="0.3">
      <c r="B2595" s="4" t="s">
        <v>21</v>
      </c>
      <c r="C2595" s="4" t="s">
        <v>73</v>
      </c>
      <c r="D2595" s="4" t="s">
        <v>611</v>
      </c>
      <c r="E2595" s="1" t="s">
        <v>612</v>
      </c>
      <c r="F2595" s="1">
        <v>246020</v>
      </c>
      <c r="G2595" s="5" t="s">
        <v>17</v>
      </c>
      <c r="H2595" s="5" t="s">
        <v>17</v>
      </c>
      <c r="I2595" s="5" t="s">
        <v>17</v>
      </c>
      <c r="J2595" s="5" t="s">
        <v>17</v>
      </c>
      <c r="K2595" s="5" t="s">
        <v>17</v>
      </c>
      <c r="L2595" s="5" t="s">
        <v>17</v>
      </c>
      <c r="M2595" s="5" t="s">
        <v>17</v>
      </c>
      <c r="N2595" s="5" t="s">
        <v>17</v>
      </c>
    </row>
    <row r="2596" spans="2:14" x14ac:dyDescent="0.3">
      <c r="B2596" s="4" t="s">
        <v>21</v>
      </c>
      <c r="C2596" s="4" t="s">
        <v>251</v>
      </c>
      <c r="D2596" s="4" t="s">
        <v>631</v>
      </c>
      <c r="E2596" s="1" t="s">
        <v>632</v>
      </c>
      <c r="F2596" s="1">
        <v>5210412</v>
      </c>
      <c r="G2596" s="5" t="s">
        <v>633</v>
      </c>
      <c r="H2596" s="5">
        <v>275590</v>
      </c>
      <c r="I2596" s="5" t="s">
        <v>17</v>
      </c>
      <c r="J2596" s="5" t="s">
        <v>17</v>
      </c>
      <c r="K2596" s="5" t="s">
        <v>17</v>
      </c>
      <c r="L2596" s="5" t="s">
        <v>17</v>
      </c>
      <c r="M2596" s="5" t="s">
        <v>634</v>
      </c>
      <c r="N2596" s="5">
        <v>183310</v>
      </c>
    </row>
    <row r="2597" spans="2:14" x14ac:dyDescent="0.3">
      <c r="B2597" s="4" t="s">
        <v>21</v>
      </c>
      <c r="C2597" s="4" t="s">
        <v>233</v>
      </c>
      <c r="D2597" s="4" t="s">
        <v>635</v>
      </c>
      <c r="E2597" s="1" t="s">
        <v>636</v>
      </c>
      <c r="F2597" s="1">
        <v>2528870</v>
      </c>
      <c r="G2597" s="5" t="s">
        <v>17</v>
      </c>
      <c r="H2597" s="5" t="s">
        <v>17</v>
      </c>
      <c r="I2597" s="5" t="s">
        <v>17</v>
      </c>
      <c r="J2597" s="5" t="s">
        <v>17</v>
      </c>
      <c r="K2597" s="5" t="s">
        <v>17</v>
      </c>
      <c r="L2597" s="5" t="s">
        <v>17</v>
      </c>
      <c r="M2597" s="5" t="s">
        <v>17</v>
      </c>
      <c r="N2597" s="5" t="s">
        <v>17</v>
      </c>
    </row>
    <row r="2598" spans="2:14" x14ac:dyDescent="0.3">
      <c r="B2598" s="4" t="s">
        <v>21</v>
      </c>
      <c r="C2598" s="4" t="s">
        <v>507</v>
      </c>
      <c r="D2598" s="4" t="s">
        <v>641</v>
      </c>
      <c r="E2598" s="1" t="s">
        <v>642</v>
      </c>
      <c r="F2598" s="1">
        <v>1456710</v>
      </c>
      <c r="G2598" s="5" t="s">
        <v>17</v>
      </c>
      <c r="H2598" s="5" t="s">
        <v>17</v>
      </c>
      <c r="I2598" s="5" t="s">
        <v>17</v>
      </c>
      <c r="J2598" s="5" t="s">
        <v>17</v>
      </c>
      <c r="K2598" s="5" t="s">
        <v>17</v>
      </c>
      <c r="L2598" s="5" t="s">
        <v>17</v>
      </c>
      <c r="M2598" s="5" t="s">
        <v>643</v>
      </c>
      <c r="N2598" s="5">
        <v>49945</v>
      </c>
    </row>
    <row r="2599" spans="2:14" x14ac:dyDescent="0.3">
      <c r="B2599" s="4" t="s">
        <v>21</v>
      </c>
      <c r="C2599" s="4" t="s">
        <v>644</v>
      </c>
      <c r="D2599" s="4" t="s">
        <v>645</v>
      </c>
      <c r="E2599" s="1" t="s">
        <v>646</v>
      </c>
      <c r="F2599" s="1">
        <v>771160</v>
      </c>
      <c r="G2599" s="5" t="s">
        <v>17</v>
      </c>
      <c r="H2599" s="5" t="s">
        <v>17</v>
      </c>
      <c r="I2599" s="5" t="s">
        <v>17</v>
      </c>
      <c r="J2599" s="5" t="s">
        <v>17</v>
      </c>
      <c r="K2599" s="5" t="s">
        <v>17</v>
      </c>
      <c r="L2599" s="5" t="s">
        <v>17</v>
      </c>
      <c r="M2599" s="5" t="s">
        <v>17</v>
      </c>
      <c r="N2599" s="5" t="s">
        <v>17</v>
      </c>
    </row>
    <row r="2600" spans="2:14" x14ac:dyDescent="0.3">
      <c r="B2600" s="4" t="s">
        <v>21</v>
      </c>
      <c r="C2600" s="4" t="s">
        <v>650</v>
      </c>
      <c r="D2600" s="4" t="s">
        <v>651</v>
      </c>
      <c r="E2600" s="1" t="s">
        <v>652</v>
      </c>
      <c r="F2600" s="1">
        <v>145050</v>
      </c>
      <c r="G2600" s="5" t="s">
        <v>17</v>
      </c>
      <c r="H2600" s="5" t="s">
        <v>17</v>
      </c>
      <c r="I2600" s="5" t="s">
        <v>17</v>
      </c>
      <c r="J2600" s="5" t="s">
        <v>17</v>
      </c>
      <c r="K2600" s="5" t="s">
        <v>17</v>
      </c>
      <c r="L2600" s="5" t="s">
        <v>17</v>
      </c>
      <c r="M2600" s="5" t="s">
        <v>17</v>
      </c>
      <c r="N2600" s="5" t="s">
        <v>17</v>
      </c>
    </row>
    <row r="2601" spans="2:14" x14ac:dyDescent="0.3">
      <c r="B2601" s="4" t="s">
        <v>21</v>
      </c>
      <c r="C2601" s="4" t="s">
        <v>73</v>
      </c>
      <c r="D2601" s="4" t="s">
        <v>655</v>
      </c>
      <c r="E2601" s="1" t="s">
        <v>656</v>
      </c>
      <c r="F2601" s="1">
        <v>237220</v>
      </c>
      <c r="G2601" s="5" t="s">
        <v>17</v>
      </c>
      <c r="H2601" s="5" t="s">
        <v>17</v>
      </c>
      <c r="I2601" s="5" t="s">
        <v>17</v>
      </c>
      <c r="J2601" s="5" t="s">
        <v>17</v>
      </c>
      <c r="K2601" s="5" t="s">
        <v>17</v>
      </c>
      <c r="L2601" s="5" t="s">
        <v>17</v>
      </c>
      <c r="M2601" s="5" t="s">
        <v>17</v>
      </c>
      <c r="N2601" s="5" t="s">
        <v>17</v>
      </c>
    </row>
    <row r="2602" spans="2:14" x14ac:dyDescent="0.3">
      <c r="B2602" s="4" t="s">
        <v>21</v>
      </c>
      <c r="C2602" s="4" t="s">
        <v>336</v>
      </c>
      <c r="D2602" s="4" t="s">
        <v>659</v>
      </c>
      <c r="E2602" s="1" t="s">
        <v>660</v>
      </c>
      <c r="F2602" s="1">
        <v>287980</v>
      </c>
      <c r="G2602" s="5" t="s">
        <v>17</v>
      </c>
      <c r="H2602" s="5" t="s">
        <v>17</v>
      </c>
      <c r="I2602" s="5" t="s">
        <v>17</v>
      </c>
      <c r="J2602" s="5" t="s">
        <v>17</v>
      </c>
      <c r="K2602" s="5" t="s">
        <v>17</v>
      </c>
      <c r="L2602" s="5" t="s">
        <v>17</v>
      </c>
      <c r="M2602" s="5" t="s">
        <v>17</v>
      </c>
      <c r="N2602" s="5" t="s">
        <v>17</v>
      </c>
    </row>
    <row r="2603" spans="2:14" x14ac:dyDescent="0.3">
      <c r="B2603" s="4" t="s">
        <v>21</v>
      </c>
      <c r="C2603" s="4" t="s">
        <v>481</v>
      </c>
      <c r="D2603" s="4" t="s">
        <v>669</v>
      </c>
      <c r="E2603" s="1" t="s">
        <v>670</v>
      </c>
      <c r="F2603" s="1">
        <v>1605470</v>
      </c>
      <c r="G2603" s="5" t="s">
        <v>17</v>
      </c>
      <c r="H2603" s="5" t="s">
        <v>17</v>
      </c>
      <c r="I2603" s="5" t="s">
        <v>17</v>
      </c>
      <c r="J2603" s="5" t="s">
        <v>17</v>
      </c>
      <c r="K2603" s="5" t="s">
        <v>17</v>
      </c>
      <c r="L2603" s="5" t="s">
        <v>17</v>
      </c>
      <c r="M2603" s="5" t="s">
        <v>17</v>
      </c>
      <c r="N2603" s="5" t="s">
        <v>17</v>
      </c>
    </row>
    <row r="2604" spans="2:14" x14ac:dyDescent="0.3">
      <c r="B2604" s="4" t="s">
        <v>21</v>
      </c>
      <c r="C2604" s="4" t="s">
        <v>673</v>
      </c>
      <c r="D2604" s="4" t="s">
        <v>674</v>
      </c>
      <c r="E2604" s="1" t="s">
        <v>675</v>
      </c>
      <c r="F2604" s="1">
        <v>4650</v>
      </c>
      <c r="G2604" s="5" t="s">
        <v>17</v>
      </c>
      <c r="H2604" s="5" t="s">
        <v>17</v>
      </c>
      <c r="I2604" s="5" t="s">
        <v>17</v>
      </c>
      <c r="J2604" s="5" t="s">
        <v>17</v>
      </c>
      <c r="K2604" s="5" t="s">
        <v>17</v>
      </c>
      <c r="L2604" s="5" t="s">
        <v>17</v>
      </c>
      <c r="M2604" s="5" t="s">
        <v>17</v>
      </c>
      <c r="N2604" s="5" t="s">
        <v>17</v>
      </c>
    </row>
    <row r="2605" spans="2:14" x14ac:dyDescent="0.3">
      <c r="B2605" s="4" t="s">
        <v>21</v>
      </c>
      <c r="C2605" s="4" t="s">
        <v>673</v>
      </c>
      <c r="D2605" s="4" t="s">
        <v>676</v>
      </c>
      <c r="E2605" s="1" t="s">
        <v>677</v>
      </c>
      <c r="F2605" s="1">
        <v>6150070</v>
      </c>
      <c r="G2605" s="5" t="s">
        <v>17</v>
      </c>
      <c r="H2605" s="5" t="s">
        <v>17</v>
      </c>
      <c r="I2605" s="5" t="s">
        <v>17</v>
      </c>
      <c r="J2605" s="5" t="s">
        <v>17</v>
      </c>
      <c r="K2605" s="5" t="s">
        <v>17</v>
      </c>
      <c r="L2605" s="5" t="s">
        <v>17</v>
      </c>
      <c r="M2605" s="5" t="s">
        <v>17</v>
      </c>
      <c r="N2605" s="5" t="s">
        <v>17</v>
      </c>
    </row>
    <row r="2606" spans="2:14" x14ac:dyDescent="0.3">
      <c r="B2606" s="4" t="s">
        <v>21</v>
      </c>
      <c r="C2606" s="4" t="s">
        <v>22</v>
      </c>
      <c r="D2606" s="4" t="s">
        <v>678</v>
      </c>
      <c r="E2606" s="1" t="s">
        <v>679</v>
      </c>
      <c r="F2606" s="1">
        <v>2465590</v>
      </c>
      <c r="G2606" s="5" t="s">
        <v>17</v>
      </c>
      <c r="H2606" s="5" t="s">
        <v>17</v>
      </c>
      <c r="I2606" s="5" t="s">
        <v>17</v>
      </c>
      <c r="J2606" s="5" t="s">
        <v>17</v>
      </c>
      <c r="K2606" s="5" t="s">
        <v>17</v>
      </c>
      <c r="L2606" s="5" t="s">
        <v>17</v>
      </c>
      <c r="M2606" s="5" t="s">
        <v>17</v>
      </c>
      <c r="N2606" s="5" t="s">
        <v>17</v>
      </c>
    </row>
    <row r="2607" spans="2:14" x14ac:dyDescent="0.3">
      <c r="B2607" s="4" t="s">
        <v>21</v>
      </c>
      <c r="C2607" s="4" t="s">
        <v>133</v>
      </c>
      <c r="D2607" s="4" t="s">
        <v>684</v>
      </c>
      <c r="E2607" s="1" t="s">
        <v>685</v>
      </c>
      <c r="F2607" s="1">
        <v>164960</v>
      </c>
      <c r="G2607" s="5" t="s">
        <v>17</v>
      </c>
      <c r="H2607" s="5" t="s">
        <v>17</v>
      </c>
      <c r="I2607" s="5" t="s">
        <v>17</v>
      </c>
      <c r="J2607" s="5" t="s">
        <v>17</v>
      </c>
      <c r="K2607" s="5" t="s">
        <v>17</v>
      </c>
      <c r="L2607" s="5" t="s">
        <v>17</v>
      </c>
      <c r="M2607" s="5" t="s">
        <v>17</v>
      </c>
      <c r="N2607" s="5" t="s">
        <v>17</v>
      </c>
    </row>
    <row r="2608" spans="2:14" x14ac:dyDescent="0.3">
      <c r="B2608" s="4" t="s">
        <v>21</v>
      </c>
      <c r="C2608" s="4" t="s">
        <v>156</v>
      </c>
      <c r="D2608" s="4" t="s">
        <v>696</v>
      </c>
      <c r="E2608" s="1" t="s">
        <v>697</v>
      </c>
      <c r="F2608" s="1">
        <v>610</v>
      </c>
      <c r="G2608" s="5" t="s">
        <v>17</v>
      </c>
      <c r="H2608" s="5" t="s">
        <v>17</v>
      </c>
      <c r="I2608" s="5" t="s">
        <v>17</v>
      </c>
      <c r="J2608" s="5" t="s">
        <v>17</v>
      </c>
      <c r="K2608" s="5" t="s">
        <v>17</v>
      </c>
      <c r="L2608" s="5" t="s">
        <v>17</v>
      </c>
      <c r="M2608" s="5" t="s">
        <v>17</v>
      </c>
      <c r="N2608" s="5" t="s">
        <v>17</v>
      </c>
    </row>
    <row r="2609" spans="2:14" x14ac:dyDescent="0.3">
      <c r="B2609" s="4" t="s">
        <v>21</v>
      </c>
      <c r="C2609" s="4" t="s">
        <v>275</v>
      </c>
      <c r="D2609" s="4" t="s">
        <v>698</v>
      </c>
      <c r="E2609" s="1" t="s">
        <v>699</v>
      </c>
      <c r="F2609" s="1">
        <v>72430</v>
      </c>
      <c r="G2609" s="5" t="s">
        <v>17</v>
      </c>
      <c r="H2609" s="5" t="s">
        <v>17</v>
      </c>
      <c r="I2609" s="5" t="s">
        <v>17</v>
      </c>
      <c r="J2609" s="5" t="s">
        <v>17</v>
      </c>
      <c r="K2609" s="5" t="s">
        <v>17</v>
      </c>
      <c r="L2609" s="5" t="s">
        <v>17</v>
      </c>
      <c r="M2609" s="5" t="s">
        <v>17</v>
      </c>
      <c r="N2609" s="5" t="s">
        <v>17</v>
      </c>
    </row>
    <row r="2610" spans="2:14" x14ac:dyDescent="0.3">
      <c r="B2610" s="4" t="s">
        <v>21</v>
      </c>
      <c r="C2610" s="4" t="s">
        <v>702</v>
      </c>
      <c r="D2610" s="4" t="s">
        <v>703</v>
      </c>
      <c r="E2610" s="1" t="s">
        <v>704</v>
      </c>
      <c r="F2610" s="1">
        <v>66666</v>
      </c>
      <c r="G2610" s="5" t="s">
        <v>17</v>
      </c>
      <c r="H2610" s="5" t="s">
        <v>17</v>
      </c>
      <c r="I2610" s="5" t="s">
        <v>17</v>
      </c>
      <c r="J2610" s="5" t="s">
        <v>17</v>
      </c>
      <c r="K2610" s="5" t="s">
        <v>17</v>
      </c>
      <c r="L2610" s="5" t="s">
        <v>17</v>
      </c>
      <c r="M2610" s="5" t="s">
        <v>17</v>
      </c>
      <c r="N2610" s="5" t="s">
        <v>17</v>
      </c>
    </row>
    <row r="2611" spans="2:14" x14ac:dyDescent="0.3">
      <c r="B2611" s="4" t="s">
        <v>21</v>
      </c>
      <c r="C2611" s="4" t="s">
        <v>720</v>
      </c>
      <c r="D2611" s="4" t="s">
        <v>721</v>
      </c>
      <c r="E2611" s="1" t="s">
        <v>722</v>
      </c>
      <c r="F2611" s="1">
        <v>4172720</v>
      </c>
      <c r="G2611" s="5" t="s">
        <v>17</v>
      </c>
      <c r="H2611" s="5" t="s">
        <v>17</v>
      </c>
      <c r="I2611" s="5" t="s">
        <v>17</v>
      </c>
      <c r="J2611" s="5" t="s">
        <v>17</v>
      </c>
      <c r="K2611" s="5" t="s">
        <v>17</v>
      </c>
      <c r="L2611" s="5" t="s">
        <v>17</v>
      </c>
      <c r="M2611" s="5" t="s">
        <v>17</v>
      </c>
      <c r="N2611" s="5" t="s">
        <v>17</v>
      </c>
    </row>
    <row r="2612" spans="2:14" x14ac:dyDescent="0.3">
      <c r="B2612" s="4" t="s">
        <v>21</v>
      </c>
      <c r="C2612" s="4" t="s">
        <v>133</v>
      </c>
      <c r="D2612" s="4" t="s">
        <v>723</v>
      </c>
      <c r="E2612" s="1" t="s">
        <v>724</v>
      </c>
      <c r="F2612" s="1">
        <v>696080</v>
      </c>
      <c r="G2612" s="5" t="s">
        <v>17</v>
      </c>
      <c r="H2612" s="5" t="s">
        <v>17</v>
      </c>
      <c r="I2612" s="5" t="s">
        <v>17</v>
      </c>
      <c r="J2612" s="5" t="s">
        <v>17</v>
      </c>
      <c r="K2612" s="5" t="s">
        <v>17</v>
      </c>
      <c r="L2612" s="5" t="s">
        <v>17</v>
      </c>
      <c r="M2612" s="5" t="s">
        <v>17</v>
      </c>
      <c r="N2612" s="5" t="s">
        <v>17</v>
      </c>
    </row>
    <row r="2613" spans="2:14" x14ac:dyDescent="0.3">
      <c r="B2613" s="4" t="s">
        <v>21</v>
      </c>
      <c r="C2613" s="4" t="s">
        <v>65</v>
      </c>
      <c r="D2613" s="4" t="s">
        <v>727</v>
      </c>
      <c r="E2613" s="1" t="s">
        <v>728</v>
      </c>
      <c r="F2613" s="1">
        <v>53090</v>
      </c>
      <c r="G2613" s="5" t="s">
        <v>17</v>
      </c>
      <c r="H2613" s="5" t="s">
        <v>17</v>
      </c>
      <c r="I2613" s="5" t="s">
        <v>17</v>
      </c>
      <c r="J2613" s="5" t="s">
        <v>17</v>
      </c>
      <c r="K2613" s="5" t="s">
        <v>17</v>
      </c>
      <c r="L2613" s="5" t="s">
        <v>17</v>
      </c>
      <c r="M2613" s="5" t="s">
        <v>17</v>
      </c>
      <c r="N2613" s="5" t="s">
        <v>17</v>
      </c>
    </row>
    <row r="2614" spans="2:14" x14ac:dyDescent="0.3">
      <c r="B2614" s="4" t="s">
        <v>21</v>
      </c>
      <c r="C2614" s="4" t="s">
        <v>233</v>
      </c>
      <c r="D2614" s="4" t="s">
        <v>731</v>
      </c>
      <c r="E2614" s="1" t="s">
        <v>732</v>
      </c>
      <c r="F2614" s="1">
        <v>460</v>
      </c>
      <c r="G2614" s="5" t="s">
        <v>17</v>
      </c>
      <c r="H2614" s="5" t="s">
        <v>17</v>
      </c>
      <c r="I2614" s="5" t="s">
        <v>17</v>
      </c>
      <c r="J2614" s="5" t="s">
        <v>17</v>
      </c>
      <c r="K2614" s="5" t="s">
        <v>17</v>
      </c>
      <c r="L2614" s="5" t="s">
        <v>17</v>
      </c>
      <c r="M2614" s="5" t="s">
        <v>17</v>
      </c>
      <c r="N2614" s="5" t="s">
        <v>17</v>
      </c>
    </row>
    <row r="2615" spans="2:14" x14ac:dyDescent="0.3">
      <c r="B2615" s="4" t="s">
        <v>21</v>
      </c>
      <c r="C2615" s="4" t="s">
        <v>251</v>
      </c>
      <c r="D2615" s="4" t="s">
        <v>733</v>
      </c>
      <c r="E2615" s="1" t="s">
        <v>734</v>
      </c>
      <c r="F2615" s="1">
        <v>360</v>
      </c>
      <c r="G2615" s="5" t="s">
        <v>17</v>
      </c>
      <c r="H2615" s="5" t="s">
        <v>17</v>
      </c>
      <c r="I2615" s="5" t="s">
        <v>17</v>
      </c>
      <c r="J2615" s="5" t="s">
        <v>17</v>
      </c>
      <c r="K2615" s="5" t="s">
        <v>17</v>
      </c>
      <c r="L2615" s="5" t="s">
        <v>17</v>
      </c>
      <c r="M2615" s="5" t="s">
        <v>17</v>
      </c>
      <c r="N2615" s="5" t="s">
        <v>17</v>
      </c>
    </row>
    <row r="2616" spans="2:14" x14ac:dyDescent="0.3">
      <c r="B2616" s="4" t="s">
        <v>21</v>
      </c>
      <c r="C2616" s="4" t="s">
        <v>251</v>
      </c>
      <c r="D2616" s="4" t="s">
        <v>735</v>
      </c>
      <c r="E2616" s="1" t="s">
        <v>736</v>
      </c>
      <c r="F2616" s="1">
        <v>6530</v>
      </c>
      <c r="G2616" s="5" t="s">
        <v>17</v>
      </c>
      <c r="H2616" s="5" t="s">
        <v>17</v>
      </c>
      <c r="I2616" s="5" t="s">
        <v>17</v>
      </c>
      <c r="J2616" s="5" t="s">
        <v>17</v>
      </c>
      <c r="K2616" s="5" t="s">
        <v>17</v>
      </c>
      <c r="L2616" s="5" t="s">
        <v>17</v>
      </c>
      <c r="M2616" s="5" t="s">
        <v>17</v>
      </c>
      <c r="N2616" s="5" t="s">
        <v>17</v>
      </c>
    </row>
    <row r="2617" spans="2:14" x14ac:dyDescent="0.3">
      <c r="B2617" s="4" t="s">
        <v>21</v>
      </c>
      <c r="C2617" s="4" t="s">
        <v>741</v>
      </c>
      <c r="D2617" s="4" t="s">
        <v>742</v>
      </c>
      <c r="E2617" s="1" t="s">
        <v>743</v>
      </c>
      <c r="F2617" s="1">
        <v>56290</v>
      </c>
      <c r="G2617" s="5" t="s">
        <v>17</v>
      </c>
      <c r="H2617" s="5" t="s">
        <v>17</v>
      </c>
      <c r="I2617" s="5" t="s">
        <v>17</v>
      </c>
      <c r="J2617" s="5" t="s">
        <v>17</v>
      </c>
      <c r="K2617" s="5" t="s">
        <v>17</v>
      </c>
      <c r="L2617" s="5" t="s">
        <v>17</v>
      </c>
      <c r="M2617" s="5" t="s">
        <v>17</v>
      </c>
      <c r="N2617" s="5" t="s">
        <v>17</v>
      </c>
    </row>
    <row r="2618" spans="2:14" x14ac:dyDescent="0.3">
      <c r="B2618" s="4" t="s">
        <v>21</v>
      </c>
      <c r="C2618" s="4" t="s">
        <v>741</v>
      </c>
      <c r="D2618" s="4" t="s">
        <v>744</v>
      </c>
      <c r="E2618" s="1" t="s">
        <v>745</v>
      </c>
      <c r="F2618" s="1">
        <v>280</v>
      </c>
      <c r="G2618" s="5" t="s">
        <v>17</v>
      </c>
      <c r="H2618" s="5" t="s">
        <v>17</v>
      </c>
      <c r="I2618" s="5" t="s">
        <v>17</v>
      </c>
      <c r="J2618" s="5" t="s">
        <v>17</v>
      </c>
      <c r="K2618" s="5" t="s">
        <v>17</v>
      </c>
      <c r="L2618" s="5" t="s">
        <v>17</v>
      </c>
      <c r="M2618" s="5" t="s">
        <v>17</v>
      </c>
      <c r="N2618" s="5" t="s">
        <v>17</v>
      </c>
    </row>
    <row r="2619" spans="2:14" x14ac:dyDescent="0.3">
      <c r="B2619" s="4" t="s">
        <v>21</v>
      </c>
      <c r="C2619" s="4" t="s">
        <v>73</v>
      </c>
      <c r="D2619" s="4" t="s">
        <v>746</v>
      </c>
      <c r="E2619" s="1" t="s">
        <v>747</v>
      </c>
      <c r="F2619" s="1">
        <v>210</v>
      </c>
      <c r="G2619" s="5" t="s">
        <v>17</v>
      </c>
      <c r="H2619" s="5" t="s">
        <v>17</v>
      </c>
      <c r="I2619" s="5" t="s">
        <v>17</v>
      </c>
      <c r="J2619" s="5" t="s">
        <v>17</v>
      </c>
      <c r="K2619" s="5" t="s">
        <v>17</v>
      </c>
      <c r="L2619" s="5" t="s">
        <v>17</v>
      </c>
      <c r="M2619" s="5" t="s">
        <v>17</v>
      </c>
      <c r="N2619" s="5" t="s">
        <v>17</v>
      </c>
    </row>
    <row r="2620" spans="2:14" x14ac:dyDescent="0.3">
      <c r="B2620" s="4" t="s">
        <v>21</v>
      </c>
      <c r="C2620" s="4" t="s">
        <v>102</v>
      </c>
      <c r="D2620" s="4" t="s">
        <v>756</v>
      </c>
      <c r="E2620" s="1" t="s">
        <v>756</v>
      </c>
      <c r="F2620" s="1">
        <v>6150</v>
      </c>
      <c r="G2620" s="5" t="s">
        <v>17</v>
      </c>
      <c r="H2620" s="5" t="s">
        <v>17</v>
      </c>
      <c r="I2620" s="5" t="s">
        <v>17</v>
      </c>
      <c r="J2620" s="5" t="s">
        <v>17</v>
      </c>
      <c r="K2620" s="5" t="s">
        <v>17</v>
      </c>
      <c r="L2620" s="5" t="s">
        <v>17</v>
      </c>
      <c r="M2620" s="5" t="s">
        <v>17</v>
      </c>
      <c r="N2620" s="5" t="s">
        <v>17</v>
      </c>
    </row>
    <row r="2621" spans="2:14" x14ac:dyDescent="0.3">
      <c r="B2621" s="4" t="s">
        <v>21</v>
      </c>
      <c r="C2621" s="4" t="s">
        <v>336</v>
      </c>
      <c r="D2621" s="4" t="s">
        <v>757</v>
      </c>
      <c r="E2621" s="1" t="s">
        <v>758</v>
      </c>
      <c r="F2621" s="1">
        <v>22010</v>
      </c>
      <c r="G2621" s="5" t="s">
        <v>17</v>
      </c>
      <c r="H2621" s="5" t="s">
        <v>17</v>
      </c>
      <c r="I2621" s="5" t="s">
        <v>17</v>
      </c>
      <c r="J2621" s="5" t="s">
        <v>17</v>
      </c>
      <c r="K2621" s="5" t="s">
        <v>17</v>
      </c>
      <c r="L2621" s="5" t="s">
        <v>17</v>
      </c>
      <c r="M2621" s="5" t="s">
        <v>17</v>
      </c>
      <c r="N2621" s="5" t="s">
        <v>17</v>
      </c>
    </row>
    <row r="2622" spans="2:14" x14ac:dyDescent="0.3">
      <c r="B2622" s="4" t="s">
        <v>21</v>
      </c>
      <c r="C2622" s="4" t="s">
        <v>65</v>
      </c>
      <c r="D2622" s="4" t="s">
        <v>763</v>
      </c>
      <c r="E2622" s="1" t="s">
        <v>764</v>
      </c>
      <c r="F2622" s="1">
        <v>16150</v>
      </c>
      <c r="G2622" s="5" t="s">
        <v>17</v>
      </c>
      <c r="H2622" s="5" t="s">
        <v>17</v>
      </c>
      <c r="I2622" s="5" t="s">
        <v>17</v>
      </c>
      <c r="J2622" s="5" t="s">
        <v>17</v>
      </c>
      <c r="K2622" s="5" t="s">
        <v>17</v>
      </c>
      <c r="L2622" s="5" t="s">
        <v>17</v>
      </c>
      <c r="M2622" s="5" t="s">
        <v>17</v>
      </c>
      <c r="N2622" s="5" t="s">
        <v>17</v>
      </c>
    </row>
    <row r="2623" spans="2:14" x14ac:dyDescent="0.3">
      <c r="B2623" s="4" t="s">
        <v>21</v>
      </c>
      <c r="C2623" s="4" t="s">
        <v>22</v>
      </c>
      <c r="D2623" s="4" t="s">
        <v>770</v>
      </c>
      <c r="E2623" s="1" t="s">
        <v>771</v>
      </c>
      <c r="F2623" s="1">
        <v>6870</v>
      </c>
      <c r="G2623" s="5" t="s">
        <v>17</v>
      </c>
      <c r="H2623" s="5" t="s">
        <v>17</v>
      </c>
      <c r="I2623" s="5" t="s">
        <v>17</v>
      </c>
      <c r="J2623" s="5" t="s">
        <v>17</v>
      </c>
      <c r="K2623" s="5" t="s">
        <v>17</v>
      </c>
      <c r="L2623" s="5" t="s">
        <v>17</v>
      </c>
      <c r="M2623" s="5" t="s">
        <v>17</v>
      </c>
      <c r="N2623" s="5" t="s">
        <v>17</v>
      </c>
    </row>
    <row r="2624" spans="2:14" x14ac:dyDescent="0.3">
      <c r="B2624" s="4" t="s">
        <v>21</v>
      </c>
      <c r="C2624" s="4" t="s">
        <v>481</v>
      </c>
      <c r="D2624" s="4" t="s">
        <v>772</v>
      </c>
      <c r="E2624" s="1" t="s">
        <v>773</v>
      </c>
      <c r="F2624" s="1">
        <v>1100</v>
      </c>
      <c r="G2624" s="5" t="s">
        <v>17</v>
      </c>
      <c r="H2624" s="5" t="s">
        <v>17</v>
      </c>
      <c r="I2624" s="5" t="s">
        <v>17</v>
      </c>
      <c r="J2624" s="5" t="s">
        <v>17</v>
      </c>
      <c r="K2624" s="5" t="s">
        <v>17</v>
      </c>
      <c r="L2624" s="5" t="s">
        <v>17</v>
      </c>
      <c r="M2624" s="5" t="s">
        <v>774</v>
      </c>
      <c r="N2624" s="5">
        <v>167330</v>
      </c>
    </row>
    <row r="2625" spans="2:14" x14ac:dyDescent="0.3">
      <c r="B2625" s="4" t="s">
        <v>21</v>
      </c>
      <c r="C2625" s="4" t="s">
        <v>741</v>
      </c>
      <c r="D2625" s="4" t="s">
        <v>775</v>
      </c>
      <c r="E2625" s="1" t="s">
        <v>776</v>
      </c>
      <c r="F2625" s="1">
        <v>65470</v>
      </c>
      <c r="G2625" s="5" t="s">
        <v>17</v>
      </c>
      <c r="H2625" s="5" t="s">
        <v>17</v>
      </c>
      <c r="I2625" s="5" t="s">
        <v>17</v>
      </c>
      <c r="J2625" s="5" t="s">
        <v>17</v>
      </c>
      <c r="K2625" s="5" t="s">
        <v>17</v>
      </c>
      <c r="L2625" s="5" t="s">
        <v>17</v>
      </c>
      <c r="M2625" s="5" t="s">
        <v>17</v>
      </c>
      <c r="N2625" s="5" t="s">
        <v>17</v>
      </c>
    </row>
    <row r="2626" spans="2:14" x14ac:dyDescent="0.3">
      <c r="B2626" s="4" t="s">
        <v>21</v>
      </c>
      <c r="C2626" s="4" t="s">
        <v>65</v>
      </c>
      <c r="D2626" s="4" t="s">
        <v>779</v>
      </c>
      <c r="E2626" s="1" t="s">
        <v>780</v>
      </c>
      <c r="F2626" s="1">
        <v>63840</v>
      </c>
      <c r="G2626" s="5" t="s">
        <v>17</v>
      </c>
      <c r="H2626" s="5" t="s">
        <v>17</v>
      </c>
      <c r="I2626" s="5" t="s">
        <v>17</v>
      </c>
      <c r="J2626" s="5" t="s">
        <v>17</v>
      </c>
      <c r="K2626" s="5" t="s">
        <v>17</v>
      </c>
      <c r="L2626" s="5" t="s">
        <v>17</v>
      </c>
      <c r="M2626" s="5" t="s">
        <v>17</v>
      </c>
      <c r="N2626" s="5" t="s">
        <v>17</v>
      </c>
    </row>
    <row r="2627" spans="2:14" x14ac:dyDescent="0.3">
      <c r="B2627" s="4" t="s">
        <v>21</v>
      </c>
      <c r="C2627" s="4" t="s">
        <v>65</v>
      </c>
      <c r="D2627" s="4" t="s">
        <v>781</v>
      </c>
      <c r="E2627" s="1" t="s">
        <v>782</v>
      </c>
      <c r="F2627" s="1">
        <v>70</v>
      </c>
      <c r="G2627" s="5" t="s">
        <v>17</v>
      </c>
      <c r="H2627" s="5" t="s">
        <v>17</v>
      </c>
      <c r="I2627" s="5" t="s">
        <v>17</v>
      </c>
      <c r="J2627" s="5" t="s">
        <v>17</v>
      </c>
      <c r="K2627" s="5" t="s">
        <v>17</v>
      </c>
      <c r="L2627" s="5" t="s">
        <v>17</v>
      </c>
      <c r="M2627" s="5" t="s">
        <v>17</v>
      </c>
      <c r="N2627" s="5" t="s">
        <v>17</v>
      </c>
    </row>
    <row r="2628" spans="2:14" x14ac:dyDescent="0.3">
      <c r="B2628" s="4" t="s">
        <v>21</v>
      </c>
      <c r="C2628" s="4" t="s">
        <v>306</v>
      </c>
      <c r="D2628" s="4" t="s">
        <v>787</v>
      </c>
      <c r="E2628" s="1" t="s">
        <v>788</v>
      </c>
      <c r="F2628" s="1">
        <v>9270</v>
      </c>
      <c r="G2628" s="5" t="s">
        <v>17</v>
      </c>
      <c r="H2628" s="5" t="s">
        <v>17</v>
      </c>
      <c r="I2628" s="5" t="s">
        <v>17</v>
      </c>
      <c r="J2628" s="5" t="s">
        <v>17</v>
      </c>
      <c r="K2628" s="5" t="s">
        <v>17</v>
      </c>
      <c r="L2628" s="5" t="s">
        <v>17</v>
      </c>
      <c r="M2628" s="5" t="s">
        <v>17</v>
      </c>
      <c r="N2628" s="5" t="s">
        <v>17</v>
      </c>
    </row>
    <row r="2629" spans="2:14" x14ac:dyDescent="0.3">
      <c r="B2629" s="4" t="s">
        <v>21</v>
      </c>
      <c r="C2629" s="4" t="s">
        <v>336</v>
      </c>
      <c r="D2629" s="4" t="s">
        <v>807</v>
      </c>
      <c r="E2629" s="1">
        <v>9965611</v>
      </c>
      <c r="F2629" s="1">
        <v>85680</v>
      </c>
      <c r="G2629" s="5" t="s">
        <v>17</v>
      </c>
      <c r="H2629" s="5" t="s">
        <v>17</v>
      </c>
      <c r="I2629" s="5" t="s">
        <v>17</v>
      </c>
      <c r="J2629" s="5" t="s">
        <v>17</v>
      </c>
      <c r="K2629" s="5" t="s">
        <v>17</v>
      </c>
      <c r="L2629" s="5" t="s">
        <v>17</v>
      </c>
      <c r="M2629" s="5" t="s">
        <v>17</v>
      </c>
      <c r="N2629" s="5" t="s">
        <v>17</v>
      </c>
    </row>
    <row r="2630" spans="2:14" x14ac:dyDescent="0.3">
      <c r="B2630" s="4" t="s">
        <v>21</v>
      </c>
      <c r="C2630" s="4" t="s">
        <v>251</v>
      </c>
      <c r="D2630" s="4" t="s">
        <v>808</v>
      </c>
      <c r="E2630" s="1" t="s">
        <v>809</v>
      </c>
      <c r="F2630" s="1">
        <v>9340</v>
      </c>
      <c r="G2630" s="5" t="s">
        <v>17</v>
      </c>
      <c r="H2630" s="5" t="s">
        <v>17</v>
      </c>
      <c r="I2630" s="5" t="s">
        <v>17</v>
      </c>
      <c r="J2630" s="5" t="s">
        <v>17</v>
      </c>
      <c r="K2630" s="5" t="s">
        <v>17</v>
      </c>
      <c r="L2630" s="5" t="s">
        <v>17</v>
      </c>
      <c r="M2630" s="5" t="s">
        <v>17</v>
      </c>
      <c r="N2630" s="5" t="s">
        <v>17</v>
      </c>
    </row>
    <row r="2631" spans="2:14" x14ac:dyDescent="0.3">
      <c r="B2631" s="4" t="s">
        <v>21</v>
      </c>
      <c r="C2631" s="4" t="s">
        <v>78</v>
      </c>
      <c r="D2631" s="4" t="s">
        <v>818</v>
      </c>
      <c r="E2631" s="1" t="s">
        <v>819</v>
      </c>
      <c r="F2631" s="1">
        <v>929840</v>
      </c>
      <c r="G2631" s="5" t="s">
        <v>820</v>
      </c>
      <c r="H2631" s="5">
        <v>16539010</v>
      </c>
      <c r="I2631" s="5" t="s">
        <v>17</v>
      </c>
      <c r="J2631" s="5" t="s">
        <v>17</v>
      </c>
      <c r="K2631" s="5" t="s">
        <v>17</v>
      </c>
      <c r="L2631" s="5" t="s">
        <v>17</v>
      </c>
      <c r="M2631" s="5" t="s">
        <v>821</v>
      </c>
      <c r="N2631" s="5">
        <v>6611190</v>
      </c>
    </row>
    <row r="2632" spans="2:14" x14ac:dyDescent="0.3">
      <c r="B2632" s="4" t="s">
        <v>21</v>
      </c>
      <c r="C2632" s="4" t="s">
        <v>81</v>
      </c>
      <c r="D2632" s="4" t="s">
        <v>818</v>
      </c>
      <c r="E2632" s="1" t="s">
        <v>819</v>
      </c>
      <c r="F2632" s="1">
        <v>918170</v>
      </c>
      <c r="G2632" s="5" t="s">
        <v>820</v>
      </c>
      <c r="H2632" s="5">
        <v>16539010</v>
      </c>
      <c r="I2632" s="5" t="s">
        <v>17</v>
      </c>
      <c r="J2632" s="5" t="s">
        <v>17</v>
      </c>
      <c r="K2632" s="5" t="s">
        <v>17</v>
      </c>
      <c r="L2632" s="5" t="s">
        <v>17</v>
      </c>
      <c r="M2632" s="5" t="s">
        <v>821</v>
      </c>
      <c r="N2632" s="5">
        <v>6611190</v>
      </c>
    </row>
    <row r="2633" spans="2:14" x14ac:dyDescent="0.3">
      <c r="B2633" s="4" t="s">
        <v>21</v>
      </c>
      <c r="C2633" s="4" t="s">
        <v>65</v>
      </c>
      <c r="D2633" s="4" t="s">
        <v>830</v>
      </c>
      <c r="E2633" s="1" t="s">
        <v>831</v>
      </c>
      <c r="F2633" s="1">
        <v>1025080</v>
      </c>
      <c r="G2633" s="5" t="s">
        <v>17</v>
      </c>
      <c r="H2633" s="5" t="s">
        <v>17</v>
      </c>
      <c r="I2633" s="5" t="s">
        <v>17</v>
      </c>
      <c r="J2633" s="5" t="s">
        <v>17</v>
      </c>
      <c r="K2633" s="5" t="s">
        <v>17</v>
      </c>
      <c r="L2633" s="5" t="s">
        <v>17</v>
      </c>
      <c r="M2633" s="5" t="s">
        <v>17</v>
      </c>
      <c r="N2633" s="5" t="s">
        <v>17</v>
      </c>
    </row>
    <row r="2634" spans="2:14" x14ac:dyDescent="0.3">
      <c r="B2634" s="4" t="s">
        <v>21</v>
      </c>
      <c r="C2634" s="4" t="s">
        <v>156</v>
      </c>
      <c r="D2634" s="4" t="s">
        <v>844</v>
      </c>
      <c r="E2634" s="1" t="s">
        <v>845</v>
      </c>
      <c r="F2634" s="1">
        <v>4650</v>
      </c>
      <c r="G2634" s="5" t="s">
        <v>17</v>
      </c>
      <c r="H2634" s="5" t="s">
        <v>17</v>
      </c>
      <c r="I2634" s="5" t="s">
        <v>17</v>
      </c>
      <c r="J2634" s="5" t="s">
        <v>17</v>
      </c>
      <c r="K2634" s="5" t="s">
        <v>17</v>
      </c>
      <c r="L2634" s="5" t="s">
        <v>17</v>
      </c>
      <c r="M2634" s="5" t="s">
        <v>17</v>
      </c>
      <c r="N2634" s="5" t="s">
        <v>17</v>
      </c>
    </row>
    <row r="2635" spans="2:14" x14ac:dyDescent="0.3">
      <c r="B2635" s="4" t="s">
        <v>21</v>
      </c>
      <c r="C2635" s="4" t="s">
        <v>275</v>
      </c>
      <c r="D2635" s="4" t="s">
        <v>846</v>
      </c>
      <c r="E2635" s="1" t="s">
        <v>847</v>
      </c>
      <c r="F2635" s="1">
        <v>3753190</v>
      </c>
      <c r="G2635" s="5" t="s">
        <v>17</v>
      </c>
      <c r="H2635" s="5" t="s">
        <v>17</v>
      </c>
      <c r="I2635" s="5" t="s">
        <v>17</v>
      </c>
      <c r="J2635" s="5" t="s">
        <v>17</v>
      </c>
      <c r="K2635" s="5" t="s">
        <v>17</v>
      </c>
      <c r="L2635" s="5" t="s">
        <v>17</v>
      </c>
      <c r="M2635" s="5" t="s">
        <v>17</v>
      </c>
      <c r="N2635" s="5" t="s">
        <v>17</v>
      </c>
    </row>
    <row r="2636" spans="2:14" x14ac:dyDescent="0.3">
      <c r="B2636" s="4" t="s">
        <v>21</v>
      </c>
      <c r="C2636" s="4" t="s">
        <v>850</v>
      </c>
      <c r="D2636" s="4" t="s">
        <v>851</v>
      </c>
      <c r="E2636" s="1" t="s">
        <v>852</v>
      </c>
      <c r="F2636" s="1">
        <v>7507110</v>
      </c>
      <c r="G2636" s="5" t="s">
        <v>17</v>
      </c>
      <c r="H2636" s="5" t="s">
        <v>17</v>
      </c>
      <c r="I2636" s="5" t="s">
        <v>17</v>
      </c>
      <c r="J2636" s="5" t="s">
        <v>17</v>
      </c>
      <c r="K2636" s="5" t="s">
        <v>17</v>
      </c>
      <c r="L2636" s="5" t="s">
        <v>17</v>
      </c>
      <c r="M2636" s="5" t="s">
        <v>17</v>
      </c>
      <c r="N2636" s="5" t="s">
        <v>17</v>
      </c>
    </row>
    <row r="2637" spans="2:14" x14ac:dyDescent="0.3">
      <c r="B2637" s="4" t="s">
        <v>21</v>
      </c>
      <c r="C2637" s="4" t="s">
        <v>35</v>
      </c>
      <c r="D2637" s="4" t="s">
        <v>866</v>
      </c>
      <c r="E2637" s="1" t="s">
        <v>867</v>
      </c>
      <c r="F2637" s="1">
        <v>41850</v>
      </c>
      <c r="G2637" s="5" t="s">
        <v>17</v>
      </c>
      <c r="H2637" s="5" t="s">
        <v>17</v>
      </c>
      <c r="I2637" s="5" t="s">
        <v>17</v>
      </c>
      <c r="J2637" s="5" t="s">
        <v>17</v>
      </c>
      <c r="K2637" s="5" t="s">
        <v>17</v>
      </c>
      <c r="L2637" s="5" t="s">
        <v>17</v>
      </c>
      <c r="M2637" s="5" t="s">
        <v>17</v>
      </c>
      <c r="N2637" s="5" t="s">
        <v>17</v>
      </c>
    </row>
    <row r="2638" spans="2:14" x14ac:dyDescent="0.3">
      <c r="B2638" s="4" t="s">
        <v>21</v>
      </c>
      <c r="C2638" s="4" t="s">
        <v>702</v>
      </c>
      <c r="D2638" s="4" t="s">
        <v>874</v>
      </c>
      <c r="E2638" s="1" t="s">
        <v>875</v>
      </c>
      <c r="F2638" s="1">
        <v>2687950</v>
      </c>
      <c r="G2638" s="5" t="s">
        <v>17</v>
      </c>
      <c r="H2638" s="5" t="s">
        <v>17</v>
      </c>
      <c r="I2638" s="5" t="s">
        <v>17</v>
      </c>
      <c r="J2638" s="5" t="s">
        <v>17</v>
      </c>
      <c r="K2638" s="5" t="s">
        <v>17</v>
      </c>
      <c r="L2638" s="5" t="s">
        <v>17</v>
      </c>
      <c r="M2638" s="5" t="s">
        <v>17</v>
      </c>
      <c r="N2638" s="5" t="s">
        <v>17</v>
      </c>
    </row>
    <row r="2639" spans="2:14" x14ac:dyDescent="0.3">
      <c r="B2639" s="4" t="s">
        <v>21</v>
      </c>
      <c r="C2639" s="4" t="s">
        <v>65</v>
      </c>
      <c r="D2639" s="4" t="s">
        <v>876</v>
      </c>
      <c r="E2639" s="1" t="s">
        <v>877</v>
      </c>
      <c r="F2639" s="1">
        <v>135880</v>
      </c>
      <c r="G2639" s="5" t="s">
        <v>17</v>
      </c>
      <c r="H2639" s="5" t="s">
        <v>17</v>
      </c>
      <c r="I2639" s="5" t="s">
        <v>17</v>
      </c>
      <c r="J2639" s="5" t="s">
        <v>17</v>
      </c>
      <c r="K2639" s="5" t="s">
        <v>17</v>
      </c>
      <c r="L2639" s="5" t="s">
        <v>17</v>
      </c>
      <c r="M2639" s="5" t="s">
        <v>17</v>
      </c>
      <c r="N2639" s="5" t="s">
        <v>17</v>
      </c>
    </row>
    <row r="2640" spans="2:14" x14ac:dyDescent="0.3">
      <c r="B2640" s="4" t="s">
        <v>21</v>
      </c>
      <c r="C2640" s="4" t="s">
        <v>65</v>
      </c>
      <c r="D2640" s="4" t="s">
        <v>881</v>
      </c>
      <c r="E2640" s="1" t="s">
        <v>882</v>
      </c>
      <c r="F2640" s="1">
        <v>70</v>
      </c>
      <c r="G2640" s="5" t="s">
        <v>17</v>
      </c>
      <c r="H2640" s="5" t="s">
        <v>17</v>
      </c>
      <c r="I2640" s="5" t="s">
        <v>17</v>
      </c>
      <c r="J2640" s="5" t="s">
        <v>17</v>
      </c>
      <c r="K2640" s="5" t="s">
        <v>17</v>
      </c>
      <c r="L2640" s="5" t="s">
        <v>17</v>
      </c>
      <c r="M2640" s="5" t="s">
        <v>17</v>
      </c>
      <c r="N2640" s="5" t="s">
        <v>17</v>
      </c>
    </row>
    <row r="2641" spans="2:14" x14ac:dyDescent="0.3">
      <c r="B2641" s="4" t="s">
        <v>21</v>
      </c>
      <c r="C2641" s="4" t="s">
        <v>102</v>
      </c>
      <c r="D2641" s="4" t="s">
        <v>885</v>
      </c>
      <c r="E2641" s="1" t="s">
        <v>886</v>
      </c>
      <c r="F2641" s="1">
        <v>196830</v>
      </c>
      <c r="G2641" s="5" t="s">
        <v>17</v>
      </c>
      <c r="H2641" s="5" t="s">
        <v>17</v>
      </c>
      <c r="I2641" s="5" t="s">
        <v>17</v>
      </c>
      <c r="J2641" s="5" t="s">
        <v>17</v>
      </c>
      <c r="K2641" s="5" t="s">
        <v>17</v>
      </c>
      <c r="L2641" s="5" t="s">
        <v>17</v>
      </c>
      <c r="M2641" s="5" t="s">
        <v>17</v>
      </c>
      <c r="N2641" s="5" t="s">
        <v>17</v>
      </c>
    </row>
    <row r="2642" spans="2:14" x14ac:dyDescent="0.3">
      <c r="B2642" s="4" t="s">
        <v>21</v>
      </c>
      <c r="C2642" s="4" t="s">
        <v>156</v>
      </c>
      <c r="D2642" s="4" t="s">
        <v>887</v>
      </c>
      <c r="E2642" s="1">
        <v>1054551482</v>
      </c>
      <c r="F2642" s="1">
        <v>121890</v>
      </c>
      <c r="G2642" s="5" t="s">
        <v>17</v>
      </c>
      <c r="H2642" s="5" t="s">
        <v>17</v>
      </c>
      <c r="I2642" s="5" t="s">
        <v>17</v>
      </c>
      <c r="J2642" s="5" t="s">
        <v>17</v>
      </c>
      <c r="K2642" s="5" t="s">
        <v>17</v>
      </c>
      <c r="L2642" s="5" t="s">
        <v>17</v>
      </c>
      <c r="M2642" s="5" t="s">
        <v>17</v>
      </c>
      <c r="N2642" s="5" t="s">
        <v>17</v>
      </c>
    </row>
    <row r="2643" spans="2:14" x14ac:dyDescent="0.3">
      <c r="B2643" s="4" t="s">
        <v>21</v>
      </c>
      <c r="C2643" s="4" t="s">
        <v>22</v>
      </c>
      <c r="D2643" s="4" t="s">
        <v>899</v>
      </c>
      <c r="E2643" s="1" t="s">
        <v>900</v>
      </c>
      <c r="F2643" s="1">
        <v>4191120</v>
      </c>
      <c r="G2643" s="5" t="s">
        <v>17</v>
      </c>
      <c r="H2643" s="5" t="s">
        <v>17</v>
      </c>
      <c r="I2643" s="5" t="s">
        <v>17</v>
      </c>
      <c r="J2643" s="5" t="s">
        <v>17</v>
      </c>
      <c r="K2643" s="5" t="s">
        <v>17</v>
      </c>
      <c r="L2643" s="5" t="s">
        <v>17</v>
      </c>
      <c r="M2643" s="5" t="s">
        <v>17</v>
      </c>
      <c r="N2643" s="5" t="s">
        <v>17</v>
      </c>
    </row>
    <row r="2644" spans="2:14" x14ac:dyDescent="0.3">
      <c r="B2644" s="4" t="s">
        <v>21</v>
      </c>
      <c r="C2644" s="4" t="s">
        <v>741</v>
      </c>
      <c r="D2644" s="4" t="s">
        <v>903</v>
      </c>
      <c r="E2644" s="1" t="s">
        <v>904</v>
      </c>
      <c r="F2644" s="1">
        <v>120410</v>
      </c>
      <c r="G2644" s="5" t="s">
        <v>17</v>
      </c>
      <c r="H2644" s="5" t="s">
        <v>17</v>
      </c>
      <c r="I2644" s="5" t="s">
        <v>17</v>
      </c>
      <c r="J2644" s="5" t="s">
        <v>17</v>
      </c>
      <c r="K2644" s="5" t="s">
        <v>17</v>
      </c>
      <c r="L2644" s="5" t="s">
        <v>17</v>
      </c>
      <c r="M2644" s="5" t="s">
        <v>17</v>
      </c>
      <c r="N2644" s="5" t="s">
        <v>17</v>
      </c>
    </row>
    <row r="2645" spans="2:14" x14ac:dyDescent="0.3">
      <c r="B2645" s="4" t="s">
        <v>21</v>
      </c>
      <c r="C2645" s="4" t="s">
        <v>650</v>
      </c>
      <c r="D2645" s="4" t="s">
        <v>905</v>
      </c>
      <c r="E2645" s="1" t="s">
        <v>905</v>
      </c>
      <c r="F2645" s="1">
        <v>968220</v>
      </c>
      <c r="G2645" s="5" t="s">
        <v>17</v>
      </c>
      <c r="H2645" s="5" t="s">
        <v>17</v>
      </c>
      <c r="I2645" s="5" t="s">
        <v>17</v>
      </c>
      <c r="J2645" s="5" t="s">
        <v>17</v>
      </c>
      <c r="K2645" s="5" t="s">
        <v>17</v>
      </c>
      <c r="L2645" s="5" t="s">
        <v>17</v>
      </c>
      <c r="M2645" s="5" t="s">
        <v>17</v>
      </c>
      <c r="N2645" s="5" t="s">
        <v>17</v>
      </c>
    </row>
    <row r="2646" spans="2:14" x14ac:dyDescent="0.3">
      <c r="B2646" s="4" t="s">
        <v>21</v>
      </c>
      <c r="C2646" s="4" t="s">
        <v>907</v>
      </c>
      <c r="D2646" s="4" t="s">
        <v>908</v>
      </c>
      <c r="E2646" s="1" t="s">
        <v>909</v>
      </c>
      <c r="F2646" s="1">
        <v>5750</v>
      </c>
      <c r="G2646" s="5" t="s">
        <v>17</v>
      </c>
      <c r="H2646" s="5" t="s">
        <v>17</v>
      </c>
      <c r="I2646" s="5" t="s">
        <v>17</v>
      </c>
      <c r="J2646" s="5" t="s">
        <v>17</v>
      </c>
      <c r="K2646" s="5" t="s">
        <v>17</v>
      </c>
      <c r="L2646" s="5" t="s">
        <v>17</v>
      </c>
      <c r="M2646" s="5" t="s">
        <v>17</v>
      </c>
      <c r="N2646" s="5" t="s">
        <v>17</v>
      </c>
    </row>
    <row r="2647" spans="2:14" x14ac:dyDescent="0.3">
      <c r="B2647" s="4" t="s">
        <v>21</v>
      </c>
      <c r="C2647" s="4" t="s">
        <v>507</v>
      </c>
      <c r="D2647" s="4" t="s">
        <v>912</v>
      </c>
      <c r="E2647" s="1" t="s">
        <v>913</v>
      </c>
      <c r="F2647" s="1">
        <v>4060</v>
      </c>
      <c r="G2647" s="5" t="s">
        <v>17</v>
      </c>
      <c r="H2647" s="5" t="s">
        <v>17</v>
      </c>
      <c r="I2647" s="5" t="s">
        <v>17</v>
      </c>
      <c r="J2647" s="5" t="s">
        <v>17</v>
      </c>
      <c r="K2647" s="5" t="s">
        <v>17</v>
      </c>
      <c r="L2647" s="5" t="s">
        <v>17</v>
      </c>
      <c r="M2647" s="5" t="s">
        <v>17</v>
      </c>
      <c r="N2647" s="5" t="s">
        <v>17</v>
      </c>
    </row>
    <row r="2648" spans="2:14" x14ac:dyDescent="0.3">
      <c r="B2648" s="4" t="s">
        <v>21</v>
      </c>
      <c r="C2648" s="4" t="s">
        <v>65</v>
      </c>
      <c r="D2648" s="4" t="s">
        <v>918</v>
      </c>
      <c r="E2648" s="1" t="s">
        <v>919</v>
      </c>
      <c r="F2648" s="1">
        <v>51630</v>
      </c>
      <c r="G2648" s="5" t="s">
        <v>17</v>
      </c>
      <c r="H2648" s="5" t="s">
        <v>17</v>
      </c>
      <c r="I2648" s="5" t="s">
        <v>17</v>
      </c>
      <c r="J2648" s="5" t="s">
        <v>17</v>
      </c>
      <c r="K2648" s="5" t="s">
        <v>17</v>
      </c>
      <c r="L2648" s="5" t="s">
        <v>17</v>
      </c>
      <c r="M2648" s="5" t="s">
        <v>17</v>
      </c>
      <c r="N2648" s="5" t="s">
        <v>17</v>
      </c>
    </row>
    <row r="2649" spans="2:14" x14ac:dyDescent="0.3">
      <c r="B2649" s="4" t="s">
        <v>21</v>
      </c>
      <c r="C2649" s="4" t="s">
        <v>22</v>
      </c>
      <c r="D2649" s="4" t="s">
        <v>922</v>
      </c>
      <c r="E2649" s="1" t="s">
        <v>923</v>
      </c>
      <c r="F2649" s="1">
        <v>44030</v>
      </c>
      <c r="G2649" s="5" t="s">
        <v>17</v>
      </c>
      <c r="H2649" s="5" t="s">
        <v>17</v>
      </c>
      <c r="I2649" s="5" t="s">
        <v>17</v>
      </c>
      <c r="J2649" s="5" t="s">
        <v>17</v>
      </c>
      <c r="K2649" s="5" t="s">
        <v>17</v>
      </c>
      <c r="L2649" s="5" t="s">
        <v>17</v>
      </c>
      <c r="M2649" s="5" t="s">
        <v>17</v>
      </c>
      <c r="N2649" s="5" t="s">
        <v>17</v>
      </c>
    </row>
    <row r="2650" spans="2:14" x14ac:dyDescent="0.3">
      <c r="B2650" s="4" t="s">
        <v>21</v>
      </c>
      <c r="C2650" s="4" t="s">
        <v>22</v>
      </c>
      <c r="D2650" s="4" t="s">
        <v>931</v>
      </c>
      <c r="E2650" s="1" t="s">
        <v>932</v>
      </c>
      <c r="F2650" s="1">
        <v>73560</v>
      </c>
      <c r="G2650" s="5" t="s">
        <v>17</v>
      </c>
      <c r="H2650" s="5" t="s">
        <v>17</v>
      </c>
      <c r="I2650" s="5" t="s">
        <v>17</v>
      </c>
      <c r="J2650" s="5" t="s">
        <v>17</v>
      </c>
      <c r="K2650" s="5" t="s">
        <v>17</v>
      </c>
      <c r="L2650" s="5" t="s">
        <v>17</v>
      </c>
      <c r="M2650" s="5" t="s">
        <v>17</v>
      </c>
      <c r="N2650" s="5" t="s">
        <v>17</v>
      </c>
    </row>
    <row r="2651" spans="2:14" x14ac:dyDescent="0.3">
      <c r="B2651" s="4" t="s">
        <v>21</v>
      </c>
      <c r="C2651" s="4" t="s">
        <v>673</v>
      </c>
      <c r="D2651" s="4" t="s">
        <v>941</v>
      </c>
      <c r="E2651" s="1" t="s">
        <v>942</v>
      </c>
      <c r="F2651" s="1">
        <v>118140</v>
      </c>
      <c r="G2651" s="5" t="s">
        <v>17</v>
      </c>
      <c r="H2651" s="5" t="s">
        <v>17</v>
      </c>
      <c r="I2651" s="5" t="s">
        <v>17</v>
      </c>
      <c r="J2651" s="5" t="s">
        <v>17</v>
      </c>
      <c r="K2651" s="5" t="s">
        <v>17</v>
      </c>
      <c r="L2651" s="5" t="s">
        <v>17</v>
      </c>
      <c r="M2651" s="5" t="s">
        <v>17</v>
      </c>
      <c r="N2651" s="5" t="s">
        <v>17</v>
      </c>
    </row>
    <row r="2652" spans="2:14" x14ac:dyDescent="0.3">
      <c r="B2652" s="4" t="s">
        <v>21</v>
      </c>
      <c r="C2652" s="4" t="s">
        <v>88</v>
      </c>
      <c r="D2652" s="4" t="s">
        <v>950</v>
      </c>
      <c r="E2652" s="1" t="s">
        <v>951</v>
      </c>
      <c r="F2652" s="1">
        <v>9110</v>
      </c>
      <c r="G2652" s="5" t="s">
        <v>17</v>
      </c>
      <c r="H2652" s="5" t="s">
        <v>17</v>
      </c>
      <c r="I2652" s="5" t="s">
        <v>17</v>
      </c>
      <c r="J2652" s="5" t="s">
        <v>17</v>
      </c>
      <c r="K2652" s="5" t="s">
        <v>17</v>
      </c>
      <c r="L2652" s="5" t="s">
        <v>17</v>
      </c>
      <c r="M2652" s="5" t="s">
        <v>17</v>
      </c>
      <c r="N2652" s="5" t="s">
        <v>17</v>
      </c>
    </row>
    <row r="2653" spans="2:14" x14ac:dyDescent="0.3">
      <c r="B2653" s="4" t="s">
        <v>21</v>
      </c>
      <c r="C2653" s="4" t="s">
        <v>306</v>
      </c>
      <c r="D2653" s="4" t="s">
        <v>952</v>
      </c>
      <c r="E2653" s="1" t="s">
        <v>953</v>
      </c>
      <c r="F2653" s="1">
        <v>280</v>
      </c>
      <c r="G2653" s="5" t="s">
        <v>17</v>
      </c>
      <c r="H2653" s="5" t="s">
        <v>17</v>
      </c>
      <c r="I2653" s="5" t="s">
        <v>17</v>
      </c>
      <c r="J2653" s="5" t="s">
        <v>17</v>
      </c>
      <c r="K2653" s="5" t="s">
        <v>17</v>
      </c>
      <c r="L2653" s="5" t="s">
        <v>17</v>
      </c>
      <c r="M2653" s="5" t="s">
        <v>17</v>
      </c>
      <c r="N2653" s="5" t="s">
        <v>17</v>
      </c>
    </row>
    <row r="2654" spans="2:14" x14ac:dyDescent="0.3">
      <c r="B2654" s="4" t="s">
        <v>21</v>
      </c>
      <c r="C2654" s="4" t="s">
        <v>73</v>
      </c>
      <c r="D2654" s="4" t="s">
        <v>956</v>
      </c>
      <c r="E2654" s="1" t="s">
        <v>957</v>
      </c>
      <c r="F2654" s="1">
        <v>228960</v>
      </c>
      <c r="G2654" s="5" t="s">
        <v>17</v>
      </c>
      <c r="H2654" s="5" t="s">
        <v>17</v>
      </c>
      <c r="I2654" s="5" t="s">
        <v>17</v>
      </c>
      <c r="J2654" s="5" t="s">
        <v>17</v>
      </c>
      <c r="K2654" s="5" t="s">
        <v>17</v>
      </c>
      <c r="L2654" s="5" t="s">
        <v>17</v>
      </c>
      <c r="M2654" s="5" t="s">
        <v>17</v>
      </c>
      <c r="N2654" s="5" t="s">
        <v>17</v>
      </c>
    </row>
    <row r="2655" spans="2:14" x14ac:dyDescent="0.3">
      <c r="B2655" s="4" t="s">
        <v>21</v>
      </c>
      <c r="C2655" s="4" t="s">
        <v>233</v>
      </c>
      <c r="D2655" s="4" t="s">
        <v>976</v>
      </c>
      <c r="E2655" s="1" t="s">
        <v>977</v>
      </c>
      <c r="F2655" s="1">
        <v>2206780</v>
      </c>
      <c r="G2655" s="5" t="s">
        <v>17</v>
      </c>
      <c r="H2655" s="5" t="s">
        <v>17</v>
      </c>
      <c r="I2655" s="5" t="s">
        <v>17</v>
      </c>
      <c r="J2655" s="5" t="s">
        <v>17</v>
      </c>
      <c r="K2655" s="5" t="s">
        <v>17</v>
      </c>
      <c r="L2655" s="5" t="s">
        <v>17</v>
      </c>
      <c r="M2655" s="5" t="s">
        <v>17</v>
      </c>
      <c r="N2655" s="5" t="s">
        <v>17</v>
      </c>
    </row>
    <row r="2656" spans="2:14" x14ac:dyDescent="0.3">
      <c r="B2656" s="4" t="s">
        <v>21</v>
      </c>
      <c r="C2656" s="4" t="s">
        <v>22</v>
      </c>
      <c r="D2656" s="4" t="s">
        <v>978</v>
      </c>
      <c r="E2656" s="1" t="s">
        <v>979</v>
      </c>
      <c r="F2656" s="1">
        <v>21550</v>
      </c>
      <c r="G2656" s="5" t="s">
        <v>17</v>
      </c>
      <c r="H2656" s="5" t="s">
        <v>17</v>
      </c>
      <c r="I2656" s="5" t="s">
        <v>17</v>
      </c>
      <c r="J2656" s="5" t="s">
        <v>17</v>
      </c>
      <c r="K2656" s="5" t="s">
        <v>17</v>
      </c>
      <c r="L2656" s="5" t="s">
        <v>17</v>
      </c>
      <c r="M2656" s="5" t="s">
        <v>17</v>
      </c>
      <c r="N2656" s="5" t="s">
        <v>17</v>
      </c>
    </row>
    <row r="2657" spans="2:14" x14ac:dyDescent="0.3">
      <c r="B2657" s="4" t="s">
        <v>21</v>
      </c>
      <c r="C2657" s="4" t="s">
        <v>457</v>
      </c>
      <c r="D2657" s="4" t="s">
        <v>982</v>
      </c>
      <c r="E2657" s="1" t="s">
        <v>983</v>
      </c>
      <c r="F2657" s="1">
        <v>826470</v>
      </c>
      <c r="G2657" s="5" t="s">
        <v>17</v>
      </c>
      <c r="H2657" s="5" t="s">
        <v>17</v>
      </c>
      <c r="I2657" s="5" t="s">
        <v>17</v>
      </c>
      <c r="J2657" s="5" t="s">
        <v>17</v>
      </c>
      <c r="K2657" s="5" t="s">
        <v>17</v>
      </c>
      <c r="L2657" s="5" t="s">
        <v>17</v>
      </c>
      <c r="M2657" s="5" t="s">
        <v>17</v>
      </c>
      <c r="N2657" s="5" t="s">
        <v>17</v>
      </c>
    </row>
    <row r="2658" spans="2:14" x14ac:dyDescent="0.3">
      <c r="B2658" s="4" t="s">
        <v>21</v>
      </c>
      <c r="C2658" s="4" t="s">
        <v>65</v>
      </c>
      <c r="D2658" s="4" t="s">
        <v>1002</v>
      </c>
      <c r="E2658" s="1" t="s">
        <v>1003</v>
      </c>
      <c r="F2658" s="1">
        <v>384790</v>
      </c>
      <c r="G2658" s="5" t="s">
        <v>17</v>
      </c>
      <c r="H2658" s="5" t="s">
        <v>17</v>
      </c>
      <c r="I2658" s="5" t="s">
        <v>17</v>
      </c>
      <c r="J2658" s="5" t="s">
        <v>17</v>
      </c>
      <c r="K2658" s="5" t="s">
        <v>17</v>
      </c>
      <c r="L2658" s="5" t="s">
        <v>17</v>
      </c>
      <c r="M2658" s="5" t="s">
        <v>17</v>
      </c>
      <c r="N2658" s="5" t="s">
        <v>17</v>
      </c>
    </row>
    <row r="2659" spans="2:14" x14ac:dyDescent="0.3">
      <c r="B2659" s="4" t="s">
        <v>21</v>
      </c>
      <c r="C2659" s="4" t="s">
        <v>35</v>
      </c>
      <c r="D2659" s="4" t="s">
        <v>1015</v>
      </c>
      <c r="E2659" s="1" t="s">
        <v>1016</v>
      </c>
      <c r="F2659" s="1">
        <v>6610</v>
      </c>
      <c r="G2659" s="5" t="s">
        <v>17</v>
      </c>
      <c r="H2659" s="5" t="s">
        <v>17</v>
      </c>
      <c r="I2659" s="5" t="s">
        <v>17</v>
      </c>
      <c r="J2659" s="5" t="s">
        <v>17</v>
      </c>
      <c r="K2659" s="5" t="s">
        <v>17</v>
      </c>
      <c r="L2659" s="5" t="s">
        <v>17</v>
      </c>
      <c r="M2659" s="5" t="s">
        <v>17</v>
      </c>
      <c r="N2659" s="5" t="s">
        <v>17</v>
      </c>
    </row>
    <row r="2660" spans="2:14" x14ac:dyDescent="0.3">
      <c r="B2660" s="4" t="s">
        <v>21</v>
      </c>
      <c r="C2660" s="4" t="s">
        <v>251</v>
      </c>
      <c r="D2660" s="4" t="s">
        <v>1026</v>
      </c>
      <c r="E2660" s="1" t="s">
        <v>1027</v>
      </c>
      <c r="F2660" s="1">
        <v>7040</v>
      </c>
      <c r="G2660" s="5" t="s">
        <v>17</v>
      </c>
      <c r="H2660" s="5" t="s">
        <v>17</v>
      </c>
      <c r="I2660" s="5" t="s">
        <v>17</v>
      </c>
      <c r="J2660" s="5" t="s">
        <v>17</v>
      </c>
      <c r="K2660" s="5" t="s">
        <v>17</v>
      </c>
      <c r="L2660" s="5" t="s">
        <v>17</v>
      </c>
      <c r="M2660" s="5" t="s">
        <v>17</v>
      </c>
      <c r="N2660" s="5" t="s">
        <v>17</v>
      </c>
    </row>
    <row r="2661" spans="2:14" x14ac:dyDescent="0.3">
      <c r="B2661" s="4" t="s">
        <v>21</v>
      </c>
      <c r="C2661" s="4" t="s">
        <v>233</v>
      </c>
      <c r="D2661" s="4" t="s">
        <v>1040</v>
      </c>
      <c r="E2661" s="1" t="s">
        <v>1041</v>
      </c>
      <c r="F2661" s="1">
        <v>22690</v>
      </c>
      <c r="G2661" s="5" t="s">
        <v>17</v>
      </c>
      <c r="H2661" s="5" t="s">
        <v>17</v>
      </c>
      <c r="I2661" s="5" t="s">
        <v>17</v>
      </c>
      <c r="J2661" s="5" t="s">
        <v>17</v>
      </c>
      <c r="K2661" s="5" t="s">
        <v>17</v>
      </c>
      <c r="L2661" s="5" t="s">
        <v>17</v>
      </c>
      <c r="M2661" s="5" t="s">
        <v>17</v>
      </c>
      <c r="N2661" s="5" t="s">
        <v>17</v>
      </c>
    </row>
    <row r="2662" spans="2:14" x14ac:dyDescent="0.3">
      <c r="B2662" s="4" t="s">
        <v>21</v>
      </c>
      <c r="C2662" s="4" t="s">
        <v>306</v>
      </c>
      <c r="D2662" s="4" t="s">
        <v>1044</v>
      </c>
      <c r="E2662" s="1" t="s">
        <v>1045</v>
      </c>
      <c r="F2662" s="1">
        <v>5170</v>
      </c>
      <c r="G2662" s="5" t="s">
        <v>17</v>
      </c>
      <c r="H2662" s="5" t="s">
        <v>17</v>
      </c>
      <c r="I2662" s="5" t="s">
        <v>17</v>
      </c>
      <c r="J2662" s="5" t="s">
        <v>17</v>
      </c>
      <c r="K2662" s="5" t="s">
        <v>17</v>
      </c>
      <c r="L2662" s="5" t="s">
        <v>17</v>
      </c>
      <c r="M2662" s="5" t="s">
        <v>17</v>
      </c>
      <c r="N2662" s="5" t="s">
        <v>17</v>
      </c>
    </row>
    <row r="2663" spans="2:14" x14ac:dyDescent="0.3">
      <c r="B2663" s="4" t="s">
        <v>21</v>
      </c>
      <c r="C2663" s="4" t="s">
        <v>306</v>
      </c>
      <c r="D2663" s="4" t="s">
        <v>1046</v>
      </c>
      <c r="E2663" s="1" t="s">
        <v>1047</v>
      </c>
      <c r="F2663" s="1">
        <v>77700</v>
      </c>
      <c r="G2663" s="5" t="s">
        <v>17</v>
      </c>
      <c r="H2663" s="5" t="s">
        <v>17</v>
      </c>
      <c r="I2663" s="5" t="s">
        <v>17</v>
      </c>
      <c r="J2663" s="5" t="s">
        <v>17</v>
      </c>
      <c r="K2663" s="5" t="s">
        <v>17</v>
      </c>
      <c r="L2663" s="5" t="s">
        <v>17</v>
      </c>
      <c r="M2663" s="5" t="s">
        <v>17</v>
      </c>
      <c r="N2663" s="5" t="s">
        <v>17</v>
      </c>
    </row>
    <row r="2664" spans="2:14" x14ac:dyDescent="0.3">
      <c r="B2664" s="4" t="s">
        <v>21</v>
      </c>
      <c r="C2664" s="4" t="s">
        <v>35</v>
      </c>
      <c r="D2664" s="4" t="s">
        <v>1050</v>
      </c>
      <c r="E2664" s="1" t="s">
        <v>1051</v>
      </c>
      <c r="F2664" s="1">
        <v>70190</v>
      </c>
      <c r="G2664" s="5" t="s">
        <v>17</v>
      </c>
      <c r="H2664" s="5" t="s">
        <v>17</v>
      </c>
      <c r="I2664" s="5" t="s">
        <v>17</v>
      </c>
      <c r="J2664" s="5" t="s">
        <v>17</v>
      </c>
      <c r="K2664" s="5" t="s">
        <v>17</v>
      </c>
      <c r="L2664" s="5" t="s">
        <v>17</v>
      </c>
      <c r="M2664" s="5" t="s">
        <v>17</v>
      </c>
      <c r="N2664" s="5" t="s">
        <v>17</v>
      </c>
    </row>
    <row r="2665" spans="2:14" x14ac:dyDescent="0.3">
      <c r="B2665" s="4" t="s">
        <v>21</v>
      </c>
      <c r="C2665" s="4" t="s">
        <v>336</v>
      </c>
      <c r="D2665" s="4" t="s">
        <v>1056</v>
      </c>
      <c r="E2665" s="1" t="s">
        <v>1057</v>
      </c>
      <c r="F2665" s="1">
        <v>744090</v>
      </c>
      <c r="G2665" s="5" t="s">
        <v>17</v>
      </c>
      <c r="H2665" s="5" t="s">
        <v>17</v>
      </c>
      <c r="I2665" s="5" t="s">
        <v>17</v>
      </c>
      <c r="J2665" s="5" t="s">
        <v>17</v>
      </c>
      <c r="K2665" s="5" t="s">
        <v>17</v>
      </c>
      <c r="L2665" s="5" t="s">
        <v>17</v>
      </c>
      <c r="M2665" s="5" t="s">
        <v>17</v>
      </c>
      <c r="N2665" s="5" t="s">
        <v>17</v>
      </c>
    </row>
    <row r="2666" spans="2:14" x14ac:dyDescent="0.3">
      <c r="B2666" s="4" t="s">
        <v>21</v>
      </c>
      <c r="C2666" s="4" t="s">
        <v>22</v>
      </c>
      <c r="D2666" s="4" t="s">
        <v>1071</v>
      </c>
      <c r="E2666" s="1" t="s">
        <v>1072</v>
      </c>
      <c r="F2666" s="1">
        <v>70</v>
      </c>
      <c r="G2666" s="5" t="s">
        <v>17</v>
      </c>
      <c r="H2666" s="5" t="s">
        <v>17</v>
      </c>
      <c r="I2666" s="5" t="s">
        <v>17</v>
      </c>
      <c r="J2666" s="5" t="s">
        <v>17</v>
      </c>
      <c r="K2666" s="5" t="s">
        <v>17</v>
      </c>
      <c r="L2666" s="5" t="s">
        <v>17</v>
      </c>
      <c r="M2666" s="5" t="s">
        <v>17</v>
      </c>
      <c r="N2666" s="5" t="s">
        <v>17</v>
      </c>
    </row>
    <row r="2667" spans="2:14" x14ac:dyDescent="0.3">
      <c r="B2667" s="4" t="s">
        <v>21</v>
      </c>
      <c r="C2667" s="4" t="s">
        <v>457</v>
      </c>
      <c r="D2667" s="4" t="s">
        <v>1084</v>
      </c>
      <c r="E2667" s="1" t="s">
        <v>1085</v>
      </c>
      <c r="F2667" s="1">
        <v>2776920</v>
      </c>
      <c r="G2667" s="5" t="s">
        <v>17</v>
      </c>
      <c r="H2667" s="5" t="s">
        <v>17</v>
      </c>
      <c r="I2667" s="5" t="s">
        <v>17</v>
      </c>
      <c r="J2667" s="5" t="s">
        <v>17</v>
      </c>
      <c r="K2667" s="5" t="s">
        <v>17</v>
      </c>
      <c r="L2667" s="5" t="s">
        <v>17</v>
      </c>
      <c r="M2667" s="5" t="s">
        <v>17</v>
      </c>
      <c r="N2667" s="5" t="s">
        <v>17</v>
      </c>
    </row>
    <row r="2668" spans="2:14" x14ac:dyDescent="0.3">
      <c r="B2668" s="4" t="s">
        <v>21</v>
      </c>
      <c r="C2668" s="4" t="s">
        <v>644</v>
      </c>
      <c r="D2668" s="4" t="s">
        <v>1086</v>
      </c>
      <c r="E2668" s="1" t="s">
        <v>1087</v>
      </c>
      <c r="F2668" s="1">
        <v>202120</v>
      </c>
      <c r="G2668" s="5" t="s">
        <v>17</v>
      </c>
      <c r="H2668" s="5" t="s">
        <v>17</v>
      </c>
      <c r="I2668" s="5" t="s">
        <v>17</v>
      </c>
      <c r="J2668" s="5" t="s">
        <v>17</v>
      </c>
      <c r="K2668" s="5" t="s">
        <v>17</v>
      </c>
      <c r="L2668" s="5" t="s">
        <v>17</v>
      </c>
      <c r="M2668" s="5" t="s">
        <v>17</v>
      </c>
      <c r="N2668" s="5" t="s">
        <v>17</v>
      </c>
    </row>
    <row r="2669" spans="2:14" x14ac:dyDescent="0.3">
      <c r="B2669" s="4" t="s">
        <v>21</v>
      </c>
      <c r="C2669" s="4" t="s">
        <v>156</v>
      </c>
      <c r="D2669" s="4" t="s">
        <v>1088</v>
      </c>
      <c r="E2669" s="1" t="s">
        <v>1089</v>
      </c>
      <c r="F2669" s="1">
        <v>70</v>
      </c>
      <c r="G2669" s="5" t="s">
        <v>17</v>
      </c>
      <c r="H2669" s="5" t="s">
        <v>17</v>
      </c>
      <c r="I2669" s="5" t="s">
        <v>17</v>
      </c>
      <c r="J2669" s="5" t="s">
        <v>17</v>
      </c>
      <c r="K2669" s="5" t="s">
        <v>17</v>
      </c>
      <c r="L2669" s="5" t="s">
        <v>17</v>
      </c>
      <c r="M2669" s="5" t="s">
        <v>17</v>
      </c>
      <c r="N2669" s="5" t="s">
        <v>17</v>
      </c>
    </row>
    <row r="2670" spans="2:14" x14ac:dyDescent="0.3">
      <c r="B2670" s="4" t="s">
        <v>21</v>
      </c>
      <c r="C2670" s="4" t="s">
        <v>88</v>
      </c>
      <c r="D2670" s="4" t="s">
        <v>1092</v>
      </c>
      <c r="E2670" s="1" t="s">
        <v>1093</v>
      </c>
      <c r="F2670" s="1">
        <v>839830</v>
      </c>
      <c r="G2670" s="5" t="s">
        <v>17</v>
      </c>
      <c r="H2670" s="5" t="s">
        <v>17</v>
      </c>
      <c r="I2670" s="5" t="s">
        <v>17</v>
      </c>
      <c r="J2670" s="5" t="s">
        <v>17</v>
      </c>
      <c r="K2670" s="5" t="s">
        <v>17</v>
      </c>
      <c r="L2670" s="5" t="s">
        <v>17</v>
      </c>
      <c r="M2670" s="5" t="s">
        <v>17</v>
      </c>
      <c r="N2670" s="5" t="s">
        <v>17</v>
      </c>
    </row>
    <row r="2671" spans="2:14" x14ac:dyDescent="0.3">
      <c r="B2671" s="4" t="s">
        <v>21</v>
      </c>
      <c r="C2671" s="4" t="s">
        <v>673</v>
      </c>
      <c r="D2671" s="4" t="s">
        <v>1096</v>
      </c>
      <c r="E2671" s="1" t="s">
        <v>1097</v>
      </c>
      <c r="F2671" s="1">
        <v>53280</v>
      </c>
      <c r="G2671" s="5" t="s">
        <v>17</v>
      </c>
      <c r="H2671" s="5" t="s">
        <v>17</v>
      </c>
      <c r="I2671" s="5" t="s">
        <v>17</v>
      </c>
      <c r="J2671" s="5" t="s">
        <v>17</v>
      </c>
      <c r="K2671" s="5" t="s">
        <v>17</v>
      </c>
      <c r="L2671" s="5" t="s">
        <v>17</v>
      </c>
      <c r="M2671" s="5" t="s">
        <v>17</v>
      </c>
      <c r="N2671" s="5" t="s">
        <v>17</v>
      </c>
    </row>
    <row r="2672" spans="2:14" x14ac:dyDescent="0.3">
      <c r="B2672" s="4" t="s">
        <v>21</v>
      </c>
      <c r="C2672" s="4" t="s">
        <v>178</v>
      </c>
      <c r="D2672" s="4" t="s">
        <v>1098</v>
      </c>
      <c r="E2672" s="1" t="s">
        <v>1099</v>
      </c>
      <c r="F2672" s="1">
        <v>9928640</v>
      </c>
      <c r="G2672" s="5" t="s">
        <v>17</v>
      </c>
      <c r="H2672" s="5" t="s">
        <v>17</v>
      </c>
      <c r="I2672" s="5" t="s">
        <v>17</v>
      </c>
      <c r="J2672" s="5" t="s">
        <v>17</v>
      </c>
      <c r="K2672" s="5" t="s">
        <v>17</v>
      </c>
      <c r="L2672" s="5" t="s">
        <v>17</v>
      </c>
      <c r="M2672" s="5" t="s">
        <v>17</v>
      </c>
      <c r="N2672" s="5" t="s">
        <v>17</v>
      </c>
    </row>
    <row r="2673" spans="2:14" x14ac:dyDescent="0.3">
      <c r="B2673" s="4" t="s">
        <v>21</v>
      </c>
      <c r="C2673" s="4" t="s">
        <v>22</v>
      </c>
      <c r="D2673" s="4" t="s">
        <v>1106</v>
      </c>
      <c r="E2673" s="1" t="s">
        <v>1107</v>
      </c>
      <c r="F2673" s="1">
        <v>47940</v>
      </c>
      <c r="G2673" s="5" t="s">
        <v>17</v>
      </c>
      <c r="H2673" s="5" t="s">
        <v>17</v>
      </c>
      <c r="I2673" s="5" t="s">
        <v>17</v>
      </c>
      <c r="J2673" s="5" t="s">
        <v>17</v>
      </c>
      <c r="K2673" s="5" t="s">
        <v>17</v>
      </c>
      <c r="L2673" s="5" t="s">
        <v>17</v>
      </c>
      <c r="M2673" s="5" t="s">
        <v>17</v>
      </c>
      <c r="N2673" s="5" t="s">
        <v>17</v>
      </c>
    </row>
    <row r="2674" spans="2:14" x14ac:dyDescent="0.3">
      <c r="B2674" s="4" t="s">
        <v>21</v>
      </c>
      <c r="C2674" s="4" t="s">
        <v>102</v>
      </c>
      <c r="D2674" s="4" t="s">
        <v>1112</v>
      </c>
      <c r="E2674" s="1" t="s">
        <v>1113</v>
      </c>
      <c r="F2674" s="1">
        <v>137058</v>
      </c>
      <c r="G2674" s="5" t="s">
        <v>17</v>
      </c>
      <c r="H2674" s="5" t="s">
        <v>17</v>
      </c>
      <c r="I2674" s="5" t="s">
        <v>17</v>
      </c>
      <c r="J2674" s="5" t="s">
        <v>17</v>
      </c>
      <c r="K2674" s="5" t="s">
        <v>17</v>
      </c>
      <c r="L2674" s="5" t="s">
        <v>17</v>
      </c>
      <c r="M2674" s="5" t="s">
        <v>17</v>
      </c>
      <c r="N2674" s="5" t="s">
        <v>17</v>
      </c>
    </row>
    <row r="2675" spans="2:14" x14ac:dyDescent="0.3">
      <c r="B2675" s="4" t="s">
        <v>21</v>
      </c>
      <c r="C2675" s="4" t="s">
        <v>88</v>
      </c>
      <c r="D2675" s="4" t="s">
        <v>1130</v>
      </c>
      <c r="E2675" s="1" t="s">
        <v>1131</v>
      </c>
      <c r="F2675" s="1">
        <v>43040</v>
      </c>
      <c r="G2675" s="5" t="s">
        <v>1131</v>
      </c>
      <c r="H2675" s="5">
        <v>2210</v>
      </c>
      <c r="I2675" s="5" t="s">
        <v>17</v>
      </c>
      <c r="J2675" s="5" t="s">
        <v>17</v>
      </c>
      <c r="K2675" s="5" t="s">
        <v>17</v>
      </c>
      <c r="L2675" s="5" t="s">
        <v>17</v>
      </c>
      <c r="M2675" s="5" t="s">
        <v>1132</v>
      </c>
      <c r="N2675" s="5">
        <v>18500</v>
      </c>
    </row>
    <row r="2676" spans="2:14" x14ac:dyDescent="0.3">
      <c r="B2676" s="4" t="s">
        <v>21</v>
      </c>
      <c r="C2676" s="4" t="s">
        <v>73</v>
      </c>
      <c r="D2676" s="4" t="s">
        <v>1133</v>
      </c>
      <c r="E2676" s="1" t="s">
        <v>1134</v>
      </c>
      <c r="F2676" s="1">
        <v>141660</v>
      </c>
      <c r="G2676" s="5" t="s">
        <v>17</v>
      </c>
      <c r="H2676" s="5" t="s">
        <v>17</v>
      </c>
      <c r="I2676" s="5" t="s">
        <v>17</v>
      </c>
      <c r="J2676" s="5" t="s">
        <v>17</v>
      </c>
      <c r="K2676" s="5" t="s">
        <v>17</v>
      </c>
      <c r="L2676" s="5" t="s">
        <v>17</v>
      </c>
      <c r="M2676" s="5" t="s">
        <v>17</v>
      </c>
      <c r="N2676" s="5" t="s">
        <v>17</v>
      </c>
    </row>
    <row r="2677" spans="2:14" x14ac:dyDescent="0.3">
      <c r="B2677" s="4" t="s">
        <v>21</v>
      </c>
      <c r="C2677" s="4" t="s">
        <v>73</v>
      </c>
      <c r="D2677" s="4" t="s">
        <v>1135</v>
      </c>
      <c r="E2677" s="1" t="s">
        <v>1136</v>
      </c>
      <c r="F2677" s="1">
        <v>305040</v>
      </c>
      <c r="G2677" s="5" t="s">
        <v>17</v>
      </c>
      <c r="H2677" s="5" t="s">
        <v>17</v>
      </c>
      <c r="I2677" s="5" t="s">
        <v>17</v>
      </c>
      <c r="J2677" s="5" t="s">
        <v>17</v>
      </c>
      <c r="K2677" s="5" t="s">
        <v>17</v>
      </c>
      <c r="L2677" s="5" t="s">
        <v>17</v>
      </c>
      <c r="M2677" s="5" t="s">
        <v>17</v>
      </c>
      <c r="N2677" s="5" t="s">
        <v>17</v>
      </c>
    </row>
    <row r="2678" spans="2:14" x14ac:dyDescent="0.3">
      <c r="B2678" s="4" t="s">
        <v>21</v>
      </c>
      <c r="C2678" s="4" t="s">
        <v>65</v>
      </c>
      <c r="D2678" s="4" t="s">
        <v>1141</v>
      </c>
      <c r="E2678" s="1" t="s">
        <v>1143</v>
      </c>
      <c r="F2678" s="1">
        <v>226500</v>
      </c>
      <c r="G2678" s="5" t="s">
        <v>17</v>
      </c>
      <c r="H2678" s="5" t="s">
        <v>17</v>
      </c>
      <c r="I2678" s="5" t="s">
        <v>17</v>
      </c>
      <c r="J2678" s="5" t="s">
        <v>17</v>
      </c>
      <c r="K2678" s="5" t="s">
        <v>17</v>
      </c>
      <c r="L2678" s="5" t="s">
        <v>17</v>
      </c>
      <c r="M2678" s="5" t="s">
        <v>17</v>
      </c>
      <c r="N2678" s="5" t="s">
        <v>17</v>
      </c>
    </row>
    <row r="2679" spans="2:14" x14ac:dyDescent="0.3">
      <c r="B2679" s="4" t="s">
        <v>21</v>
      </c>
      <c r="C2679" s="4" t="s">
        <v>169</v>
      </c>
      <c r="D2679" s="4" t="s">
        <v>1148</v>
      </c>
      <c r="E2679" s="1" t="s">
        <v>1149</v>
      </c>
      <c r="F2679" s="1">
        <v>120330</v>
      </c>
      <c r="G2679" s="5" t="s">
        <v>17</v>
      </c>
      <c r="H2679" s="5" t="s">
        <v>17</v>
      </c>
      <c r="I2679" s="5" t="s">
        <v>17</v>
      </c>
      <c r="J2679" s="5" t="s">
        <v>17</v>
      </c>
      <c r="K2679" s="5" t="s">
        <v>17</v>
      </c>
      <c r="L2679" s="5" t="s">
        <v>17</v>
      </c>
      <c r="M2679" s="5" t="s">
        <v>17</v>
      </c>
      <c r="N2679" s="5" t="s">
        <v>17</v>
      </c>
    </row>
    <row r="2680" spans="2:14" x14ac:dyDescent="0.3">
      <c r="B2680" s="4" t="s">
        <v>21</v>
      </c>
      <c r="C2680" s="4" t="s">
        <v>233</v>
      </c>
      <c r="D2680" s="4" t="s">
        <v>1157</v>
      </c>
      <c r="E2680" s="1" t="s">
        <v>1158</v>
      </c>
      <c r="F2680" s="1">
        <v>2846298</v>
      </c>
      <c r="G2680" s="5" t="s">
        <v>17</v>
      </c>
      <c r="H2680" s="5" t="s">
        <v>17</v>
      </c>
      <c r="I2680" s="5" t="s">
        <v>17</v>
      </c>
      <c r="J2680" s="5" t="s">
        <v>17</v>
      </c>
      <c r="K2680" s="5" t="s">
        <v>17</v>
      </c>
      <c r="L2680" s="5" t="s">
        <v>17</v>
      </c>
      <c r="M2680" s="5" t="s">
        <v>17</v>
      </c>
      <c r="N2680" s="5" t="s">
        <v>17</v>
      </c>
    </row>
    <row r="2681" spans="2:14" x14ac:dyDescent="0.3">
      <c r="B2681" s="4" t="s">
        <v>21</v>
      </c>
      <c r="C2681" s="4" t="s">
        <v>207</v>
      </c>
      <c r="D2681" s="4" t="s">
        <v>1175</v>
      </c>
      <c r="E2681" s="1" t="s">
        <v>1176</v>
      </c>
      <c r="F2681" s="1">
        <v>3399980</v>
      </c>
      <c r="G2681" s="5" t="s">
        <v>17</v>
      </c>
      <c r="H2681" s="5" t="s">
        <v>17</v>
      </c>
      <c r="I2681" s="5" t="s">
        <v>17</v>
      </c>
      <c r="J2681" s="5" t="s">
        <v>17</v>
      </c>
      <c r="K2681" s="5" t="s">
        <v>17</v>
      </c>
      <c r="L2681" s="5" t="s">
        <v>17</v>
      </c>
      <c r="M2681" s="5" t="s">
        <v>17</v>
      </c>
      <c r="N2681" s="5" t="s">
        <v>17</v>
      </c>
    </row>
    <row r="2682" spans="2:14" x14ac:dyDescent="0.3">
      <c r="B2682" s="4" t="s">
        <v>21</v>
      </c>
      <c r="C2682" s="4" t="s">
        <v>88</v>
      </c>
      <c r="D2682" s="4" t="s">
        <v>1177</v>
      </c>
      <c r="E2682" s="1" t="s">
        <v>1178</v>
      </c>
      <c r="F2682" s="1">
        <v>1539170</v>
      </c>
      <c r="G2682" s="5" t="s">
        <v>17</v>
      </c>
      <c r="H2682" s="5" t="s">
        <v>17</v>
      </c>
      <c r="I2682" s="5" t="s">
        <v>17</v>
      </c>
      <c r="J2682" s="5" t="s">
        <v>17</v>
      </c>
      <c r="K2682" s="5" t="s">
        <v>17</v>
      </c>
      <c r="L2682" s="5" t="s">
        <v>17</v>
      </c>
      <c r="M2682" s="5" t="s">
        <v>17</v>
      </c>
      <c r="N2682" s="5" t="s">
        <v>17</v>
      </c>
    </row>
    <row r="2683" spans="2:14" x14ac:dyDescent="0.3">
      <c r="B2683" s="4" t="s">
        <v>21</v>
      </c>
      <c r="C2683" s="4" t="s">
        <v>507</v>
      </c>
      <c r="D2683" s="4" t="s">
        <v>1181</v>
      </c>
      <c r="E2683" s="1" t="s">
        <v>1182</v>
      </c>
      <c r="F2683" s="1">
        <v>4355440</v>
      </c>
      <c r="G2683" s="5" t="s">
        <v>17</v>
      </c>
      <c r="H2683" s="5" t="s">
        <v>17</v>
      </c>
      <c r="I2683" s="5" t="s">
        <v>17</v>
      </c>
      <c r="J2683" s="5" t="s">
        <v>17</v>
      </c>
      <c r="K2683" s="5" t="s">
        <v>17</v>
      </c>
      <c r="L2683" s="5" t="s">
        <v>17</v>
      </c>
      <c r="M2683" s="5" t="s">
        <v>17</v>
      </c>
      <c r="N2683" s="5" t="s">
        <v>17</v>
      </c>
    </row>
    <row r="2684" spans="2:14" x14ac:dyDescent="0.3">
      <c r="B2684" s="4" t="s">
        <v>21</v>
      </c>
      <c r="C2684" s="4" t="s">
        <v>65</v>
      </c>
      <c r="D2684" s="4" t="s">
        <v>1185</v>
      </c>
      <c r="E2684" s="1" t="s">
        <v>1186</v>
      </c>
      <c r="F2684" s="1">
        <v>60640</v>
      </c>
      <c r="G2684" s="5" t="s">
        <v>17</v>
      </c>
      <c r="H2684" s="5" t="s">
        <v>17</v>
      </c>
      <c r="I2684" s="5" t="s">
        <v>17</v>
      </c>
      <c r="J2684" s="5" t="s">
        <v>17</v>
      </c>
      <c r="K2684" s="5" t="s">
        <v>17</v>
      </c>
      <c r="L2684" s="5" t="s">
        <v>17</v>
      </c>
      <c r="M2684" s="5" t="s">
        <v>17</v>
      </c>
      <c r="N2684" s="5" t="s">
        <v>17</v>
      </c>
    </row>
    <row r="2685" spans="2:14" x14ac:dyDescent="0.3">
      <c r="B2685" s="4" t="s">
        <v>21</v>
      </c>
      <c r="C2685" s="4" t="s">
        <v>507</v>
      </c>
      <c r="D2685" s="4" t="s">
        <v>1187</v>
      </c>
      <c r="E2685" s="1" t="s">
        <v>1188</v>
      </c>
      <c r="F2685" s="1">
        <v>313720</v>
      </c>
      <c r="G2685" s="5" t="s">
        <v>17</v>
      </c>
      <c r="H2685" s="5" t="s">
        <v>17</v>
      </c>
      <c r="I2685" s="5" t="s">
        <v>17</v>
      </c>
      <c r="J2685" s="5" t="s">
        <v>17</v>
      </c>
      <c r="K2685" s="5" t="s">
        <v>17</v>
      </c>
      <c r="L2685" s="5" t="s">
        <v>17</v>
      </c>
      <c r="M2685" s="5" t="s">
        <v>17</v>
      </c>
      <c r="N2685" s="5" t="s">
        <v>17</v>
      </c>
    </row>
    <row r="2686" spans="2:14" x14ac:dyDescent="0.3">
      <c r="B2686" s="4" t="s">
        <v>21</v>
      </c>
      <c r="C2686" s="4" t="s">
        <v>306</v>
      </c>
      <c r="D2686" s="4" t="s">
        <v>1191</v>
      </c>
      <c r="E2686" s="1" t="s">
        <v>1192</v>
      </c>
      <c r="F2686" s="1">
        <v>364260</v>
      </c>
      <c r="G2686" s="5" t="s">
        <v>17</v>
      </c>
      <c r="H2686" s="5" t="s">
        <v>17</v>
      </c>
      <c r="I2686" s="5" t="s">
        <v>17</v>
      </c>
      <c r="J2686" s="5" t="s">
        <v>17</v>
      </c>
      <c r="K2686" s="5" t="s">
        <v>17</v>
      </c>
      <c r="L2686" s="5" t="s">
        <v>17</v>
      </c>
      <c r="M2686" s="5" t="s">
        <v>17</v>
      </c>
      <c r="N2686" s="5" t="s">
        <v>17</v>
      </c>
    </row>
    <row r="2687" spans="2:14" x14ac:dyDescent="0.3">
      <c r="B2687" s="4" t="s">
        <v>21</v>
      </c>
      <c r="C2687" s="4" t="s">
        <v>88</v>
      </c>
      <c r="D2687" s="4" t="s">
        <v>1204</v>
      </c>
      <c r="E2687" s="1" t="s">
        <v>1205</v>
      </c>
      <c r="F2687" s="1">
        <v>59660</v>
      </c>
      <c r="G2687" s="5" t="s">
        <v>17</v>
      </c>
      <c r="H2687" s="5" t="s">
        <v>17</v>
      </c>
      <c r="I2687" s="5" t="s">
        <v>17</v>
      </c>
      <c r="J2687" s="5" t="s">
        <v>17</v>
      </c>
      <c r="K2687" s="5" t="s">
        <v>17</v>
      </c>
      <c r="L2687" s="5" t="s">
        <v>17</v>
      </c>
      <c r="M2687" s="5" t="s">
        <v>17</v>
      </c>
      <c r="N2687" s="5" t="s">
        <v>17</v>
      </c>
    </row>
    <row r="2688" spans="2:14" x14ac:dyDescent="0.3">
      <c r="B2688" s="4" t="s">
        <v>21</v>
      </c>
      <c r="C2688" s="4" t="s">
        <v>251</v>
      </c>
      <c r="D2688" s="4" t="s">
        <v>1214</v>
      </c>
      <c r="E2688" s="1" t="s">
        <v>1215</v>
      </c>
      <c r="F2688" s="1">
        <v>12470</v>
      </c>
      <c r="G2688" s="5" t="s">
        <v>17</v>
      </c>
      <c r="H2688" s="5" t="s">
        <v>17</v>
      </c>
      <c r="I2688" s="5" t="s">
        <v>17</v>
      </c>
      <c r="J2688" s="5" t="s">
        <v>17</v>
      </c>
      <c r="K2688" s="5" t="s">
        <v>17</v>
      </c>
      <c r="L2688" s="5" t="s">
        <v>17</v>
      </c>
      <c r="M2688" s="5" t="s">
        <v>17</v>
      </c>
      <c r="N2688" s="5" t="s">
        <v>17</v>
      </c>
    </row>
    <row r="2689" spans="2:14" x14ac:dyDescent="0.3">
      <c r="B2689" s="4" t="s">
        <v>21</v>
      </c>
      <c r="C2689" s="4" t="s">
        <v>73</v>
      </c>
      <c r="D2689" s="4" t="s">
        <v>1218</v>
      </c>
      <c r="E2689" s="1" t="s">
        <v>1219</v>
      </c>
      <c r="F2689" s="1">
        <v>67150</v>
      </c>
      <c r="G2689" s="5" t="s">
        <v>17</v>
      </c>
      <c r="H2689" s="5" t="s">
        <v>17</v>
      </c>
      <c r="I2689" s="5" t="s">
        <v>17</v>
      </c>
      <c r="J2689" s="5" t="s">
        <v>17</v>
      </c>
      <c r="K2689" s="5" t="s">
        <v>17</v>
      </c>
      <c r="L2689" s="5" t="s">
        <v>17</v>
      </c>
      <c r="M2689" s="5" t="s">
        <v>17</v>
      </c>
      <c r="N2689" s="5" t="s">
        <v>17</v>
      </c>
    </row>
    <row r="2690" spans="2:14" x14ac:dyDescent="0.3">
      <c r="B2690" s="4" t="s">
        <v>21</v>
      </c>
      <c r="C2690" s="4" t="s">
        <v>336</v>
      </c>
      <c r="D2690" s="4" t="s">
        <v>1222</v>
      </c>
      <c r="E2690" s="1" t="s">
        <v>1223</v>
      </c>
      <c r="F2690" s="1">
        <v>95300</v>
      </c>
      <c r="G2690" s="5" t="s">
        <v>17</v>
      </c>
      <c r="H2690" s="5" t="s">
        <v>17</v>
      </c>
      <c r="I2690" s="5" t="s">
        <v>17</v>
      </c>
      <c r="J2690" s="5" t="s">
        <v>17</v>
      </c>
      <c r="K2690" s="5" t="s">
        <v>17</v>
      </c>
      <c r="L2690" s="5" t="s">
        <v>17</v>
      </c>
      <c r="M2690" s="5" t="s">
        <v>17</v>
      </c>
      <c r="N2690" s="5" t="s">
        <v>17</v>
      </c>
    </row>
    <row r="2691" spans="2:14" x14ac:dyDescent="0.3">
      <c r="B2691" s="4" t="s">
        <v>21</v>
      </c>
      <c r="C2691" s="4" t="s">
        <v>156</v>
      </c>
      <c r="D2691" s="4" t="s">
        <v>1224</v>
      </c>
      <c r="E2691" s="1" t="s">
        <v>1225</v>
      </c>
      <c r="F2691" s="1">
        <v>346740</v>
      </c>
      <c r="G2691" s="5" t="s">
        <v>17</v>
      </c>
      <c r="H2691" s="5" t="s">
        <v>17</v>
      </c>
      <c r="I2691" s="5" t="s">
        <v>17</v>
      </c>
      <c r="J2691" s="5" t="s">
        <v>17</v>
      </c>
      <c r="K2691" s="5" t="s">
        <v>17</v>
      </c>
      <c r="L2691" s="5" t="s">
        <v>17</v>
      </c>
      <c r="M2691" s="5" t="s">
        <v>17</v>
      </c>
      <c r="N2691" s="5" t="s">
        <v>17</v>
      </c>
    </row>
    <row r="2692" spans="2:14" x14ac:dyDescent="0.3">
      <c r="B2692" s="4" t="s">
        <v>21</v>
      </c>
      <c r="C2692" s="4" t="s">
        <v>233</v>
      </c>
      <c r="D2692" s="4" t="s">
        <v>1226</v>
      </c>
      <c r="E2692" s="1" t="s">
        <v>1227</v>
      </c>
      <c r="F2692" s="1">
        <v>55730</v>
      </c>
      <c r="G2692" s="5" t="s">
        <v>17</v>
      </c>
      <c r="H2692" s="5" t="s">
        <v>17</v>
      </c>
      <c r="I2692" s="5" t="s">
        <v>17</v>
      </c>
      <c r="J2692" s="5" t="s">
        <v>17</v>
      </c>
      <c r="K2692" s="5" t="s">
        <v>17</v>
      </c>
      <c r="L2692" s="5" t="s">
        <v>17</v>
      </c>
      <c r="M2692" s="5" t="s">
        <v>17</v>
      </c>
      <c r="N2692" s="5" t="s">
        <v>17</v>
      </c>
    </row>
    <row r="2693" spans="2:14" x14ac:dyDescent="0.3">
      <c r="B2693" s="4" t="s">
        <v>21</v>
      </c>
      <c r="C2693" s="4" t="s">
        <v>73</v>
      </c>
      <c r="D2693" s="4" t="s">
        <v>1228</v>
      </c>
      <c r="E2693" s="1" t="s">
        <v>1229</v>
      </c>
      <c r="F2693" s="1">
        <v>7710</v>
      </c>
      <c r="G2693" s="5" t="s">
        <v>17</v>
      </c>
      <c r="H2693" s="5" t="s">
        <v>17</v>
      </c>
      <c r="I2693" s="5" t="s">
        <v>17</v>
      </c>
      <c r="J2693" s="5" t="s">
        <v>17</v>
      </c>
      <c r="K2693" s="5" t="s">
        <v>17</v>
      </c>
      <c r="L2693" s="5" t="s">
        <v>17</v>
      </c>
      <c r="M2693" s="5" t="s">
        <v>17</v>
      </c>
      <c r="N2693" s="5" t="s">
        <v>17</v>
      </c>
    </row>
    <row r="2694" spans="2:14" x14ac:dyDescent="0.3">
      <c r="B2694" s="4" t="s">
        <v>21</v>
      </c>
      <c r="C2694" s="4" t="s">
        <v>275</v>
      </c>
      <c r="D2694" s="4" t="s">
        <v>1230</v>
      </c>
      <c r="E2694" s="1" t="s">
        <v>1231</v>
      </c>
      <c r="F2694" s="1">
        <v>220170</v>
      </c>
      <c r="G2694" s="5" t="s">
        <v>17</v>
      </c>
      <c r="H2694" s="5" t="s">
        <v>17</v>
      </c>
      <c r="I2694" s="5" t="s">
        <v>17</v>
      </c>
      <c r="J2694" s="5" t="s">
        <v>17</v>
      </c>
      <c r="K2694" s="5" t="s">
        <v>17</v>
      </c>
      <c r="L2694" s="5" t="s">
        <v>17</v>
      </c>
      <c r="M2694" s="5" t="s">
        <v>17</v>
      </c>
      <c r="N2694" s="5" t="s">
        <v>17</v>
      </c>
    </row>
    <row r="2695" spans="2:14" x14ac:dyDescent="0.3">
      <c r="B2695" s="4" t="s">
        <v>21</v>
      </c>
      <c r="C2695" s="4" t="s">
        <v>78</v>
      </c>
      <c r="D2695" s="4" t="s">
        <v>1234</v>
      </c>
      <c r="E2695" s="1" t="s">
        <v>1235</v>
      </c>
      <c r="F2695" s="1">
        <v>802090</v>
      </c>
      <c r="G2695" s="5" t="s">
        <v>17</v>
      </c>
      <c r="H2695" s="5" t="s">
        <v>17</v>
      </c>
      <c r="I2695" s="5" t="s">
        <v>17</v>
      </c>
      <c r="J2695" s="5" t="s">
        <v>17</v>
      </c>
      <c r="K2695" s="5" t="s">
        <v>17</v>
      </c>
      <c r="L2695" s="5" t="s">
        <v>17</v>
      </c>
      <c r="M2695" s="5" t="s">
        <v>17</v>
      </c>
      <c r="N2695" s="5" t="s">
        <v>17</v>
      </c>
    </row>
    <row r="2696" spans="2:14" x14ac:dyDescent="0.3">
      <c r="B2696" s="4" t="s">
        <v>21</v>
      </c>
      <c r="C2696" s="4" t="s">
        <v>81</v>
      </c>
      <c r="D2696" s="4" t="s">
        <v>1234</v>
      </c>
      <c r="E2696" s="1" t="s">
        <v>1235</v>
      </c>
      <c r="F2696" s="1">
        <v>725840</v>
      </c>
      <c r="G2696" s="5" t="s">
        <v>17</v>
      </c>
      <c r="H2696" s="5" t="s">
        <v>17</v>
      </c>
      <c r="I2696" s="5" t="s">
        <v>17</v>
      </c>
      <c r="J2696" s="5" t="s">
        <v>17</v>
      </c>
      <c r="K2696" s="5" t="s">
        <v>17</v>
      </c>
      <c r="L2696" s="5" t="s">
        <v>17</v>
      </c>
      <c r="M2696" s="5" t="s">
        <v>17</v>
      </c>
      <c r="N2696" s="5" t="s">
        <v>17</v>
      </c>
    </row>
    <row r="2697" spans="2:14" x14ac:dyDescent="0.3">
      <c r="B2697" s="4" t="s">
        <v>21</v>
      </c>
      <c r="C2697" s="4" t="s">
        <v>65</v>
      </c>
      <c r="D2697" s="4" t="s">
        <v>1240</v>
      </c>
      <c r="E2697" s="1" t="s">
        <v>1241</v>
      </c>
      <c r="F2697" s="1">
        <v>92160</v>
      </c>
      <c r="G2697" s="5" t="s">
        <v>17</v>
      </c>
      <c r="H2697" s="5" t="s">
        <v>17</v>
      </c>
      <c r="I2697" s="5" t="s">
        <v>17</v>
      </c>
      <c r="J2697" s="5" t="s">
        <v>17</v>
      </c>
      <c r="K2697" s="5" t="s">
        <v>17</v>
      </c>
      <c r="L2697" s="5" t="s">
        <v>17</v>
      </c>
      <c r="M2697" s="5" t="s">
        <v>17</v>
      </c>
      <c r="N2697" s="5" t="s">
        <v>17</v>
      </c>
    </row>
    <row r="2698" spans="2:14" x14ac:dyDescent="0.3">
      <c r="B2698" s="4" t="s">
        <v>21</v>
      </c>
      <c r="C2698" s="4" t="s">
        <v>78</v>
      </c>
      <c r="D2698" s="4" t="s">
        <v>1244</v>
      </c>
      <c r="E2698" s="1" t="s">
        <v>1245</v>
      </c>
      <c r="F2698" s="1">
        <v>4640000</v>
      </c>
      <c r="G2698" s="5" t="s">
        <v>17</v>
      </c>
      <c r="H2698" s="5" t="s">
        <v>17</v>
      </c>
      <c r="I2698" s="5" t="s">
        <v>17</v>
      </c>
      <c r="J2698" s="5" t="s">
        <v>17</v>
      </c>
      <c r="K2698" s="5" t="s">
        <v>17</v>
      </c>
      <c r="L2698" s="5" t="s">
        <v>17</v>
      </c>
      <c r="M2698" s="5" t="s">
        <v>17</v>
      </c>
      <c r="N2698" s="5" t="s">
        <v>17</v>
      </c>
    </row>
    <row r="2699" spans="2:14" x14ac:dyDescent="0.3">
      <c r="B2699" s="4" t="s">
        <v>21</v>
      </c>
      <c r="C2699" s="4" t="s">
        <v>81</v>
      </c>
      <c r="D2699" s="4" t="s">
        <v>1244</v>
      </c>
      <c r="E2699" s="1" t="s">
        <v>1245</v>
      </c>
      <c r="F2699" s="1">
        <v>4060000</v>
      </c>
      <c r="G2699" s="5" t="s">
        <v>17</v>
      </c>
      <c r="H2699" s="5" t="s">
        <v>17</v>
      </c>
      <c r="I2699" s="5" t="s">
        <v>17</v>
      </c>
      <c r="J2699" s="5" t="s">
        <v>17</v>
      </c>
      <c r="K2699" s="5" t="s">
        <v>17</v>
      </c>
      <c r="L2699" s="5" t="s">
        <v>17</v>
      </c>
      <c r="M2699" s="5" t="s">
        <v>17</v>
      </c>
      <c r="N2699" s="5" t="s">
        <v>17</v>
      </c>
    </row>
    <row r="2700" spans="2:14" x14ac:dyDescent="0.3">
      <c r="B2700" s="4" t="s">
        <v>21</v>
      </c>
      <c r="C2700" s="4" t="s">
        <v>35</v>
      </c>
      <c r="D2700" s="4" t="s">
        <v>1251</v>
      </c>
      <c r="E2700" s="1" t="s">
        <v>1252</v>
      </c>
      <c r="F2700" s="1">
        <v>434020</v>
      </c>
      <c r="G2700" s="5" t="s">
        <v>17</v>
      </c>
      <c r="H2700" s="5" t="s">
        <v>17</v>
      </c>
      <c r="I2700" s="5" t="s">
        <v>17</v>
      </c>
      <c r="J2700" s="5" t="s">
        <v>17</v>
      </c>
      <c r="K2700" s="5" t="s">
        <v>17</v>
      </c>
      <c r="L2700" s="5" t="s">
        <v>17</v>
      </c>
      <c r="M2700" s="5" t="s">
        <v>17</v>
      </c>
      <c r="N2700" s="5" t="s">
        <v>17</v>
      </c>
    </row>
    <row r="2701" spans="2:14" x14ac:dyDescent="0.3">
      <c r="B2701" s="4" t="s">
        <v>21</v>
      </c>
      <c r="C2701" s="4" t="s">
        <v>22</v>
      </c>
      <c r="D2701" s="4" t="s">
        <v>1259</v>
      </c>
      <c r="E2701" s="1" t="s">
        <v>1260</v>
      </c>
      <c r="F2701" s="1">
        <v>5418060</v>
      </c>
      <c r="G2701" s="5" t="s">
        <v>17</v>
      </c>
      <c r="H2701" s="5" t="s">
        <v>17</v>
      </c>
      <c r="I2701" s="5" t="s">
        <v>17</v>
      </c>
      <c r="J2701" s="5" t="s">
        <v>17</v>
      </c>
      <c r="K2701" s="5" t="s">
        <v>17</v>
      </c>
      <c r="L2701" s="5" t="s">
        <v>17</v>
      </c>
      <c r="M2701" s="5" t="s">
        <v>17</v>
      </c>
      <c r="N2701" s="5" t="s">
        <v>17</v>
      </c>
    </row>
    <row r="2702" spans="2:14" x14ac:dyDescent="0.3">
      <c r="B2702" s="4" t="s">
        <v>21</v>
      </c>
      <c r="C2702" s="4" t="s">
        <v>457</v>
      </c>
      <c r="D2702" s="4" t="s">
        <v>1261</v>
      </c>
      <c r="E2702" s="1" t="s">
        <v>1262</v>
      </c>
      <c r="F2702" s="1">
        <v>36170</v>
      </c>
      <c r="G2702" s="5" t="s">
        <v>17</v>
      </c>
      <c r="H2702" s="5" t="s">
        <v>17</v>
      </c>
      <c r="I2702" s="5" t="s">
        <v>17</v>
      </c>
      <c r="J2702" s="5" t="s">
        <v>17</v>
      </c>
      <c r="K2702" s="5" t="s">
        <v>17</v>
      </c>
      <c r="L2702" s="5" t="s">
        <v>17</v>
      </c>
      <c r="M2702" s="5" t="s">
        <v>17</v>
      </c>
      <c r="N2702" s="5" t="s">
        <v>17</v>
      </c>
    </row>
    <row r="2703" spans="2:14" x14ac:dyDescent="0.3">
      <c r="B2703" s="4" t="s">
        <v>21</v>
      </c>
      <c r="C2703" s="4" t="s">
        <v>65</v>
      </c>
      <c r="D2703" s="4" t="s">
        <v>1267</v>
      </c>
      <c r="E2703" s="1" t="s">
        <v>1268</v>
      </c>
      <c r="F2703" s="1">
        <v>22330</v>
      </c>
      <c r="G2703" s="5" t="s">
        <v>17</v>
      </c>
      <c r="H2703" s="5" t="s">
        <v>17</v>
      </c>
      <c r="I2703" s="5" t="s">
        <v>17</v>
      </c>
      <c r="J2703" s="5" t="s">
        <v>17</v>
      </c>
      <c r="K2703" s="5" t="s">
        <v>17</v>
      </c>
      <c r="L2703" s="5" t="s">
        <v>17</v>
      </c>
      <c r="M2703" s="5" t="s">
        <v>17</v>
      </c>
      <c r="N2703" s="5" t="s">
        <v>17</v>
      </c>
    </row>
    <row r="2704" spans="2:14" x14ac:dyDescent="0.3">
      <c r="B2704" s="4" t="s">
        <v>21</v>
      </c>
      <c r="C2704" s="4" t="s">
        <v>481</v>
      </c>
      <c r="D2704" s="4" t="s">
        <v>1275</v>
      </c>
      <c r="E2704" s="1" t="s">
        <v>1276</v>
      </c>
      <c r="F2704" s="1">
        <v>331890</v>
      </c>
      <c r="G2704" s="5" t="s">
        <v>17</v>
      </c>
      <c r="H2704" s="5" t="s">
        <v>17</v>
      </c>
      <c r="I2704" s="5" t="s">
        <v>17</v>
      </c>
      <c r="J2704" s="5" t="s">
        <v>17</v>
      </c>
      <c r="K2704" s="5" t="s">
        <v>17</v>
      </c>
      <c r="L2704" s="5" t="s">
        <v>17</v>
      </c>
      <c r="M2704" s="5" t="s">
        <v>17</v>
      </c>
      <c r="N2704" s="5" t="s">
        <v>17</v>
      </c>
    </row>
    <row r="2705" spans="2:14" x14ac:dyDescent="0.3">
      <c r="B2705" s="4" t="s">
        <v>21</v>
      </c>
      <c r="C2705" s="4" t="s">
        <v>251</v>
      </c>
      <c r="D2705" s="4" t="s">
        <v>1279</v>
      </c>
      <c r="E2705" s="1" t="s">
        <v>1280</v>
      </c>
      <c r="F2705" s="1">
        <v>160</v>
      </c>
      <c r="G2705" s="5" t="s">
        <v>17</v>
      </c>
      <c r="H2705" s="5" t="s">
        <v>17</v>
      </c>
      <c r="I2705" s="5" t="s">
        <v>17</v>
      </c>
      <c r="J2705" s="5" t="s">
        <v>17</v>
      </c>
      <c r="K2705" s="5" t="s">
        <v>17</v>
      </c>
      <c r="L2705" s="5" t="s">
        <v>17</v>
      </c>
      <c r="M2705" s="5" t="s">
        <v>17</v>
      </c>
      <c r="N2705" s="5" t="s">
        <v>17</v>
      </c>
    </row>
    <row r="2706" spans="2:14" x14ac:dyDescent="0.3">
      <c r="B2706" s="4" t="s">
        <v>21</v>
      </c>
      <c r="C2706" s="4" t="s">
        <v>65</v>
      </c>
      <c r="D2706" s="4" t="s">
        <v>1291</v>
      </c>
      <c r="E2706" s="1" t="s">
        <v>1292</v>
      </c>
      <c r="F2706" s="1">
        <v>226170</v>
      </c>
      <c r="G2706" s="5" t="s">
        <v>17</v>
      </c>
      <c r="H2706" s="5" t="s">
        <v>17</v>
      </c>
      <c r="I2706" s="5" t="s">
        <v>17</v>
      </c>
      <c r="J2706" s="5" t="s">
        <v>17</v>
      </c>
      <c r="K2706" s="5" t="s">
        <v>17</v>
      </c>
      <c r="L2706" s="5" t="s">
        <v>17</v>
      </c>
      <c r="M2706" s="5" t="s">
        <v>17</v>
      </c>
      <c r="N2706" s="5" t="s">
        <v>17</v>
      </c>
    </row>
    <row r="2707" spans="2:14" x14ac:dyDescent="0.3">
      <c r="B2707" s="4" t="s">
        <v>21</v>
      </c>
      <c r="C2707" s="4" t="s">
        <v>65</v>
      </c>
      <c r="D2707" s="4" t="s">
        <v>1293</v>
      </c>
      <c r="E2707" s="1">
        <v>3012989568</v>
      </c>
      <c r="F2707" s="1">
        <v>185620</v>
      </c>
      <c r="G2707" s="5" t="s">
        <v>17</v>
      </c>
      <c r="H2707" s="5" t="s">
        <v>17</v>
      </c>
      <c r="I2707" s="5" t="s">
        <v>17</v>
      </c>
      <c r="J2707" s="5" t="s">
        <v>17</v>
      </c>
      <c r="K2707" s="5" t="s">
        <v>17</v>
      </c>
      <c r="L2707" s="5" t="s">
        <v>17</v>
      </c>
      <c r="M2707" s="5" t="s">
        <v>17</v>
      </c>
      <c r="N2707" s="5" t="s">
        <v>17</v>
      </c>
    </row>
    <row r="2708" spans="2:14" x14ac:dyDescent="0.3">
      <c r="B2708" s="4" t="s">
        <v>21</v>
      </c>
      <c r="C2708" s="4" t="s">
        <v>22</v>
      </c>
      <c r="D2708" s="4" t="s">
        <v>1294</v>
      </c>
      <c r="E2708" s="1" t="s">
        <v>1295</v>
      </c>
      <c r="F2708" s="1">
        <v>790</v>
      </c>
      <c r="G2708" s="5" t="s">
        <v>17</v>
      </c>
      <c r="H2708" s="5" t="s">
        <v>17</v>
      </c>
      <c r="I2708" s="5" t="s">
        <v>17</v>
      </c>
      <c r="J2708" s="5" t="s">
        <v>17</v>
      </c>
      <c r="K2708" s="5" t="s">
        <v>17</v>
      </c>
      <c r="L2708" s="5" t="s">
        <v>17</v>
      </c>
      <c r="M2708" s="5" t="s">
        <v>17</v>
      </c>
      <c r="N2708" s="5" t="s">
        <v>17</v>
      </c>
    </row>
    <row r="2709" spans="2:14" x14ac:dyDescent="0.3">
      <c r="B2709" s="4" t="s">
        <v>21</v>
      </c>
      <c r="C2709" s="4" t="s">
        <v>102</v>
      </c>
      <c r="D2709" s="4" t="s">
        <v>1331</v>
      </c>
      <c r="E2709" s="1" t="s">
        <v>1332</v>
      </c>
      <c r="F2709" s="1">
        <v>720</v>
      </c>
      <c r="G2709" s="5" t="s">
        <v>17</v>
      </c>
      <c r="H2709" s="5" t="s">
        <v>17</v>
      </c>
      <c r="I2709" s="5" t="s">
        <v>17</v>
      </c>
      <c r="J2709" s="5" t="s">
        <v>17</v>
      </c>
      <c r="K2709" s="5" t="s">
        <v>17</v>
      </c>
      <c r="L2709" s="5" t="s">
        <v>17</v>
      </c>
      <c r="M2709" s="5" t="s">
        <v>17</v>
      </c>
      <c r="N2709" s="5" t="s">
        <v>17</v>
      </c>
    </row>
    <row r="2710" spans="2:14" x14ac:dyDescent="0.3">
      <c r="B2710" s="4" t="s">
        <v>21</v>
      </c>
      <c r="C2710" s="4" t="s">
        <v>741</v>
      </c>
      <c r="D2710" s="4" t="s">
        <v>1333</v>
      </c>
      <c r="E2710" s="1" t="s">
        <v>1334</v>
      </c>
      <c r="F2710" s="1">
        <v>241150</v>
      </c>
      <c r="G2710" s="5" t="s">
        <v>17</v>
      </c>
      <c r="H2710" s="5" t="s">
        <v>17</v>
      </c>
      <c r="I2710" s="5" t="s">
        <v>17</v>
      </c>
      <c r="J2710" s="5" t="s">
        <v>17</v>
      </c>
      <c r="K2710" s="5" t="s">
        <v>17</v>
      </c>
      <c r="L2710" s="5" t="s">
        <v>17</v>
      </c>
      <c r="M2710" s="5" t="s">
        <v>17</v>
      </c>
      <c r="N2710" s="5" t="s">
        <v>17</v>
      </c>
    </row>
    <row r="2711" spans="2:14" x14ac:dyDescent="0.3">
      <c r="B2711" s="4" t="s">
        <v>21</v>
      </c>
      <c r="C2711" s="4" t="s">
        <v>88</v>
      </c>
      <c r="D2711" s="4" t="s">
        <v>1339</v>
      </c>
      <c r="E2711" s="1" t="s">
        <v>1340</v>
      </c>
      <c r="F2711" s="1">
        <v>268950</v>
      </c>
      <c r="G2711" s="5" t="s">
        <v>17</v>
      </c>
      <c r="H2711" s="5" t="s">
        <v>17</v>
      </c>
      <c r="I2711" s="5" t="s">
        <v>17</v>
      </c>
      <c r="J2711" s="5" t="s">
        <v>17</v>
      </c>
      <c r="K2711" s="5" t="s">
        <v>17</v>
      </c>
      <c r="L2711" s="5" t="s">
        <v>17</v>
      </c>
      <c r="M2711" s="5" t="s">
        <v>17</v>
      </c>
      <c r="N2711" s="5" t="s">
        <v>17</v>
      </c>
    </row>
    <row r="2712" spans="2:14" x14ac:dyDescent="0.3">
      <c r="B2712" s="4" t="s">
        <v>21</v>
      </c>
      <c r="C2712" s="4" t="s">
        <v>22</v>
      </c>
      <c r="D2712" s="4" t="s">
        <v>1349</v>
      </c>
      <c r="E2712" s="1" t="s">
        <v>1350</v>
      </c>
      <c r="F2712" s="1">
        <v>280</v>
      </c>
      <c r="G2712" s="5" t="s">
        <v>17</v>
      </c>
      <c r="H2712" s="5" t="s">
        <v>17</v>
      </c>
      <c r="I2712" s="5" t="s">
        <v>17</v>
      </c>
      <c r="J2712" s="5" t="s">
        <v>17</v>
      </c>
      <c r="K2712" s="5" t="s">
        <v>17</v>
      </c>
      <c r="L2712" s="5" t="s">
        <v>17</v>
      </c>
      <c r="M2712" s="5" t="s">
        <v>17</v>
      </c>
      <c r="N2712" s="5" t="s">
        <v>17</v>
      </c>
    </row>
    <row r="2713" spans="2:14" x14ac:dyDescent="0.3">
      <c r="B2713" s="4" t="s">
        <v>21</v>
      </c>
      <c r="C2713" s="4" t="s">
        <v>156</v>
      </c>
      <c r="D2713" s="4" t="s">
        <v>1362</v>
      </c>
      <c r="E2713" s="1" t="s">
        <v>1363</v>
      </c>
      <c r="F2713" s="1">
        <v>9700</v>
      </c>
      <c r="G2713" s="5" t="s">
        <v>17</v>
      </c>
      <c r="H2713" s="5" t="s">
        <v>17</v>
      </c>
      <c r="I2713" s="5" t="s">
        <v>17</v>
      </c>
      <c r="J2713" s="5" t="s">
        <v>17</v>
      </c>
      <c r="K2713" s="5" t="s">
        <v>17</v>
      </c>
      <c r="L2713" s="5" t="s">
        <v>17</v>
      </c>
      <c r="M2713" s="5" t="s">
        <v>17</v>
      </c>
      <c r="N2713" s="5" t="s">
        <v>17</v>
      </c>
    </row>
    <row r="2714" spans="2:14" x14ac:dyDescent="0.3">
      <c r="B2714" s="4" t="s">
        <v>21</v>
      </c>
      <c r="C2714" s="4" t="s">
        <v>306</v>
      </c>
      <c r="D2714" s="4" t="s">
        <v>1368</v>
      </c>
      <c r="E2714" s="1" t="s">
        <v>1369</v>
      </c>
      <c r="F2714" s="1">
        <v>18270</v>
      </c>
      <c r="G2714" s="5" t="s">
        <v>17</v>
      </c>
      <c r="H2714" s="5" t="s">
        <v>17</v>
      </c>
      <c r="I2714" s="5" t="s">
        <v>17</v>
      </c>
      <c r="J2714" s="5" t="s">
        <v>17</v>
      </c>
      <c r="K2714" s="5" t="s">
        <v>17</v>
      </c>
      <c r="L2714" s="5" t="s">
        <v>17</v>
      </c>
      <c r="M2714" s="5" t="s">
        <v>17</v>
      </c>
      <c r="N2714" s="5" t="s">
        <v>17</v>
      </c>
    </row>
    <row r="2715" spans="2:14" x14ac:dyDescent="0.3">
      <c r="B2715" s="4" t="s">
        <v>21</v>
      </c>
      <c r="C2715" s="4" t="s">
        <v>22</v>
      </c>
      <c r="D2715" s="4" t="s">
        <v>1370</v>
      </c>
      <c r="E2715" s="1" t="s">
        <v>1371</v>
      </c>
      <c r="F2715" s="1">
        <v>104530</v>
      </c>
      <c r="G2715" s="5" t="s">
        <v>17</v>
      </c>
      <c r="H2715" s="5" t="s">
        <v>17</v>
      </c>
      <c r="I2715" s="5" t="s">
        <v>17</v>
      </c>
      <c r="J2715" s="5" t="s">
        <v>17</v>
      </c>
      <c r="K2715" s="5" t="s">
        <v>17</v>
      </c>
      <c r="L2715" s="5" t="s">
        <v>17</v>
      </c>
      <c r="M2715" s="5" t="s">
        <v>17</v>
      </c>
      <c r="N2715" s="5" t="s">
        <v>17</v>
      </c>
    </row>
    <row r="2716" spans="2:14" x14ac:dyDescent="0.3">
      <c r="B2716" s="4" t="s">
        <v>21</v>
      </c>
      <c r="C2716" s="4" t="s">
        <v>73</v>
      </c>
      <c r="D2716" s="4" t="s">
        <v>1372</v>
      </c>
      <c r="E2716" s="1" t="s">
        <v>1373</v>
      </c>
      <c r="F2716" s="1">
        <v>27350</v>
      </c>
      <c r="G2716" s="5" t="s">
        <v>17</v>
      </c>
      <c r="H2716" s="5" t="s">
        <v>17</v>
      </c>
      <c r="I2716" s="5" t="s">
        <v>17</v>
      </c>
      <c r="J2716" s="5" t="s">
        <v>17</v>
      </c>
      <c r="K2716" s="5" t="s">
        <v>17</v>
      </c>
      <c r="L2716" s="5" t="s">
        <v>17</v>
      </c>
      <c r="M2716" s="5" t="s">
        <v>17</v>
      </c>
      <c r="N2716" s="5" t="s">
        <v>17</v>
      </c>
    </row>
    <row r="2717" spans="2:14" x14ac:dyDescent="0.3">
      <c r="B2717" s="4" t="s">
        <v>21</v>
      </c>
      <c r="C2717" s="4" t="s">
        <v>22</v>
      </c>
      <c r="D2717" s="4" t="s">
        <v>1376</v>
      </c>
      <c r="E2717" s="1" t="s">
        <v>1377</v>
      </c>
      <c r="F2717" s="1">
        <v>370</v>
      </c>
      <c r="G2717" s="5" t="s">
        <v>17</v>
      </c>
      <c r="H2717" s="5" t="s">
        <v>17</v>
      </c>
      <c r="I2717" s="5" t="s">
        <v>17</v>
      </c>
      <c r="J2717" s="5" t="s">
        <v>17</v>
      </c>
      <c r="K2717" s="5" t="s">
        <v>17</v>
      </c>
      <c r="L2717" s="5" t="s">
        <v>17</v>
      </c>
      <c r="M2717" s="5" t="s">
        <v>17</v>
      </c>
      <c r="N2717" s="5" t="s">
        <v>17</v>
      </c>
    </row>
    <row r="2718" spans="2:14" x14ac:dyDescent="0.3">
      <c r="B2718" s="4" t="s">
        <v>21</v>
      </c>
      <c r="C2718" s="4" t="s">
        <v>65</v>
      </c>
      <c r="D2718" s="4" t="s">
        <v>1382</v>
      </c>
      <c r="E2718" s="1" t="s">
        <v>1383</v>
      </c>
      <c r="F2718" s="1">
        <v>32800</v>
      </c>
      <c r="G2718" s="5" t="s">
        <v>17</v>
      </c>
      <c r="H2718" s="5" t="s">
        <v>17</v>
      </c>
      <c r="I2718" s="5" t="s">
        <v>17</v>
      </c>
      <c r="J2718" s="5" t="s">
        <v>17</v>
      </c>
      <c r="K2718" s="5" t="s">
        <v>17</v>
      </c>
      <c r="L2718" s="5" t="s">
        <v>17</v>
      </c>
      <c r="M2718" s="5" t="s">
        <v>17</v>
      </c>
      <c r="N2718" s="5" t="s">
        <v>17</v>
      </c>
    </row>
    <row r="2719" spans="2:14" x14ac:dyDescent="0.3">
      <c r="B2719" s="4" t="s">
        <v>21</v>
      </c>
      <c r="C2719" s="4" t="s">
        <v>88</v>
      </c>
      <c r="D2719" s="4" t="s">
        <v>1391</v>
      </c>
      <c r="E2719" s="1" t="s">
        <v>1392</v>
      </c>
      <c r="F2719" s="1">
        <v>4013150</v>
      </c>
      <c r="G2719" s="5" t="s">
        <v>17</v>
      </c>
      <c r="H2719" s="5" t="s">
        <v>17</v>
      </c>
      <c r="I2719" s="5" t="s">
        <v>17</v>
      </c>
      <c r="J2719" s="5" t="s">
        <v>17</v>
      </c>
      <c r="K2719" s="5" t="s">
        <v>17</v>
      </c>
      <c r="L2719" s="5" t="s">
        <v>17</v>
      </c>
      <c r="M2719" s="5" t="s">
        <v>17</v>
      </c>
      <c r="N2719" s="5" t="s">
        <v>17</v>
      </c>
    </row>
    <row r="2720" spans="2:14" x14ac:dyDescent="0.3">
      <c r="B2720" s="4" t="s">
        <v>21</v>
      </c>
      <c r="C2720" s="4" t="s">
        <v>336</v>
      </c>
      <c r="D2720" s="4" t="s">
        <v>1397</v>
      </c>
      <c r="E2720" s="1" t="s">
        <v>1398</v>
      </c>
      <c r="F2720" s="1">
        <v>823930</v>
      </c>
      <c r="G2720" s="5" t="s">
        <v>17</v>
      </c>
      <c r="H2720" s="5" t="s">
        <v>17</v>
      </c>
      <c r="I2720" s="5" t="s">
        <v>17</v>
      </c>
      <c r="J2720" s="5" t="s">
        <v>17</v>
      </c>
      <c r="K2720" s="5" t="s">
        <v>17</v>
      </c>
      <c r="L2720" s="5" t="s">
        <v>17</v>
      </c>
      <c r="M2720" s="5" t="s">
        <v>17</v>
      </c>
      <c r="N2720" s="5" t="s">
        <v>17</v>
      </c>
    </row>
    <row r="2721" spans="2:14" x14ac:dyDescent="0.3">
      <c r="B2721" s="4" t="s">
        <v>21</v>
      </c>
      <c r="C2721" s="4" t="s">
        <v>88</v>
      </c>
      <c r="D2721" s="4" t="s">
        <v>1399</v>
      </c>
      <c r="E2721" s="1" t="s">
        <v>1400</v>
      </c>
      <c r="F2721" s="1">
        <v>303780</v>
      </c>
      <c r="G2721" s="5" t="s">
        <v>17</v>
      </c>
      <c r="H2721" s="5" t="s">
        <v>17</v>
      </c>
      <c r="I2721" s="5" t="s">
        <v>17</v>
      </c>
      <c r="J2721" s="5" t="s">
        <v>17</v>
      </c>
      <c r="K2721" s="5" t="s">
        <v>17</v>
      </c>
      <c r="L2721" s="5" t="s">
        <v>17</v>
      </c>
      <c r="M2721" s="5" t="s">
        <v>17</v>
      </c>
      <c r="N2721" s="5" t="s">
        <v>17</v>
      </c>
    </row>
    <row r="2722" spans="2:14" x14ac:dyDescent="0.3">
      <c r="B2722" s="4" t="s">
        <v>21</v>
      </c>
      <c r="C2722" s="4" t="s">
        <v>251</v>
      </c>
      <c r="D2722" s="4" t="s">
        <v>1401</v>
      </c>
      <c r="E2722" s="1" t="s">
        <v>1402</v>
      </c>
      <c r="F2722" s="1">
        <v>91650</v>
      </c>
      <c r="G2722" s="5" t="s">
        <v>17</v>
      </c>
      <c r="H2722" s="5" t="s">
        <v>17</v>
      </c>
      <c r="I2722" s="5" t="s">
        <v>17</v>
      </c>
      <c r="J2722" s="5" t="s">
        <v>17</v>
      </c>
      <c r="K2722" s="5" t="s">
        <v>17</v>
      </c>
      <c r="L2722" s="5" t="s">
        <v>17</v>
      </c>
      <c r="M2722" s="5" t="s">
        <v>17</v>
      </c>
      <c r="N2722" s="5" t="s">
        <v>17</v>
      </c>
    </row>
    <row r="2723" spans="2:14" x14ac:dyDescent="0.3">
      <c r="B2723" s="4" t="s">
        <v>21</v>
      </c>
      <c r="C2723" s="4" t="s">
        <v>65</v>
      </c>
      <c r="D2723" s="4" t="s">
        <v>1417</v>
      </c>
      <c r="E2723" s="1" t="s">
        <v>1418</v>
      </c>
      <c r="F2723" s="1">
        <v>1080</v>
      </c>
      <c r="G2723" s="5" t="s">
        <v>17</v>
      </c>
      <c r="H2723" s="5" t="s">
        <v>17</v>
      </c>
      <c r="I2723" s="5" t="s">
        <v>17</v>
      </c>
      <c r="J2723" s="5" t="s">
        <v>17</v>
      </c>
      <c r="K2723" s="5" t="s">
        <v>17</v>
      </c>
      <c r="L2723" s="5" t="s">
        <v>17</v>
      </c>
      <c r="M2723" s="5" t="s">
        <v>17</v>
      </c>
      <c r="N2723" s="5" t="s">
        <v>17</v>
      </c>
    </row>
    <row r="2724" spans="2:14" x14ac:dyDescent="0.3">
      <c r="B2724" s="4" t="s">
        <v>21</v>
      </c>
      <c r="C2724" s="4" t="s">
        <v>133</v>
      </c>
      <c r="D2724" s="4" t="s">
        <v>1429</v>
      </c>
      <c r="E2724" s="1" t="s">
        <v>1430</v>
      </c>
      <c r="F2724" s="1">
        <v>137020</v>
      </c>
      <c r="G2724" s="5" t="s">
        <v>17</v>
      </c>
      <c r="H2724" s="5" t="s">
        <v>17</v>
      </c>
      <c r="I2724" s="5" t="s">
        <v>17</v>
      </c>
      <c r="J2724" s="5" t="s">
        <v>17</v>
      </c>
      <c r="K2724" s="5" t="s">
        <v>17</v>
      </c>
      <c r="L2724" s="5" t="s">
        <v>17</v>
      </c>
      <c r="M2724" s="5" t="s">
        <v>17</v>
      </c>
      <c r="N2724" s="5" t="s">
        <v>17</v>
      </c>
    </row>
    <row r="2725" spans="2:14" x14ac:dyDescent="0.3">
      <c r="B2725" s="4" t="s">
        <v>21</v>
      </c>
      <c r="C2725" s="4" t="s">
        <v>251</v>
      </c>
      <c r="D2725" s="4" t="s">
        <v>1440</v>
      </c>
      <c r="E2725" s="1" t="s">
        <v>1441</v>
      </c>
      <c r="F2725" s="1">
        <v>8640</v>
      </c>
      <c r="G2725" s="5" t="s">
        <v>17</v>
      </c>
      <c r="H2725" s="5" t="s">
        <v>17</v>
      </c>
      <c r="I2725" s="5" t="s">
        <v>17</v>
      </c>
      <c r="J2725" s="5" t="s">
        <v>17</v>
      </c>
      <c r="K2725" s="5" t="s">
        <v>17</v>
      </c>
      <c r="L2725" s="5" t="s">
        <v>17</v>
      </c>
      <c r="M2725" s="5" t="s">
        <v>17</v>
      </c>
      <c r="N2725" s="5" t="s">
        <v>17</v>
      </c>
    </row>
    <row r="2726" spans="2:14" x14ac:dyDescent="0.3">
      <c r="B2726" s="4" t="s">
        <v>21</v>
      </c>
      <c r="C2726" s="4" t="s">
        <v>35</v>
      </c>
      <c r="D2726" s="4" t="s">
        <v>1442</v>
      </c>
      <c r="E2726" s="1" t="s">
        <v>1443</v>
      </c>
      <c r="F2726" s="1">
        <v>95010</v>
      </c>
      <c r="G2726" s="5" t="s">
        <v>17</v>
      </c>
      <c r="H2726" s="5" t="s">
        <v>17</v>
      </c>
      <c r="I2726" s="5" t="s">
        <v>17</v>
      </c>
      <c r="J2726" s="5" t="s">
        <v>17</v>
      </c>
      <c r="K2726" s="5" t="s">
        <v>17</v>
      </c>
      <c r="L2726" s="5" t="s">
        <v>17</v>
      </c>
      <c r="M2726" s="5" t="s">
        <v>17</v>
      </c>
      <c r="N2726" s="5" t="s">
        <v>17</v>
      </c>
    </row>
    <row r="2727" spans="2:14" x14ac:dyDescent="0.3">
      <c r="B2727" s="4" t="s">
        <v>21</v>
      </c>
      <c r="C2727" s="4" t="s">
        <v>88</v>
      </c>
      <c r="D2727" s="4" t="s">
        <v>1446</v>
      </c>
      <c r="E2727" s="1" t="s">
        <v>1447</v>
      </c>
      <c r="F2727" s="1">
        <v>46710</v>
      </c>
      <c r="G2727" s="5" t="s">
        <v>17</v>
      </c>
      <c r="H2727" s="5" t="s">
        <v>17</v>
      </c>
      <c r="I2727" s="5" t="s">
        <v>17</v>
      </c>
      <c r="J2727" s="5" t="s">
        <v>17</v>
      </c>
      <c r="K2727" s="5" t="s">
        <v>17</v>
      </c>
      <c r="L2727" s="5" t="s">
        <v>17</v>
      </c>
      <c r="M2727" s="5" t="s">
        <v>17</v>
      </c>
      <c r="N2727" s="5" t="s">
        <v>17</v>
      </c>
    </row>
    <row r="2728" spans="2:14" x14ac:dyDescent="0.3">
      <c r="B2728" s="4" t="s">
        <v>21</v>
      </c>
      <c r="C2728" s="4" t="s">
        <v>65</v>
      </c>
      <c r="D2728" s="4" t="s">
        <v>1448</v>
      </c>
      <c r="E2728" s="1" t="s">
        <v>1449</v>
      </c>
      <c r="F2728" s="1">
        <v>97860</v>
      </c>
      <c r="G2728" s="5" t="s">
        <v>17</v>
      </c>
      <c r="H2728" s="5" t="s">
        <v>17</v>
      </c>
      <c r="I2728" s="5" t="s">
        <v>17</v>
      </c>
      <c r="J2728" s="5" t="s">
        <v>17</v>
      </c>
      <c r="K2728" s="5" t="s">
        <v>17</v>
      </c>
      <c r="L2728" s="5" t="s">
        <v>17</v>
      </c>
      <c r="M2728" s="5" t="s">
        <v>17</v>
      </c>
      <c r="N2728" s="5" t="s">
        <v>17</v>
      </c>
    </row>
    <row r="2729" spans="2:14" x14ac:dyDescent="0.3">
      <c r="B2729" s="4" t="s">
        <v>21</v>
      </c>
      <c r="C2729" s="4" t="s">
        <v>22</v>
      </c>
      <c r="D2729" s="4" t="s">
        <v>1452</v>
      </c>
      <c r="E2729" s="1" t="s">
        <v>1453</v>
      </c>
      <c r="F2729" s="1">
        <v>37215</v>
      </c>
      <c r="G2729" s="5" t="s">
        <v>17</v>
      </c>
      <c r="H2729" s="5" t="s">
        <v>17</v>
      </c>
      <c r="I2729" s="5" t="s">
        <v>17</v>
      </c>
      <c r="J2729" s="5" t="s">
        <v>17</v>
      </c>
      <c r="K2729" s="5" t="s">
        <v>17</v>
      </c>
      <c r="L2729" s="5" t="s">
        <v>17</v>
      </c>
      <c r="M2729" s="5" t="s">
        <v>17</v>
      </c>
      <c r="N2729" s="5" t="s">
        <v>17</v>
      </c>
    </row>
    <row r="2730" spans="2:14" x14ac:dyDescent="0.3">
      <c r="B2730" s="4" t="s">
        <v>21</v>
      </c>
      <c r="C2730" s="4" t="s">
        <v>251</v>
      </c>
      <c r="D2730" s="4" t="s">
        <v>1454</v>
      </c>
      <c r="E2730" s="1" t="s">
        <v>1455</v>
      </c>
      <c r="F2730" s="1">
        <v>8090</v>
      </c>
      <c r="G2730" s="5" t="s">
        <v>17</v>
      </c>
      <c r="H2730" s="5" t="s">
        <v>17</v>
      </c>
      <c r="I2730" s="5" t="s">
        <v>17</v>
      </c>
      <c r="J2730" s="5" t="s">
        <v>17</v>
      </c>
      <c r="K2730" s="5" t="s">
        <v>17</v>
      </c>
      <c r="L2730" s="5" t="s">
        <v>17</v>
      </c>
      <c r="M2730" s="5" t="s">
        <v>17</v>
      </c>
      <c r="N2730" s="5" t="s">
        <v>17</v>
      </c>
    </row>
    <row r="2731" spans="2:14" x14ac:dyDescent="0.3">
      <c r="B2731" s="4" t="s">
        <v>21</v>
      </c>
      <c r="C2731" s="4" t="s">
        <v>336</v>
      </c>
      <c r="D2731" s="4" t="s">
        <v>1462</v>
      </c>
      <c r="E2731" s="1" t="s">
        <v>1463</v>
      </c>
      <c r="F2731" s="1">
        <v>20490</v>
      </c>
      <c r="G2731" s="5" t="s">
        <v>17</v>
      </c>
      <c r="H2731" s="5" t="s">
        <v>17</v>
      </c>
      <c r="I2731" s="5" t="s">
        <v>17</v>
      </c>
      <c r="J2731" s="5" t="s">
        <v>17</v>
      </c>
      <c r="K2731" s="5" t="s">
        <v>17</v>
      </c>
      <c r="L2731" s="5" t="s">
        <v>17</v>
      </c>
      <c r="M2731" s="5" t="s">
        <v>17</v>
      </c>
      <c r="N2731" s="5" t="s">
        <v>17</v>
      </c>
    </row>
    <row r="2732" spans="2:14" x14ac:dyDescent="0.3">
      <c r="B2732" s="4" t="s">
        <v>21</v>
      </c>
      <c r="C2732" s="4" t="s">
        <v>133</v>
      </c>
      <c r="D2732" s="4" t="s">
        <v>1464</v>
      </c>
      <c r="E2732" s="1" t="s">
        <v>1465</v>
      </c>
      <c r="F2732" s="1">
        <v>733200</v>
      </c>
      <c r="G2732" s="5" t="s">
        <v>17</v>
      </c>
      <c r="H2732" s="5" t="s">
        <v>17</v>
      </c>
      <c r="I2732" s="5" t="s">
        <v>17</v>
      </c>
      <c r="J2732" s="5" t="s">
        <v>17</v>
      </c>
      <c r="K2732" s="5" t="s">
        <v>17</v>
      </c>
      <c r="L2732" s="5" t="s">
        <v>17</v>
      </c>
      <c r="M2732" s="5" t="s">
        <v>17</v>
      </c>
      <c r="N2732" s="5" t="s">
        <v>17</v>
      </c>
    </row>
    <row r="2733" spans="2:14" x14ac:dyDescent="0.3">
      <c r="B2733" s="4" t="s">
        <v>21</v>
      </c>
      <c r="C2733" s="4" t="s">
        <v>133</v>
      </c>
      <c r="D2733" s="4" t="s">
        <v>1473</v>
      </c>
      <c r="E2733" s="1" t="s">
        <v>1474</v>
      </c>
      <c r="F2733" s="1">
        <v>52780</v>
      </c>
      <c r="G2733" s="5" t="s">
        <v>17</v>
      </c>
      <c r="H2733" s="5" t="s">
        <v>17</v>
      </c>
      <c r="I2733" s="5" t="s">
        <v>17</v>
      </c>
      <c r="J2733" s="5" t="s">
        <v>17</v>
      </c>
      <c r="K2733" s="5" t="s">
        <v>17</v>
      </c>
      <c r="L2733" s="5" t="s">
        <v>17</v>
      </c>
      <c r="M2733" s="5" t="s">
        <v>17</v>
      </c>
      <c r="N2733" s="5" t="s">
        <v>17</v>
      </c>
    </row>
    <row r="2734" spans="2:14" x14ac:dyDescent="0.3">
      <c r="B2734" s="4" t="s">
        <v>21</v>
      </c>
      <c r="C2734" s="4" t="s">
        <v>702</v>
      </c>
      <c r="D2734" s="4" t="s">
        <v>1475</v>
      </c>
      <c r="E2734" s="1" t="s">
        <v>1476</v>
      </c>
      <c r="F2734" s="1">
        <v>77270</v>
      </c>
      <c r="G2734" s="5" t="s">
        <v>17</v>
      </c>
      <c r="H2734" s="5" t="s">
        <v>17</v>
      </c>
      <c r="I2734" s="5" t="s">
        <v>17</v>
      </c>
      <c r="J2734" s="5" t="s">
        <v>17</v>
      </c>
      <c r="K2734" s="5" t="s">
        <v>17</v>
      </c>
      <c r="L2734" s="5" t="s">
        <v>17</v>
      </c>
      <c r="M2734" s="5" t="s">
        <v>17</v>
      </c>
      <c r="N2734" s="5" t="s">
        <v>17</v>
      </c>
    </row>
    <row r="2735" spans="2:14" x14ac:dyDescent="0.3">
      <c r="B2735" s="4" t="s">
        <v>21</v>
      </c>
      <c r="C2735" s="4" t="s">
        <v>35</v>
      </c>
      <c r="D2735" s="4" t="s">
        <v>1490</v>
      </c>
      <c r="E2735" s="1" t="s">
        <v>1491</v>
      </c>
      <c r="F2735" s="1">
        <v>28050</v>
      </c>
      <c r="G2735" s="5" t="s">
        <v>17</v>
      </c>
      <c r="H2735" s="5" t="s">
        <v>17</v>
      </c>
      <c r="I2735" s="5" t="s">
        <v>17</v>
      </c>
      <c r="J2735" s="5" t="s">
        <v>17</v>
      </c>
      <c r="K2735" s="5" t="s">
        <v>17</v>
      </c>
      <c r="L2735" s="5" t="s">
        <v>17</v>
      </c>
      <c r="M2735" s="5" t="s">
        <v>17</v>
      </c>
      <c r="N2735" s="5" t="s">
        <v>17</v>
      </c>
    </row>
    <row r="2736" spans="2:14" x14ac:dyDescent="0.3">
      <c r="B2736" s="4" t="s">
        <v>21</v>
      </c>
      <c r="C2736" s="4" t="s">
        <v>336</v>
      </c>
      <c r="D2736" s="4" t="s">
        <v>1492</v>
      </c>
      <c r="E2736" s="1" t="s">
        <v>1493</v>
      </c>
      <c r="F2736" s="1">
        <v>3223150</v>
      </c>
      <c r="G2736" s="5" t="s">
        <v>17</v>
      </c>
      <c r="H2736" s="5" t="s">
        <v>17</v>
      </c>
      <c r="I2736" s="5" t="s">
        <v>17</v>
      </c>
      <c r="J2736" s="5" t="s">
        <v>17</v>
      </c>
      <c r="K2736" s="5" t="s">
        <v>17</v>
      </c>
      <c r="L2736" s="5" t="s">
        <v>17</v>
      </c>
      <c r="M2736" s="5" t="s">
        <v>17</v>
      </c>
      <c r="N2736" s="5" t="s">
        <v>17</v>
      </c>
    </row>
    <row r="2737" spans="2:14" x14ac:dyDescent="0.3">
      <c r="B2737" s="4" t="s">
        <v>21</v>
      </c>
      <c r="C2737" s="4" t="s">
        <v>673</v>
      </c>
      <c r="D2737" s="4" t="s">
        <v>1494</v>
      </c>
      <c r="E2737" s="1" t="s">
        <v>1495</v>
      </c>
      <c r="F2737" s="1">
        <v>1146610</v>
      </c>
      <c r="G2737" s="5" t="s">
        <v>17</v>
      </c>
      <c r="H2737" s="5" t="s">
        <v>17</v>
      </c>
      <c r="I2737" s="5" t="s">
        <v>17</v>
      </c>
      <c r="J2737" s="5" t="s">
        <v>17</v>
      </c>
      <c r="K2737" s="5" t="s">
        <v>17</v>
      </c>
      <c r="L2737" s="5" t="s">
        <v>17</v>
      </c>
      <c r="M2737" s="5" t="s">
        <v>17</v>
      </c>
      <c r="N2737" s="5" t="s">
        <v>17</v>
      </c>
    </row>
    <row r="2738" spans="2:14" x14ac:dyDescent="0.3">
      <c r="B2738" s="4" t="s">
        <v>21</v>
      </c>
      <c r="C2738" s="4" t="s">
        <v>306</v>
      </c>
      <c r="D2738" s="4" t="s">
        <v>1498</v>
      </c>
      <c r="E2738" s="1" t="s">
        <v>1499</v>
      </c>
      <c r="F2738" s="1">
        <v>477070</v>
      </c>
      <c r="G2738" s="5" t="s">
        <v>17</v>
      </c>
      <c r="H2738" s="5" t="s">
        <v>17</v>
      </c>
      <c r="I2738" s="5" t="s">
        <v>17</v>
      </c>
      <c r="J2738" s="5" t="s">
        <v>17</v>
      </c>
      <c r="K2738" s="5" t="s">
        <v>17</v>
      </c>
      <c r="L2738" s="5" t="s">
        <v>17</v>
      </c>
      <c r="M2738" s="5" t="s">
        <v>17</v>
      </c>
      <c r="N2738" s="5" t="s">
        <v>17</v>
      </c>
    </row>
    <row r="2739" spans="2:14" x14ac:dyDescent="0.3">
      <c r="B2739" s="4" t="s">
        <v>21</v>
      </c>
      <c r="C2739" s="4" t="s">
        <v>88</v>
      </c>
      <c r="D2739" s="4" t="s">
        <v>1500</v>
      </c>
      <c r="E2739" s="1" t="s">
        <v>1501</v>
      </c>
      <c r="F2739" s="1">
        <v>363710</v>
      </c>
      <c r="G2739" s="5" t="s">
        <v>17</v>
      </c>
      <c r="H2739" s="5" t="s">
        <v>17</v>
      </c>
      <c r="I2739" s="5" t="s">
        <v>17</v>
      </c>
      <c r="J2739" s="5" t="s">
        <v>17</v>
      </c>
      <c r="K2739" s="5" t="s">
        <v>17</v>
      </c>
      <c r="L2739" s="5" t="s">
        <v>17</v>
      </c>
      <c r="M2739" s="5" t="s">
        <v>17</v>
      </c>
      <c r="N2739" s="5" t="s">
        <v>17</v>
      </c>
    </row>
    <row r="2740" spans="2:14" x14ac:dyDescent="0.3">
      <c r="B2740" s="4" t="s">
        <v>21</v>
      </c>
      <c r="C2740" s="4" t="s">
        <v>673</v>
      </c>
      <c r="D2740" s="4" t="s">
        <v>1502</v>
      </c>
      <c r="E2740" s="1" t="s">
        <v>1503</v>
      </c>
      <c r="F2740" s="1">
        <v>278460</v>
      </c>
      <c r="G2740" s="5" t="s">
        <v>17</v>
      </c>
      <c r="H2740" s="5" t="s">
        <v>17</v>
      </c>
      <c r="I2740" s="5" t="s">
        <v>17</v>
      </c>
      <c r="J2740" s="5" t="s">
        <v>17</v>
      </c>
      <c r="K2740" s="5" t="s">
        <v>17</v>
      </c>
      <c r="L2740" s="5" t="s">
        <v>17</v>
      </c>
      <c r="M2740" s="5" t="s">
        <v>17</v>
      </c>
      <c r="N2740" s="5" t="s">
        <v>17</v>
      </c>
    </row>
    <row r="2741" spans="2:14" x14ac:dyDescent="0.3">
      <c r="B2741" s="4" t="s">
        <v>21</v>
      </c>
      <c r="C2741" s="4" t="s">
        <v>336</v>
      </c>
      <c r="D2741" s="4" t="s">
        <v>1506</v>
      </c>
      <c r="E2741" s="1" t="s">
        <v>1507</v>
      </c>
      <c r="F2741" s="1">
        <v>5520</v>
      </c>
      <c r="G2741" s="5" t="s">
        <v>17</v>
      </c>
      <c r="H2741" s="5" t="s">
        <v>17</v>
      </c>
      <c r="I2741" s="5" t="s">
        <v>17</v>
      </c>
      <c r="J2741" s="5" t="s">
        <v>17</v>
      </c>
      <c r="K2741" s="5" t="s">
        <v>17</v>
      </c>
      <c r="L2741" s="5" t="s">
        <v>17</v>
      </c>
      <c r="M2741" s="5" t="s">
        <v>17</v>
      </c>
      <c r="N2741" s="5" t="s">
        <v>17</v>
      </c>
    </row>
    <row r="2742" spans="2:14" x14ac:dyDescent="0.3">
      <c r="B2742" s="4" t="s">
        <v>21</v>
      </c>
      <c r="C2742" s="4" t="s">
        <v>673</v>
      </c>
      <c r="D2742" s="4" t="s">
        <v>1510</v>
      </c>
      <c r="E2742" s="1" t="s">
        <v>1511</v>
      </c>
      <c r="F2742" s="1">
        <v>24072</v>
      </c>
      <c r="G2742" s="5" t="s">
        <v>17</v>
      </c>
      <c r="H2742" s="5" t="s">
        <v>17</v>
      </c>
      <c r="I2742" s="5" t="s">
        <v>17</v>
      </c>
      <c r="J2742" s="5" t="s">
        <v>17</v>
      </c>
      <c r="K2742" s="5" t="s">
        <v>17</v>
      </c>
      <c r="L2742" s="5" t="s">
        <v>17</v>
      </c>
      <c r="M2742" s="5" t="s">
        <v>17</v>
      </c>
      <c r="N2742" s="5" t="s">
        <v>17</v>
      </c>
    </row>
    <row r="2743" spans="2:14" x14ac:dyDescent="0.3">
      <c r="B2743" s="4" t="s">
        <v>21</v>
      </c>
      <c r="C2743" s="4" t="s">
        <v>275</v>
      </c>
      <c r="D2743" s="4" t="s">
        <v>1518</v>
      </c>
      <c r="E2743" s="1" t="s">
        <v>1519</v>
      </c>
      <c r="F2743" s="1">
        <v>2288788</v>
      </c>
      <c r="G2743" s="5" t="s">
        <v>17</v>
      </c>
      <c r="H2743" s="5" t="s">
        <v>17</v>
      </c>
      <c r="I2743" s="5" t="s">
        <v>17</v>
      </c>
      <c r="J2743" s="5" t="s">
        <v>17</v>
      </c>
      <c r="K2743" s="5" t="s">
        <v>17</v>
      </c>
      <c r="L2743" s="5" t="s">
        <v>17</v>
      </c>
      <c r="M2743" s="5" t="s">
        <v>17</v>
      </c>
      <c r="N2743" s="5" t="s">
        <v>17</v>
      </c>
    </row>
    <row r="2744" spans="2:14" x14ac:dyDescent="0.3">
      <c r="B2744" s="4" t="s">
        <v>21</v>
      </c>
      <c r="C2744" s="4" t="s">
        <v>233</v>
      </c>
      <c r="D2744" s="4" t="s">
        <v>1527</v>
      </c>
      <c r="E2744" s="1" t="s">
        <v>1528</v>
      </c>
      <c r="F2744" s="1">
        <v>360150</v>
      </c>
      <c r="G2744" s="5" t="s">
        <v>17</v>
      </c>
      <c r="H2744" s="5" t="s">
        <v>17</v>
      </c>
      <c r="I2744" s="5" t="s">
        <v>17</v>
      </c>
      <c r="J2744" s="5" t="s">
        <v>17</v>
      </c>
      <c r="K2744" s="5" t="s">
        <v>17</v>
      </c>
      <c r="L2744" s="5" t="s">
        <v>17</v>
      </c>
      <c r="M2744" s="5" t="s">
        <v>17</v>
      </c>
      <c r="N2744" s="5" t="s">
        <v>17</v>
      </c>
    </row>
    <row r="2745" spans="2:14" x14ac:dyDescent="0.3">
      <c r="B2745" s="4" t="s">
        <v>21</v>
      </c>
      <c r="C2745" s="4" t="s">
        <v>233</v>
      </c>
      <c r="D2745" s="4" t="s">
        <v>1534</v>
      </c>
      <c r="E2745" s="1" t="s">
        <v>1535</v>
      </c>
      <c r="F2745" s="1">
        <v>38152310</v>
      </c>
      <c r="G2745" s="5" t="s">
        <v>17</v>
      </c>
      <c r="H2745" s="5" t="s">
        <v>17</v>
      </c>
      <c r="I2745" s="5" t="s">
        <v>17</v>
      </c>
      <c r="J2745" s="5" t="s">
        <v>17</v>
      </c>
      <c r="K2745" s="5" t="s">
        <v>17</v>
      </c>
      <c r="L2745" s="5" t="s">
        <v>17</v>
      </c>
      <c r="M2745" s="5" t="s">
        <v>17</v>
      </c>
      <c r="N2745" s="5" t="s">
        <v>17</v>
      </c>
    </row>
    <row r="2746" spans="2:14" x14ac:dyDescent="0.3">
      <c r="B2746" s="4" t="s">
        <v>21</v>
      </c>
      <c r="C2746" s="4" t="s">
        <v>644</v>
      </c>
      <c r="D2746" s="4" t="s">
        <v>1540</v>
      </c>
      <c r="E2746" s="1" t="s">
        <v>1541</v>
      </c>
      <c r="F2746" s="1">
        <v>18575</v>
      </c>
      <c r="G2746" s="5" t="s">
        <v>17</v>
      </c>
      <c r="H2746" s="5" t="s">
        <v>17</v>
      </c>
      <c r="I2746" s="5" t="s">
        <v>17</v>
      </c>
      <c r="J2746" s="5" t="s">
        <v>17</v>
      </c>
      <c r="K2746" s="5" t="s">
        <v>17</v>
      </c>
      <c r="L2746" s="5" t="s">
        <v>17</v>
      </c>
      <c r="M2746" s="5" t="s">
        <v>17</v>
      </c>
      <c r="N2746" s="5" t="s">
        <v>17</v>
      </c>
    </row>
    <row r="2747" spans="2:14" x14ac:dyDescent="0.3">
      <c r="B2747" s="4" t="s">
        <v>21</v>
      </c>
      <c r="C2747" s="4" t="s">
        <v>133</v>
      </c>
      <c r="D2747" s="4" t="s">
        <v>1542</v>
      </c>
      <c r="E2747" s="1" t="s">
        <v>1543</v>
      </c>
      <c r="F2747" s="1">
        <v>690880</v>
      </c>
      <c r="G2747" s="5" t="s">
        <v>17</v>
      </c>
      <c r="H2747" s="5" t="s">
        <v>17</v>
      </c>
      <c r="I2747" s="5" t="s">
        <v>17</v>
      </c>
      <c r="J2747" s="5" t="s">
        <v>17</v>
      </c>
      <c r="K2747" s="5" t="s">
        <v>17</v>
      </c>
      <c r="L2747" s="5" t="s">
        <v>17</v>
      </c>
      <c r="M2747" s="5" t="s">
        <v>17</v>
      </c>
      <c r="N2747" s="5" t="s">
        <v>17</v>
      </c>
    </row>
    <row r="2748" spans="2:14" x14ac:dyDescent="0.3">
      <c r="B2748" s="4" t="s">
        <v>21</v>
      </c>
      <c r="C2748" s="4" t="s">
        <v>702</v>
      </c>
      <c r="D2748" s="4" t="s">
        <v>1546</v>
      </c>
      <c r="E2748" s="1" t="s">
        <v>1547</v>
      </c>
      <c r="F2748" s="1">
        <v>280440</v>
      </c>
      <c r="G2748" s="5" t="s">
        <v>17</v>
      </c>
      <c r="H2748" s="5" t="s">
        <v>17</v>
      </c>
      <c r="I2748" s="5" t="s">
        <v>17</v>
      </c>
      <c r="J2748" s="5" t="s">
        <v>17</v>
      </c>
      <c r="K2748" s="5" t="s">
        <v>17</v>
      </c>
      <c r="L2748" s="5" t="s">
        <v>17</v>
      </c>
      <c r="M2748" s="5" t="s">
        <v>17</v>
      </c>
      <c r="N2748" s="5" t="s">
        <v>17</v>
      </c>
    </row>
    <row r="2749" spans="2:14" x14ac:dyDescent="0.3">
      <c r="B2749" s="4" t="s">
        <v>21</v>
      </c>
      <c r="C2749" s="4" t="s">
        <v>702</v>
      </c>
      <c r="D2749" s="4" t="s">
        <v>1550</v>
      </c>
      <c r="E2749" s="1" t="s">
        <v>1551</v>
      </c>
      <c r="F2749" s="1">
        <v>183140</v>
      </c>
      <c r="G2749" s="5" t="s">
        <v>17</v>
      </c>
      <c r="H2749" s="5" t="s">
        <v>17</v>
      </c>
      <c r="I2749" s="5" t="s">
        <v>17</v>
      </c>
      <c r="J2749" s="5" t="s">
        <v>17</v>
      </c>
      <c r="K2749" s="5" t="s">
        <v>17</v>
      </c>
      <c r="L2749" s="5" t="s">
        <v>17</v>
      </c>
      <c r="M2749" s="5" t="s">
        <v>17</v>
      </c>
      <c r="N2749" s="5" t="s">
        <v>17</v>
      </c>
    </row>
    <row r="2750" spans="2:14" x14ac:dyDescent="0.3">
      <c r="B2750" s="4" t="s">
        <v>21</v>
      </c>
      <c r="C2750" s="4" t="s">
        <v>275</v>
      </c>
      <c r="D2750" s="4" t="s">
        <v>1552</v>
      </c>
      <c r="E2750" s="1" t="s">
        <v>1553</v>
      </c>
      <c r="F2750" s="1">
        <v>70</v>
      </c>
      <c r="G2750" s="5" t="s">
        <v>17</v>
      </c>
      <c r="H2750" s="5" t="s">
        <v>17</v>
      </c>
      <c r="I2750" s="5" t="s">
        <v>17</v>
      </c>
      <c r="J2750" s="5" t="s">
        <v>17</v>
      </c>
      <c r="K2750" s="5" t="s">
        <v>17</v>
      </c>
      <c r="L2750" s="5" t="s">
        <v>17</v>
      </c>
      <c r="M2750" s="5" t="s">
        <v>17</v>
      </c>
      <c r="N2750" s="5" t="s">
        <v>17</v>
      </c>
    </row>
    <row r="2751" spans="2:14" x14ac:dyDescent="0.3">
      <c r="B2751" s="4" t="s">
        <v>21</v>
      </c>
      <c r="C2751" s="4" t="s">
        <v>73</v>
      </c>
      <c r="D2751" s="4" t="s">
        <v>1554</v>
      </c>
      <c r="E2751" s="1" t="s">
        <v>1555</v>
      </c>
      <c r="F2751" s="1">
        <v>313280</v>
      </c>
      <c r="G2751" s="5" t="s">
        <v>17</v>
      </c>
      <c r="H2751" s="5" t="s">
        <v>17</v>
      </c>
      <c r="I2751" s="5" t="s">
        <v>17</v>
      </c>
      <c r="J2751" s="5" t="s">
        <v>17</v>
      </c>
      <c r="K2751" s="5" t="s">
        <v>17</v>
      </c>
      <c r="L2751" s="5" t="s">
        <v>17</v>
      </c>
      <c r="M2751" s="5" t="s">
        <v>17</v>
      </c>
      <c r="N2751" s="5" t="s">
        <v>17</v>
      </c>
    </row>
    <row r="2752" spans="2:14" x14ac:dyDescent="0.3">
      <c r="B2752" s="4" t="s">
        <v>21</v>
      </c>
      <c r="C2752" s="4" t="s">
        <v>233</v>
      </c>
      <c r="D2752" s="4" t="s">
        <v>1556</v>
      </c>
      <c r="E2752" s="1" t="s">
        <v>1557</v>
      </c>
      <c r="F2752" s="1">
        <v>308990</v>
      </c>
      <c r="G2752" s="5" t="s">
        <v>17</v>
      </c>
      <c r="H2752" s="5" t="s">
        <v>17</v>
      </c>
      <c r="I2752" s="5" t="s">
        <v>17</v>
      </c>
      <c r="J2752" s="5" t="s">
        <v>17</v>
      </c>
      <c r="K2752" s="5" t="s">
        <v>17</v>
      </c>
      <c r="L2752" s="5" t="s">
        <v>17</v>
      </c>
      <c r="M2752" s="5" t="s">
        <v>17</v>
      </c>
      <c r="N2752" s="5" t="s">
        <v>17</v>
      </c>
    </row>
    <row r="2753" spans="2:14" x14ac:dyDescent="0.3">
      <c r="B2753" s="4" t="s">
        <v>21</v>
      </c>
      <c r="C2753" s="4" t="s">
        <v>306</v>
      </c>
      <c r="D2753" s="4" t="s">
        <v>1558</v>
      </c>
      <c r="E2753" s="1" t="s">
        <v>1559</v>
      </c>
      <c r="F2753" s="1">
        <v>3390</v>
      </c>
      <c r="G2753" s="5" t="s">
        <v>17</v>
      </c>
      <c r="H2753" s="5" t="s">
        <v>17</v>
      </c>
      <c r="I2753" s="5" t="s">
        <v>17</v>
      </c>
      <c r="J2753" s="5" t="s">
        <v>17</v>
      </c>
      <c r="K2753" s="5" t="s">
        <v>17</v>
      </c>
      <c r="L2753" s="5" t="s">
        <v>17</v>
      </c>
      <c r="M2753" s="5" t="s">
        <v>17</v>
      </c>
      <c r="N2753" s="5" t="s">
        <v>17</v>
      </c>
    </row>
    <row r="2754" spans="2:14" x14ac:dyDescent="0.3">
      <c r="B2754" s="4" t="s">
        <v>21</v>
      </c>
      <c r="C2754" s="4" t="s">
        <v>457</v>
      </c>
      <c r="D2754" s="4" t="s">
        <v>1564</v>
      </c>
      <c r="E2754" s="1" t="s">
        <v>1565</v>
      </c>
      <c r="F2754" s="1">
        <v>2245110</v>
      </c>
      <c r="G2754" s="5" t="s">
        <v>1565</v>
      </c>
      <c r="H2754" s="5">
        <v>395150</v>
      </c>
      <c r="I2754" s="5" t="s">
        <v>17</v>
      </c>
      <c r="J2754" s="5" t="s">
        <v>17</v>
      </c>
      <c r="K2754" s="5" t="s">
        <v>17</v>
      </c>
      <c r="L2754" s="5" t="s">
        <v>17</v>
      </c>
      <c r="M2754" s="5" t="s">
        <v>1565</v>
      </c>
      <c r="N2754" s="5">
        <v>119999</v>
      </c>
    </row>
    <row r="2755" spans="2:14" x14ac:dyDescent="0.3">
      <c r="B2755" s="4" t="s">
        <v>21</v>
      </c>
      <c r="C2755" s="4" t="s">
        <v>22</v>
      </c>
      <c r="D2755" s="4" t="s">
        <v>1572</v>
      </c>
      <c r="E2755" s="1" t="s">
        <v>1573</v>
      </c>
      <c r="F2755" s="1">
        <v>6010</v>
      </c>
      <c r="G2755" s="5" t="s">
        <v>17</v>
      </c>
      <c r="H2755" s="5" t="s">
        <v>17</v>
      </c>
      <c r="I2755" s="5" t="s">
        <v>17</v>
      </c>
      <c r="J2755" s="5" t="s">
        <v>17</v>
      </c>
      <c r="K2755" s="5" t="s">
        <v>17</v>
      </c>
      <c r="L2755" s="5" t="s">
        <v>17</v>
      </c>
      <c r="M2755" s="5" t="s">
        <v>17</v>
      </c>
      <c r="N2755" s="5" t="s">
        <v>17</v>
      </c>
    </row>
    <row r="2756" spans="2:14" x14ac:dyDescent="0.3">
      <c r="B2756" s="4" t="s">
        <v>21</v>
      </c>
      <c r="C2756" s="4" t="s">
        <v>35</v>
      </c>
      <c r="D2756" s="4" t="s">
        <v>1577</v>
      </c>
      <c r="E2756" s="1" t="s">
        <v>1578</v>
      </c>
      <c r="F2756" s="1">
        <v>77410</v>
      </c>
      <c r="G2756" s="5" t="s">
        <v>17</v>
      </c>
      <c r="H2756" s="5" t="s">
        <v>17</v>
      </c>
      <c r="I2756" s="5" t="s">
        <v>17</v>
      </c>
      <c r="J2756" s="5" t="s">
        <v>17</v>
      </c>
      <c r="K2756" s="5" t="s">
        <v>17</v>
      </c>
      <c r="L2756" s="5" t="s">
        <v>17</v>
      </c>
      <c r="M2756" s="5" t="s">
        <v>17</v>
      </c>
      <c r="N2756" s="5" t="s">
        <v>17</v>
      </c>
    </row>
    <row r="2757" spans="2:14" x14ac:dyDescent="0.3">
      <c r="B2757" s="4" t="s">
        <v>21</v>
      </c>
      <c r="C2757" s="4" t="s">
        <v>102</v>
      </c>
      <c r="D2757" s="4" t="s">
        <v>1579</v>
      </c>
      <c r="E2757" s="1" t="s">
        <v>1580</v>
      </c>
      <c r="F2757" s="1">
        <v>817885</v>
      </c>
      <c r="G2757" s="5" t="s">
        <v>17</v>
      </c>
      <c r="H2757" s="5" t="s">
        <v>17</v>
      </c>
      <c r="I2757" s="5" t="s">
        <v>17</v>
      </c>
      <c r="J2757" s="5" t="s">
        <v>17</v>
      </c>
      <c r="K2757" s="5" t="s">
        <v>17</v>
      </c>
      <c r="L2757" s="5" t="s">
        <v>17</v>
      </c>
      <c r="M2757" s="5" t="s">
        <v>17</v>
      </c>
      <c r="N2757" s="5" t="s">
        <v>17</v>
      </c>
    </row>
    <row r="2758" spans="2:14" x14ac:dyDescent="0.3">
      <c r="B2758" s="4" t="s">
        <v>21</v>
      </c>
      <c r="C2758" s="4" t="s">
        <v>673</v>
      </c>
      <c r="D2758" s="4" t="s">
        <v>1587</v>
      </c>
      <c r="E2758" s="1" t="s">
        <v>1588</v>
      </c>
      <c r="F2758" s="1">
        <v>778280</v>
      </c>
      <c r="G2758" s="5" t="s">
        <v>17</v>
      </c>
      <c r="H2758" s="5" t="s">
        <v>17</v>
      </c>
      <c r="I2758" s="5" t="s">
        <v>17</v>
      </c>
      <c r="J2758" s="5" t="s">
        <v>17</v>
      </c>
      <c r="K2758" s="5" t="s">
        <v>17</v>
      </c>
      <c r="L2758" s="5" t="s">
        <v>17</v>
      </c>
      <c r="M2758" s="5" t="s">
        <v>17</v>
      </c>
      <c r="N2758" s="5" t="s">
        <v>17</v>
      </c>
    </row>
    <row r="2759" spans="2:14" x14ac:dyDescent="0.3">
      <c r="B2759" s="4" t="s">
        <v>21</v>
      </c>
      <c r="C2759" s="4" t="s">
        <v>306</v>
      </c>
      <c r="D2759" s="4" t="s">
        <v>1589</v>
      </c>
      <c r="E2759" s="1" t="s">
        <v>1590</v>
      </c>
      <c r="F2759" s="1">
        <v>174250</v>
      </c>
      <c r="G2759" s="5" t="s">
        <v>17</v>
      </c>
      <c r="H2759" s="5" t="s">
        <v>17</v>
      </c>
      <c r="I2759" s="5" t="s">
        <v>17</v>
      </c>
      <c r="J2759" s="5" t="s">
        <v>17</v>
      </c>
      <c r="K2759" s="5" t="s">
        <v>17</v>
      </c>
      <c r="L2759" s="5" t="s">
        <v>17</v>
      </c>
      <c r="M2759" s="5" t="s">
        <v>17</v>
      </c>
      <c r="N2759" s="5" t="s">
        <v>17</v>
      </c>
    </row>
    <row r="2760" spans="2:14" x14ac:dyDescent="0.3">
      <c r="B2760" s="4" t="s">
        <v>21</v>
      </c>
      <c r="C2760" s="4" t="s">
        <v>673</v>
      </c>
      <c r="D2760" s="4" t="s">
        <v>1604</v>
      </c>
      <c r="E2760" s="1" t="s">
        <v>1605</v>
      </c>
      <c r="F2760" s="1">
        <v>670</v>
      </c>
      <c r="G2760" s="5" t="s">
        <v>17</v>
      </c>
      <c r="H2760" s="5" t="s">
        <v>17</v>
      </c>
      <c r="I2760" s="5" t="s">
        <v>17</v>
      </c>
      <c r="J2760" s="5" t="s">
        <v>17</v>
      </c>
      <c r="K2760" s="5" t="s">
        <v>17</v>
      </c>
      <c r="L2760" s="5" t="s">
        <v>17</v>
      </c>
      <c r="M2760" s="5" t="s">
        <v>17</v>
      </c>
      <c r="N2760" s="5" t="s">
        <v>17</v>
      </c>
    </row>
    <row r="2761" spans="2:14" x14ac:dyDescent="0.3">
      <c r="B2761" s="4" t="s">
        <v>21</v>
      </c>
      <c r="C2761" s="4" t="s">
        <v>306</v>
      </c>
      <c r="D2761" s="4" t="s">
        <v>1608</v>
      </c>
      <c r="E2761" s="1" t="s">
        <v>1609</v>
      </c>
      <c r="F2761" s="1">
        <v>182910</v>
      </c>
      <c r="G2761" s="5" t="s">
        <v>1609</v>
      </c>
      <c r="H2761" s="5">
        <v>135430</v>
      </c>
      <c r="I2761" s="5" t="s">
        <v>17</v>
      </c>
      <c r="J2761" s="5" t="s">
        <v>17</v>
      </c>
      <c r="K2761" s="5" t="s">
        <v>17</v>
      </c>
      <c r="L2761" s="5" t="s">
        <v>17</v>
      </c>
      <c r="M2761" s="5" t="s">
        <v>17</v>
      </c>
      <c r="N2761" s="5" t="s">
        <v>17</v>
      </c>
    </row>
    <row r="2762" spans="2:14" x14ac:dyDescent="0.3">
      <c r="B2762" s="4" t="s">
        <v>21</v>
      </c>
      <c r="C2762" s="4" t="s">
        <v>720</v>
      </c>
      <c r="D2762" s="4" t="s">
        <v>1610</v>
      </c>
      <c r="E2762" s="1" t="s">
        <v>1611</v>
      </c>
      <c r="F2762" s="1">
        <v>2263500</v>
      </c>
      <c r="G2762" s="5" t="s">
        <v>17</v>
      </c>
      <c r="H2762" s="5" t="s">
        <v>17</v>
      </c>
      <c r="I2762" s="5" t="s">
        <v>17</v>
      </c>
      <c r="J2762" s="5" t="s">
        <v>17</v>
      </c>
      <c r="K2762" s="5" t="s">
        <v>17</v>
      </c>
      <c r="L2762" s="5" t="s">
        <v>17</v>
      </c>
      <c r="M2762" s="5" t="s">
        <v>17</v>
      </c>
      <c r="N2762" s="5" t="s">
        <v>17</v>
      </c>
    </row>
    <row r="2763" spans="2:14" x14ac:dyDescent="0.3">
      <c r="B2763" s="4" t="s">
        <v>21</v>
      </c>
      <c r="C2763" s="4" t="s">
        <v>720</v>
      </c>
      <c r="D2763" s="4" t="s">
        <v>1612</v>
      </c>
      <c r="E2763" s="1" t="s">
        <v>1613</v>
      </c>
      <c r="F2763" s="1">
        <v>1909130</v>
      </c>
      <c r="G2763" s="5" t="s">
        <v>17</v>
      </c>
      <c r="H2763" s="5" t="s">
        <v>17</v>
      </c>
      <c r="I2763" s="5" t="s">
        <v>17</v>
      </c>
      <c r="J2763" s="5" t="s">
        <v>17</v>
      </c>
      <c r="K2763" s="5" t="s">
        <v>17</v>
      </c>
      <c r="L2763" s="5" t="s">
        <v>17</v>
      </c>
      <c r="M2763" s="5" t="s">
        <v>17</v>
      </c>
      <c r="N2763" s="5" t="s">
        <v>17</v>
      </c>
    </row>
    <row r="2764" spans="2:14" x14ac:dyDescent="0.3">
      <c r="B2764" s="4" t="s">
        <v>21</v>
      </c>
      <c r="C2764" s="4" t="s">
        <v>1622</v>
      </c>
      <c r="D2764" s="4" t="s">
        <v>1623</v>
      </c>
      <c r="E2764" s="1" t="s">
        <v>1624</v>
      </c>
      <c r="F2764" s="1">
        <v>192060</v>
      </c>
      <c r="G2764" s="5" t="s">
        <v>17</v>
      </c>
      <c r="H2764" s="5" t="s">
        <v>17</v>
      </c>
      <c r="I2764" s="5" t="s">
        <v>17</v>
      </c>
      <c r="J2764" s="5" t="s">
        <v>17</v>
      </c>
      <c r="K2764" s="5" t="s">
        <v>17</v>
      </c>
      <c r="L2764" s="5" t="s">
        <v>17</v>
      </c>
      <c r="M2764" s="5" t="s">
        <v>17</v>
      </c>
      <c r="N2764" s="5" t="s">
        <v>17</v>
      </c>
    </row>
    <row r="2765" spans="2:14" x14ac:dyDescent="0.3">
      <c r="B2765" s="4" t="s">
        <v>21</v>
      </c>
      <c r="C2765" s="4" t="s">
        <v>133</v>
      </c>
      <c r="D2765" s="4" t="s">
        <v>1638</v>
      </c>
      <c r="E2765" s="1" t="s">
        <v>1639</v>
      </c>
      <c r="F2765" s="1">
        <v>137680</v>
      </c>
      <c r="G2765" s="5" t="s">
        <v>1639</v>
      </c>
      <c r="H2765" s="5">
        <v>3450</v>
      </c>
      <c r="I2765" s="5" t="s">
        <v>17</v>
      </c>
      <c r="J2765" s="5" t="s">
        <v>17</v>
      </c>
      <c r="K2765" s="5" t="s">
        <v>17</v>
      </c>
      <c r="L2765" s="5" t="s">
        <v>17</v>
      </c>
      <c r="M2765" s="5" t="s">
        <v>17</v>
      </c>
      <c r="N2765" s="5" t="s">
        <v>17</v>
      </c>
    </row>
    <row r="2766" spans="2:14" x14ac:dyDescent="0.3">
      <c r="B2766" s="4" t="s">
        <v>21</v>
      </c>
      <c r="C2766" s="4" t="s">
        <v>673</v>
      </c>
      <c r="D2766" s="4" t="s">
        <v>1644</v>
      </c>
      <c r="E2766" s="1" t="s">
        <v>1645</v>
      </c>
      <c r="F2766" s="1">
        <v>636270</v>
      </c>
      <c r="G2766" s="5" t="s">
        <v>17</v>
      </c>
      <c r="H2766" s="5" t="s">
        <v>17</v>
      </c>
      <c r="I2766" s="5" t="s">
        <v>17</v>
      </c>
      <c r="J2766" s="5" t="s">
        <v>17</v>
      </c>
      <c r="K2766" s="5" t="s">
        <v>17</v>
      </c>
      <c r="L2766" s="5" t="s">
        <v>17</v>
      </c>
      <c r="M2766" s="5" t="s">
        <v>17</v>
      </c>
      <c r="N2766" s="5" t="s">
        <v>17</v>
      </c>
    </row>
    <row r="2767" spans="2:14" x14ac:dyDescent="0.3">
      <c r="B2767" s="4" t="s">
        <v>21</v>
      </c>
      <c r="C2767" s="4" t="s">
        <v>336</v>
      </c>
      <c r="D2767" s="4" t="s">
        <v>1646</v>
      </c>
      <c r="E2767" s="1" t="s">
        <v>1647</v>
      </c>
      <c r="F2767" s="1">
        <v>4691200</v>
      </c>
      <c r="G2767" s="5" t="s">
        <v>17</v>
      </c>
      <c r="H2767" s="5" t="s">
        <v>17</v>
      </c>
      <c r="I2767" s="5" t="s">
        <v>17</v>
      </c>
      <c r="J2767" s="5" t="s">
        <v>17</v>
      </c>
      <c r="K2767" s="5" t="s">
        <v>17</v>
      </c>
      <c r="L2767" s="5" t="s">
        <v>17</v>
      </c>
      <c r="M2767" s="5" t="s">
        <v>17</v>
      </c>
      <c r="N2767" s="5" t="s">
        <v>17</v>
      </c>
    </row>
    <row r="2768" spans="2:14" x14ac:dyDescent="0.3">
      <c r="B2768" s="4" t="s">
        <v>21</v>
      </c>
      <c r="C2768" s="4" t="s">
        <v>35</v>
      </c>
      <c r="D2768" s="4" t="s">
        <v>1674</v>
      </c>
      <c r="E2768" s="1" t="s">
        <v>1675</v>
      </c>
      <c r="F2768" s="1">
        <v>12660</v>
      </c>
      <c r="G2768" s="5" t="s">
        <v>17</v>
      </c>
      <c r="H2768" s="5" t="s">
        <v>17</v>
      </c>
      <c r="I2768" s="5" t="s">
        <v>17</v>
      </c>
      <c r="J2768" s="5" t="s">
        <v>17</v>
      </c>
      <c r="K2768" s="5" t="s">
        <v>17</v>
      </c>
      <c r="L2768" s="5" t="s">
        <v>17</v>
      </c>
      <c r="M2768" s="5" t="s">
        <v>17</v>
      </c>
      <c r="N2768" s="5" t="s">
        <v>17</v>
      </c>
    </row>
    <row r="2769" spans="2:14" x14ac:dyDescent="0.3">
      <c r="B2769" s="4" t="s">
        <v>21</v>
      </c>
      <c r="C2769" s="4" t="s">
        <v>741</v>
      </c>
      <c r="D2769" s="4" t="s">
        <v>1676</v>
      </c>
      <c r="E2769" s="1" t="s">
        <v>1677</v>
      </c>
      <c r="F2769" s="1">
        <v>3418990</v>
      </c>
      <c r="G2769" s="5" t="s">
        <v>17</v>
      </c>
      <c r="H2769" s="5" t="s">
        <v>17</v>
      </c>
      <c r="I2769" s="5" t="s">
        <v>17</v>
      </c>
      <c r="J2769" s="5" t="s">
        <v>17</v>
      </c>
      <c r="K2769" s="5" t="s">
        <v>17</v>
      </c>
      <c r="L2769" s="5" t="s">
        <v>17</v>
      </c>
      <c r="M2769" s="5" t="s">
        <v>17</v>
      </c>
      <c r="N2769" s="5" t="s">
        <v>17</v>
      </c>
    </row>
    <row r="2770" spans="2:14" x14ac:dyDescent="0.3">
      <c r="B2770" s="4" t="s">
        <v>21</v>
      </c>
      <c r="C2770" s="4" t="s">
        <v>156</v>
      </c>
      <c r="D2770" s="4" t="s">
        <v>1680</v>
      </c>
      <c r="E2770" s="1" t="s">
        <v>1681</v>
      </c>
      <c r="F2770" s="1">
        <v>937130</v>
      </c>
      <c r="G2770" s="5" t="s">
        <v>17</v>
      </c>
      <c r="H2770" s="5" t="s">
        <v>17</v>
      </c>
      <c r="I2770" s="5" t="s">
        <v>17</v>
      </c>
      <c r="J2770" s="5" t="s">
        <v>17</v>
      </c>
      <c r="K2770" s="5" t="s">
        <v>17</v>
      </c>
      <c r="L2770" s="5" t="s">
        <v>17</v>
      </c>
      <c r="M2770" s="5" t="s">
        <v>17</v>
      </c>
      <c r="N2770" s="5" t="s">
        <v>17</v>
      </c>
    </row>
    <row r="2771" spans="2:14" x14ac:dyDescent="0.3">
      <c r="B2771" s="4" t="s">
        <v>21</v>
      </c>
      <c r="C2771" s="4" t="s">
        <v>126</v>
      </c>
      <c r="D2771" s="4" t="s">
        <v>1682</v>
      </c>
      <c r="E2771" s="1" t="s">
        <v>1683</v>
      </c>
      <c r="F2771" s="1">
        <v>8140550</v>
      </c>
      <c r="G2771" s="5" t="s">
        <v>17</v>
      </c>
      <c r="H2771" s="5" t="s">
        <v>17</v>
      </c>
      <c r="I2771" s="5" t="s">
        <v>17</v>
      </c>
      <c r="J2771" s="5" t="s">
        <v>17</v>
      </c>
      <c r="K2771" s="5" t="s">
        <v>17</v>
      </c>
      <c r="L2771" s="5" t="s">
        <v>17</v>
      </c>
      <c r="M2771" s="5" t="s">
        <v>17</v>
      </c>
      <c r="N2771" s="5" t="s">
        <v>17</v>
      </c>
    </row>
    <row r="2772" spans="2:14" x14ac:dyDescent="0.3">
      <c r="B2772" s="4" t="s">
        <v>21</v>
      </c>
      <c r="C2772" s="4" t="s">
        <v>65</v>
      </c>
      <c r="D2772" s="4" t="s">
        <v>1687</v>
      </c>
      <c r="E2772" s="1" t="s">
        <v>1688</v>
      </c>
      <c r="F2772" s="1">
        <v>14492</v>
      </c>
      <c r="G2772" s="5" t="s">
        <v>17</v>
      </c>
      <c r="H2772" s="5" t="s">
        <v>17</v>
      </c>
      <c r="I2772" s="5" t="s">
        <v>17</v>
      </c>
      <c r="J2772" s="5" t="s">
        <v>17</v>
      </c>
      <c r="K2772" s="5" t="s">
        <v>17</v>
      </c>
      <c r="L2772" s="5" t="s">
        <v>17</v>
      </c>
      <c r="M2772" s="5" t="s">
        <v>17</v>
      </c>
      <c r="N2772" s="5" t="s">
        <v>17</v>
      </c>
    </row>
    <row r="2773" spans="2:14" x14ac:dyDescent="0.3">
      <c r="B2773" s="4" t="s">
        <v>21</v>
      </c>
      <c r="C2773" s="4" t="s">
        <v>251</v>
      </c>
      <c r="D2773" s="4" t="s">
        <v>1689</v>
      </c>
      <c r="E2773" s="1" t="s">
        <v>1690</v>
      </c>
      <c r="F2773" s="1">
        <v>64900</v>
      </c>
      <c r="G2773" s="5" t="s">
        <v>17</v>
      </c>
      <c r="H2773" s="5" t="s">
        <v>17</v>
      </c>
      <c r="I2773" s="5" t="s">
        <v>17</v>
      </c>
      <c r="J2773" s="5" t="s">
        <v>17</v>
      </c>
      <c r="K2773" s="5" t="s">
        <v>17</v>
      </c>
      <c r="L2773" s="5" t="s">
        <v>17</v>
      </c>
      <c r="M2773" s="5" t="s">
        <v>17</v>
      </c>
      <c r="N2773" s="5" t="s">
        <v>17</v>
      </c>
    </row>
    <row r="2774" spans="2:14" x14ac:dyDescent="0.3">
      <c r="B2774" s="4" t="s">
        <v>21</v>
      </c>
      <c r="C2774" s="4" t="s">
        <v>336</v>
      </c>
      <c r="D2774" s="4" t="s">
        <v>1693</v>
      </c>
      <c r="E2774" s="1" t="s">
        <v>1694</v>
      </c>
      <c r="F2774" s="1">
        <v>254470</v>
      </c>
      <c r="G2774" s="5" t="s">
        <v>17</v>
      </c>
      <c r="H2774" s="5" t="s">
        <v>17</v>
      </c>
      <c r="I2774" s="5" t="s">
        <v>17</v>
      </c>
      <c r="J2774" s="5" t="s">
        <v>17</v>
      </c>
      <c r="K2774" s="5" t="s">
        <v>17</v>
      </c>
      <c r="L2774" s="5" t="s">
        <v>17</v>
      </c>
      <c r="M2774" s="5" t="s">
        <v>17</v>
      </c>
      <c r="N2774" s="5" t="s">
        <v>17</v>
      </c>
    </row>
    <row r="2775" spans="2:14" x14ac:dyDescent="0.3">
      <c r="B2775" s="4" t="s">
        <v>21</v>
      </c>
      <c r="C2775" s="4" t="s">
        <v>702</v>
      </c>
      <c r="D2775" s="4" t="s">
        <v>1699</v>
      </c>
      <c r="E2775" s="1" t="s">
        <v>1700</v>
      </c>
      <c r="F2775" s="1">
        <v>519100</v>
      </c>
      <c r="G2775" s="5" t="s">
        <v>17</v>
      </c>
      <c r="H2775" s="5" t="s">
        <v>17</v>
      </c>
      <c r="I2775" s="5" t="s">
        <v>17</v>
      </c>
      <c r="J2775" s="5" t="s">
        <v>17</v>
      </c>
      <c r="K2775" s="5" t="s">
        <v>17</v>
      </c>
      <c r="L2775" s="5" t="s">
        <v>17</v>
      </c>
      <c r="M2775" s="5" t="s">
        <v>17</v>
      </c>
      <c r="N2775" s="5" t="s">
        <v>17</v>
      </c>
    </row>
    <row r="2776" spans="2:14" x14ac:dyDescent="0.3">
      <c r="B2776" s="4" t="s">
        <v>21</v>
      </c>
      <c r="C2776" s="4" t="s">
        <v>102</v>
      </c>
      <c r="D2776" s="4" t="s">
        <v>1701</v>
      </c>
      <c r="E2776" s="1" t="s">
        <v>1702</v>
      </c>
      <c r="F2776" s="1">
        <v>1590</v>
      </c>
      <c r="G2776" s="5" t="s">
        <v>17</v>
      </c>
      <c r="H2776" s="5" t="s">
        <v>17</v>
      </c>
      <c r="I2776" s="5" t="s">
        <v>17</v>
      </c>
      <c r="J2776" s="5" t="s">
        <v>17</v>
      </c>
      <c r="K2776" s="5" t="s">
        <v>17</v>
      </c>
      <c r="L2776" s="5" t="s">
        <v>17</v>
      </c>
      <c r="M2776" s="5" t="s">
        <v>17</v>
      </c>
      <c r="N2776" s="5" t="s">
        <v>17</v>
      </c>
    </row>
    <row r="2777" spans="2:14" x14ac:dyDescent="0.3">
      <c r="B2777" s="4" t="s">
        <v>21</v>
      </c>
      <c r="C2777" s="4" t="s">
        <v>169</v>
      </c>
      <c r="D2777" s="4" t="s">
        <v>1711</v>
      </c>
      <c r="E2777" s="1" t="s">
        <v>1712</v>
      </c>
      <c r="F2777" s="1">
        <v>15070</v>
      </c>
      <c r="G2777" s="5" t="s">
        <v>17</v>
      </c>
      <c r="H2777" s="5" t="s">
        <v>17</v>
      </c>
      <c r="I2777" s="5" t="s">
        <v>17</v>
      </c>
      <c r="J2777" s="5" t="s">
        <v>17</v>
      </c>
      <c r="K2777" s="5" t="s">
        <v>17</v>
      </c>
      <c r="L2777" s="5" t="s">
        <v>17</v>
      </c>
      <c r="M2777" s="5" t="s">
        <v>17</v>
      </c>
      <c r="N2777" s="5" t="s">
        <v>17</v>
      </c>
    </row>
    <row r="2778" spans="2:14" x14ac:dyDescent="0.3">
      <c r="B2778" s="4" t="s">
        <v>21</v>
      </c>
      <c r="C2778" s="4" t="s">
        <v>126</v>
      </c>
      <c r="D2778" s="4" t="s">
        <v>1713</v>
      </c>
      <c r="E2778" s="1" t="s">
        <v>1714</v>
      </c>
      <c r="F2778" s="1">
        <v>499990</v>
      </c>
      <c r="G2778" s="5" t="s">
        <v>17</v>
      </c>
      <c r="H2778" s="5" t="s">
        <v>17</v>
      </c>
      <c r="I2778" s="5" t="s">
        <v>17</v>
      </c>
      <c r="J2778" s="5" t="s">
        <v>17</v>
      </c>
      <c r="K2778" s="5" t="s">
        <v>17</v>
      </c>
      <c r="L2778" s="5" t="s">
        <v>17</v>
      </c>
      <c r="M2778" s="5" t="s">
        <v>17</v>
      </c>
      <c r="N2778" s="5" t="s">
        <v>17</v>
      </c>
    </row>
    <row r="2779" spans="2:14" x14ac:dyDescent="0.3">
      <c r="B2779" s="4" t="s">
        <v>21</v>
      </c>
      <c r="C2779" s="4" t="s">
        <v>650</v>
      </c>
      <c r="D2779" s="4" t="s">
        <v>1717</v>
      </c>
      <c r="E2779" s="1" t="s">
        <v>1718</v>
      </c>
      <c r="F2779" s="1">
        <v>1619300</v>
      </c>
      <c r="G2779" s="5" t="s">
        <v>17</v>
      </c>
      <c r="H2779" s="5" t="s">
        <v>17</v>
      </c>
      <c r="I2779" s="5" t="s">
        <v>17</v>
      </c>
      <c r="J2779" s="5" t="s">
        <v>17</v>
      </c>
      <c r="K2779" s="5" t="s">
        <v>17</v>
      </c>
      <c r="L2779" s="5" t="s">
        <v>17</v>
      </c>
      <c r="M2779" s="5" t="s">
        <v>17</v>
      </c>
      <c r="N2779" s="5" t="s">
        <v>17</v>
      </c>
    </row>
    <row r="2780" spans="2:14" x14ac:dyDescent="0.3">
      <c r="B2780" s="4" t="s">
        <v>21</v>
      </c>
      <c r="C2780" s="4" t="s">
        <v>88</v>
      </c>
      <c r="D2780" s="4" t="s">
        <v>1727</v>
      </c>
      <c r="E2780" s="1" t="s">
        <v>1728</v>
      </c>
      <c r="F2780" s="1">
        <v>1345380</v>
      </c>
      <c r="G2780" s="5" t="s">
        <v>17</v>
      </c>
      <c r="H2780" s="5" t="s">
        <v>17</v>
      </c>
      <c r="I2780" s="5" t="s">
        <v>17</v>
      </c>
      <c r="J2780" s="5" t="s">
        <v>17</v>
      </c>
      <c r="K2780" s="5" t="s">
        <v>17</v>
      </c>
      <c r="L2780" s="5" t="s">
        <v>17</v>
      </c>
      <c r="M2780" s="5" t="s">
        <v>1729</v>
      </c>
      <c r="N2780" s="5">
        <v>3760</v>
      </c>
    </row>
    <row r="2781" spans="2:14" x14ac:dyDescent="0.3">
      <c r="B2781" s="4" t="s">
        <v>21</v>
      </c>
      <c r="C2781" s="4" t="s">
        <v>22</v>
      </c>
      <c r="D2781" s="4" t="s">
        <v>1738</v>
      </c>
      <c r="E2781" s="1" t="s">
        <v>1739</v>
      </c>
      <c r="F2781" s="1">
        <v>25070</v>
      </c>
      <c r="G2781" s="5" t="s">
        <v>17</v>
      </c>
      <c r="H2781" s="5" t="s">
        <v>17</v>
      </c>
      <c r="I2781" s="5" t="s">
        <v>17</v>
      </c>
      <c r="J2781" s="5" t="s">
        <v>17</v>
      </c>
      <c r="K2781" s="5" t="s">
        <v>17</v>
      </c>
      <c r="L2781" s="5" t="s">
        <v>17</v>
      </c>
      <c r="M2781" s="5" t="s">
        <v>17</v>
      </c>
      <c r="N2781" s="5" t="s">
        <v>17</v>
      </c>
    </row>
    <row r="2782" spans="2:14" x14ac:dyDescent="0.3">
      <c r="B2782" s="4" t="s">
        <v>21</v>
      </c>
      <c r="C2782" s="4" t="s">
        <v>65</v>
      </c>
      <c r="D2782" s="4" t="s">
        <v>1748</v>
      </c>
      <c r="E2782" s="1" t="s">
        <v>1749</v>
      </c>
      <c r="F2782" s="1">
        <v>1270120</v>
      </c>
      <c r="G2782" s="5" t="s">
        <v>17</v>
      </c>
      <c r="H2782" s="5" t="s">
        <v>17</v>
      </c>
      <c r="I2782" s="5" t="s">
        <v>17</v>
      </c>
      <c r="J2782" s="5" t="s">
        <v>17</v>
      </c>
      <c r="K2782" s="5" t="s">
        <v>17</v>
      </c>
      <c r="L2782" s="5" t="s">
        <v>17</v>
      </c>
      <c r="M2782" s="5" t="s">
        <v>17</v>
      </c>
      <c r="N2782" s="5" t="s">
        <v>17</v>
      </c>
    </row>
    <row r="2783" spans="2:14" x14ac:dyDescent="0.3">
      <c r="B2783" s="4" t="s">
        <v>21</v>
      </c>
      <c r="C2783" s="4" t="s">
        <v>35</v>
      </c>
      <c r="D2783" s="4" t="s">
        <v>1772</v>
      </c>
      <c r="E2783" s="1" t="s">
        <v>1773</v>
      </c>
      <c r="F2783" s="1">
        <v>6410</v>
      </c>
      <c r="G2783" s="5" t="s">
        <v>17</v>
      </c>
      <c r="H2783" s="5" t="s">
        <v>17</v>
      </c>
      <c r="I2783" s="5" t="s">
        <v>17</v>
      </c>
      <c r="J2783" s="5" t="s">
        <v>17</v>
      </c>
      <c r="K2783" s="5" t="s">
        <v>17</v>
      </c>
      <c r="L2783" s="5" t="s">
        <v>17</v>
      </c>
      <c r="M2783" s="5" t="s">
        <v>17</v>
      </c>
      <c r="N2783" s="5" t="s">
        <v>17</v>
      </c>
    </row>
    <row r="2784" spans="2:14" x14ac:dyDescent="0.3">
      <c r="B2784" s="4" t="s">
        <v>21</v>
      </c>
      <c r="C2784" s="4" t="s">
        <v>102</v>
      </c>
      <c r="D2784" s="4" t="s">
        <v>1776</v>
      </c>
      <c r="E2784" s="1" t="s">
        <v>1777</v>
      </c>
      <c r="F2784" s="1">
        <v>564010</v>
      </c>
      <c r="G2784" s="5" t="s">
        <v>17</v>
      </c>
      <c r="H2784" s="5" t="s">
        <v>17</v>
      </c>
      <c r="I2784" s="5" t="s">
        <v>17</v>
      </c>
      <c r="J2784" s="5" t="s">
        <v>17</v>
      </c>
      <c r="K2784" s="5" t="s">
        <v>17</v>
      </c>
      <c r="L2784" s="5" t="s">
        <v>17</v>
      </c>
      <c r="M2784" s="5" t="s">
        <v>17</v>
      </c>
      <c r="N2784" s="5" t="s">
        <v>17</v>
      </c>
    </row>
    <row r="2785" spans="2:14" x14ac:dyDescent="0.3">
      <c r="B2785" s="4" t="s">
        <v>21</v>
      </c>
      <c r="C2785" s="4" t="s">
        <v>481</v>
      </c>
      <c r="D2785" s="4" t="s">
        <v>1780</v>
      </c>
      <c r="E2785" s="1" t="s">
        <v>1781</v>
      </c>
      <c r="F2785" s="1">
        <v>7098700</v>
      </c>
      <c r="G2785" s="5" t="s">
        <v>17</v>
      </c>
      <c r="H2785" s="5" t="s">
        <v>17</v>
      </c>
      <c r="I2785" s="5" t="s">
        <v>17</v>
      </c>
      <c r="J2785" s="5" t="s">
        <v>17</v>
      </c>
      <c r="K2785" s="5" t="s">
        <v>17</v>
      </c>
      <c r="L2785" s="5" t="s">
        <v>17</v>
      </c>
      <c r="M2785" s="5" t="s">
        <v>17</v>
      </c>
      <c r="N2785" s="5" t="s">
        <v>17</v>
      </c>
    </row>
    <row r="2786" spans="2:14" x14ac:dyDescent="0.3">
      <c r="B2786" s="4" t="s">
        <v>21</v>
      </c>
      <c r="C2786" s="4" t="s">
        <v>650</v>
      </c>
      <c r="D2786" s="4" t="s">
        <v>1794</v>
      </c>
      <c r="E2786" s="1" t="s">
        <v>1795</v>
      </c>
      <c r="F2786" s="1">
        <v>4080690</v>
      </c>
      <c r="G2786" s="5" t="s">
        <v>17</v>
      </c>
      <c r="H2786" s="5" t="s">
        <v>17</v>
      </c>
      <c r="I2786" s="5" t="s">
        <v>17</v>
      </c>
      <c r="J2786" s="5" t="s">
        <v>17</v>
      </c>
      <c r="K2786" s="5" t="s">
        <v>17</v>
      </c>
      <c r="L2786" s="5" t="s">
        <v>17</v>
      </c>
      <c r="M2786" s="5" t="s">
        <v>17</v>
      </c>
      <c r="N2786" s="5" t="s">
        <v>17</v>
      </c>
    </row>
    <row r="2787" spans="2:14" x14ac:dyDescent="0.3">
      <c r="B2787" s="4" t="s">
        <v>21</v>
      </c>
      <c r="C2787" s="4" t="s">
        <v>650</v>
      </c>
      <c r="D2787" s="4" t="s">
        <v>1796</v>
      </c>
      <c r="E2787" s="1" t="s">
        <v>1797</v>
      </c>
      <c r="F2787" s="1">
        <v>1030590</v>
      </c>
      <c r="G2787" s="5" t="s">
        <v>17</v>
      </c>
      <c r="H2787" s="5" t="s">
        <v>17</v>
      </c>
      <c r="I2787" s="5" t="s">
        <v>17</v>
      </c>
      <c r="J2787" s="5" t="s">
        <v>17</v>
      </c>
      <c r="K2787" s="5" t="s">
        <v>17</v>
      </c>
      <c r="L2787" s="5" t="s">
        <v>17</v>
      </c>
      <c r="M2787" s="5" t="s">
        <v>17</v>
      </c>
      <c r="N2787" s="5" t="s">
        <v>17</v>
      </c>
    </row>
    <row r="2788" spans="2:14" x14ac:dyDescent="0.3">
      <c r="B2788" s="4" t="s">
        <v>21</v>
      </c>
      <c r="C2788" s="4" t="s">
        <v>650</v>
      </c>
      <c r="D2788" s="4" t="s">
        <v>1802</v>
      </c>
      <c r="E2788" s="1" t="s">
        <v>1803</v>
      </c>
      <c r="F2788" s="1">
        <v>116340</v>
      </c>
      <c r="G2788" s="5" t="s">
        <v>17</v>
      </c>
      <c r="H2788" s="5" t="s">
        <v>17</v>
      </c>
      <c r="I2788" s="5" t="s">
        <v>17</v>
      </c>
      <c r="J2788" s="5" t="s">
        <v>17</v>
      </c>
      <c r="K2788" s="5" t="s">
        <v>17</v>
      </c>
      <c r="L2788" s="5" t="s">
        <v>17</v>
      </c>
      <c r="M2788" s="5" t="s">
        <v>17</v>
      </c>
      <c r="N2788" s="5" t="s">
        <v>17</v>
      </c>
    </row>
    <row r="2789" spans="2:14" x14ac:dyDescent="0.3">
      <c r="B2789" s="4" t="s">
        <v>21</v>
      </c>
      <c r="C2789" s="4" t="s">
        <v>907</v>
      </c>
      <c r="D2789" s="4" t="s">
        <v>1806</v>
      </c>
      <c r="E2789" s="1" t="s">
        <v>1807</v>
      </c>
      <c r="F2789" s="1">
        <v>299800</v>
      </c>
      <c r="G2789" s="5" t="s">
        <v>17</v>
      </c>
      <c r="H2789" s="5" t="s">
        <v>17</v>
      </c>
      <c r="I2789" s="5" t="s">
        <v>17</v>
      </c>
      <c r="J2789" s="5" t="s">
        <v>17</v>
      </c>
      <c r="K2789" s="5" t="s">
        <v>17</v>
      </c>
      <c r="L2789" s="5" t="s">
        <v>17</v>
      </c>
      <c r="M2789" s="5" t="s">
        <v>17</v>
      </c>
      <c r="N2789" s="5" t="s">
        <v>17</v>
      </c>
    </row>
    <row r="2790" spans="2:14" x14ac:dyDescent="0.3">
      <c r="B2790" s="4" t="s">
        <v>21</v>
      </c>
      <c r="C2790" s="4" t="s">
        <v>251</v>
      </c>
      <c r="D2790" s="4" t="s">
        <v>1820</v>
      </c>
      <c r="E2790" s="1" t="s">
        <v>1821</v>
      </c>
      <c r="F2790" s="1">
        <v>42090</v>
      </c>
      <c r="G2790" s="5" t="s">
        <v>17</v>
      </c>
      <c r="H2790" s="5" t="s">
        <v>17</v>
      </c>
      <c r="I2790" s="5" t="s">
        <v>17</v>
      </c>
      <c r="J2790" s="5" t="s">
        <v>17</v>
      </c>
      <c r="K2790" s="5" t="s">
        <v>17</v>
      </c>
      <c r="L2790" s="5" t="s">
        <v>17</v>
      </c>
      <c r="M2790" s="5" t="s">
        <v>17</v>
      </c>
      <c r="N2790" s="5" t="s">
        <v>17</v>
      </c>
    </row>
    <row r="2791" spans="2:14" x14ac:dyDescent="0.3">
      <c r="B2791" s="4" t="s">
        <v>21</v>
      </c>
      <c r="C2791" s="4" t="s">
        <v>306</v>
      </c>
      <c r="D2791" s="4" t="s">
        <v>1837</v>
      </c>
      <c r="E2791" s="1" t="s">
        <v>1838</v>
      </c>
      <c r="F2791" s="1">
        <v>3550</v>
      </c>
      <c r="G2791" s="5" t="s">
        <v>17</v>
      </c>
      <c r="H2791" s="5" t="s">
        <v>17</v>
      </c>
      <c r="I2791" s="5" t="s">
        <v>17</v>
      </c>
      <c r="J2791" s="5" t="s">
        <v>17</v>
      </c>
      <c r="K2791" s="5" t="s">
        <v>17</v>
      </c>
      <c r="L2791" s="5" t="s">
        <v>17</v>
      </c>
      <c r="M2791" s="5" t="s">
        <v>17</v>
      </c>
      <c r="N2791" s="5" t="s">
        <v>17</v>
      </c>
    </row>
    <row r="2792" spans="2:14" x14ac:dyDescent="0.3">
      <c r="B2792" s="4" t="s">
        <v>21</v>
      </c>
      <c r="C2792" s="4" t="s">
        <v>251</v>
      </c>
      <c r="D2792" s="4" t="s">
        <v>1841</v>
      </c>
      <c r="E2792" s="1" t="s">
        <v>1842</v>
      </c>
      <c r="F2792" s="1">
        <v>35080</v>
      </c>
      <c r="G2792" s="5" t="s">
        <v>17</v>
      </c>
      <c r="H2792" s="5" t="s">
        <v>17</v>
      </c>
      <c r="I2792" s="5" t="s">
        <v>17</v>
      </c>
      <c r="J2792" s="5" t="s">
        <v>17</v>
      </c>
      <c r="K2792" s="5" t="s">
        <v>17</v>
      </c>
      <c r="L2792" s="5" t="s">
        <v>17</v>
      </c>
      <c r="M2792" s="5" t="s">
        <v>17</v>
      </c>
      <c r="N2792" s="5" t="s">
        <v>17</v>
      </c>
    </row>
    <row r="2793" spans="2:14" x14ac:dyDescent="0.3">
      <c r="B2793" s="4" t="s">
        <v>21</v>
      </c>
      <c r="C2793" s="4" t="s">
        <v>65</v>
      </c>
      <c r="D2793" s="4" t="s">
        <v>1843</v>
      </c>
      <c r="E2793" s="1" t="s">
        <v>1844</v>
      </c>
      <c r="F2793" s="1">
        <v>42170</v>
      </c>
      <c r="G2793" s="5" t="s">
        <v>17</v>
      </c>
      <c r="H2793" s="5" t="s">
        <v>17</v>
      </c>
      <c r="I2793" s="5" t="s">
        <v>17</v>
      </c>
      <c r="J2793" s="5" t="s">
        <v>17</v>
      </c>
      <c r="K2793" s="5" t="s">
        <v>17</v>
      </c>
      <c r="L2793" s="5" t="s">
        <v>17</v>
      </c>
      <c r="M2793" s="5" t="s">
        <v>17</v>
      </c>
      <c r="N2793" s="5" t="s">
        <v>17</v>
      </c>
    </row>
    <row r="2794" spans="2:14" x14ac:dyDescent="0.3">
      <c r="B2794" s="4" t="s">
        <v>21</v>
      </c>
      <c r="C2794" s="4" t="s">
        <v>73</v>
      </c>
      <c r="D2794" s="4" t="s">
        <v>1849</v>
      </c>
      <c r="E2794" s="1" t="s">
        <v>1850</v>
      </c>
      <c r="F2794" s="1">
        <v>4601870</v>
      </c>
      <c r="G2794" s="5" t="s">
        <v>17</v>
      </c>
      <c r="H2794" s="5" t="s">
        <v>17</v>
      </c>
      <c r="I2794" s="5" t="s">
        <v>17</v>
      </c>
      <c r="J2794" s="5" t="s">
        <v>17</v>
      </c>
      <c r="K2794" s="5" t="s">
        <v>17</v>
      </c>
      <c r="L2794" s="5" t="s">
        <v>17</v>
      </c>
      <c r="M2794" s="5" t="s">
        <v>17</v>
      </c>
      <c r="N2794" s="5" t="s">
        <v>17</v>
      </c>
    </row>
    <row r="2795" spans="2:14" x14ac:dyDescent="0.3">
      <c r="B2795" s="4" t="s">
        <v>21</v>
      </c>
      <c r="C2795" s="4" t="s">
        <v>35</v>
      </c>
      <c r="D2795" s="4" t="s">
        <v>1853</v>
      </c>
      <c r="E2795" s="1" t="s">
        <v>1854</v>
      </c>
      <c r="F2795" s="1">
        <v>12440</v>
      </c>
      <c r="G2795" s="5" t="s">
        <v>17</v>
      </c>
      <c r="H2795" s="5" t="s">
        <v>17</v>
      </c>
      <c r="I2795" s="5" t="s">
        <v>17</v>
      </c>
      <c r="J2795" s="5" t="s">
        <v>17</v>
      </c>
      <c r="K2795" s="5" t="s">
        <v>17</v>
      </c>
      <c r="L2795" s="5" t="s">
        <v>17</v>
      </c>
      <c r="M2795" s="5" t="s">
        <v>17</v>
      </c>
      <c r="N2795" s="5" t="s">
        <v>17</v>
      </c>
    </row>
    <row r="2796" spans="2:14" x14ac:dyDescent="0.3">
      <c r="B2796" s="4" t="s">
        <v>21</v>
      </c>
      <c r="C2796" s="4" t="s">
        <v>88</v>
      </c>
      <c r="D2796" s="4" t="s">
        <v>1857</v>
      </c>
      <c r="E2796" s="1" t="s">
        <v>1858</v>
      </c>
      <c r="F2796" s="1">
        <v>1760</v>
      </c>
      <c r="G2796" s="5" t="s">
        <v>17</v>
      </c>
      <c r="H2796" s="5" t="s">
        <v>17</v>
      </c>
      <c r="I2796" s="5" t="s">
        <v>17</v>
      </c>
      <c r="J2796" s="5" t="s">
        <v>17</v>
      </c>
      <c r="K2796" s="5" t="s">
        <v>17</v>
      </c>
      <c r="L2796" s="5" t="s">
        <v>17</v>
      </c>
      <c r="M2796" s="5" t="s">
        <v>17</v>
      </c>
      <c r="N2796" s="5" t="s">
        <v>17</v>
      </c>
    </row>
    <row r="2797" spans="2:14" x14ac:dyDescent="0.3">
      <c r="B2797" s="4" t="s">
        <v>21</v>
      </c>
      <c r="C2797" s="4" t="s">
        <v>306</v>
      </c>
      <c r="D2797" s="4" t="s">
        <v>1869</v>
      </c>
      <c r="E2797" s="1" t="s">
        <v>1870</v>
      </c>
      <c r="F2797" s="1">
        <v>81330</v>
      </c>
      <c r="G2797" s="5" t="s">
        <v>17</v>
      </c>
      <c r="H2797" s="5" t="s">
        <v>17</v>
      </c>
      <c r="I2797" s="5" t="s">
        <v>17</v>
      </c>
      <c r="J2797" s="5" t="s">
        <v>17</v>
      </c>
      <c r="K2797" s="5" t="s">
        <v>17</v>
      </c>
      <c r="L2797" s="5" t="s">
        <v>17</v>
      </c>
      <c r="M2797" s="5" t="s">
        <v>17</v>
      </c>
      <c r="N2797" s="5" t="s">
        <v>17</v>
      </c>
    </row>
    <row r="2798" spans="2:14" x14ac:dyDescent="0.3">
      <c r="B2798" s="4" t="s">
        <v>21</v>
      </c>
      <c r="C2798" s="4" t="s">
        <v>702</v>
      </c>
      <c r="D2798" s="4" t="s">
        <v>1871</v>
      </c>
      <c r="E2798" s="1" t="s">
        <v>1872</v>
      </c>
      <c r="F2798" s="1">
        <v>136650</v>
      </c>
      <c r="G2798" s="5" t="s">
        <v>17</v>
      </c>
      <c r="H2798" s="5" t="s">
        <v>17</v>
      </c>
      <c r="I2798" s="5" t="s">
        <v>17</v>
      </c>
      <c r="J2798" s="5" t="s">
        <v>17</v>
      </c>
      <c r="K2798" s="5" t="s">
        <v>17</v>
      </c>
      <c r="L2798" s="5" t="s">
        <v>17</v>
      </c>
      <c r="M2798" s="5" t="s">
        <v>17</v>
      </c>
      <c r="N2798" s="5" t="s">
        <v>17</v>
      </c>
    </row>
    <row r="2799" spans="2:14" x14ac:dyDescent="0.3">
      <c r="B2799" s="4" t="s">
        <v>21</v>
      </c>
      <c r="C2799" s="4" t="s">
        <v>73</v>
      </c>
      <c r="D2799" s="4" t="s">
        <v>1877</v>
      </c>
      <c r="E2799" s="1" t="s">
        <v>1878</v>
      </c>
      <c r="F2799" s="1">
        <v>453880</v>
      </c>
      <c r="G2799" s="5" t="s">
        <v>17</v>
      </c>
      <c r="H2799" s="5" t="s">
        <v>17</v>
      </c>
      <c r="I2799" s="5" t="s">
        <v>17</v>
      </c>
      <c r="J2799" s="5" t="s">
        <v>17</v>
      </c>
      <c r="K2799" s="5" t="s">
        <v>17</v>
      </c>
      <c r="L2799" s="5" t="s">
        <v>17</v>
      </c>
      <c r="M2799" s="5" t="s">
        <v>17</v>
      </c>
      <c r="N2799" s="5" t="s">
        <v>17</v>
      </c>
    </row>
    <row r="2800" spans="2:14" x14ac:dyDescent="0.3">
      <c r="B2800" s="4" t="s">
        <v>21</v>
      </c>
      <c r="C2800" s="4" t="s">
        <v>644</v>
      </c>
      <c r="D2800" s="4" t="s">
        <v>1883</v>
      </c>
      <c r="E2800" s="1" t="s">
        <v>1884</v>
      </c>
      <c r="F2800" s="1">
        <v>6970</v>
      </c>
      <c r="G2800" s="5" t="s">
        <v>17</v>
      </c>
      <c r="H2800" s="5" t="s">
        <v>17</v>
      </c>
      <c r="I2800" s="5" t="s">
        <v>17</v>
      </c>
      <c r="J2800" s="5" t="s">
        <v>17</v>
      </c>
      <c r="K2800" s="5" t="s">
        <v>17</v>
      </c>
      <c r="L2800" s="5" t="s">
        <v>17</v>
      </c>
      <c r="M2800" s="5" t="s">
        <v>17</v>
      </c>
      <c r="N2800" s="5" t="s">
        <v>17</v>
      </c>
    </row>
    <row r="2801" spans="2:14" x14ac:dyDescent="0.3">
      <c r="B2801" s="4" t="s">
        <v>21</v>
      </c>
      <c r="C2801" s="4" t="s">
        <v>65</v>
      </c>
      <c r="D2801" s="4" t="s">
        <v>1889</v>
      </c>
      <c r="E2801" s="1" t="s">
        <v>1890</v>
      </c>
      <c r="F2801" s="1">
        <v>399580</v>
      </c>
      <c r="G2801" s="5" t="s">
        <v>17</v>
      </c>
      <c r="H2801" s="5" t="s">
        <v>17</v>
      </c>
      <c r="I2801" s="5" t="s">
        <v>17</v>
      </c>
      <c r="J2801" s="5" t="s">
        <v>17</v>
      </c>
      <c r="K2801" s="5" t="s">
        <v>17</v>
      </c>
      <c r="L2801" s="5" t="s">
        <v>17</v>
      </c>
      <c r="M2801" s="5" t="s">
        <v>17</v>
      </c>
      <c r="N2801" s="5" t="s">
        <v>17</v>
      </c>
    </row>
    <row r="2802" spans="2:14" x14ac:dyDescent="0.3">
      <c r="B2802" s="4" t="s">
        <v>21</v>
      </c>
      <c r="C2802" s="4" t="s">
        <v>251</v>
      </c>
      <c r="D2802" s="4" t="s">
        <v>1893</v>
      </c>
      <c r="E2802" s="1" t="s">
        <v>1895</v>
      </c>
      <c r="F2802" s="1">
        <v>31790</v>
      </c>
      <c r="G2802" s="5" t="s">
        <v>17</v>
      </c>
      <c r="H2802" s="5" t="s">
        <v>17</v>
      </c>
      <c r="I2802" s="5" t="s">
        <v>17</v>
      </c>
      <c r="J2802" s="5" t="s">
        <v>17</v>
      </c>
      <c r="K2802" s="5" t="s">
        <v>17</v>
      </c>
      <c r="L2802" s="5" t="s">
        <v>17</v>
      </c>
      <c r="M2802" s="5" t="s">
        <v>17</v>
      </c>
      <c r="N2802" s="5" t="s">
        <v>17</v>
      </c>
    </row>
    <row r="2803" spans="2:14" x14ac:dyDescent="0.3">
      <c r="B2803" s="4" t="s">
        <v>21</v>
      </c>
      <c r="C2803" s="4" t="s">
        <v>306</v>
      </c>
      <c r="D2803" s="4" t="s">
        <v>1896</v>
      </c>
      <c r="E2803" s="1" t="s">
        <v>1897</v>
      </c>
      <c r="F2803" s="1">
        <v>745120</v>
      </c>
      <c r="G2803" s="5" t="s">
        <v>17</v>
      </c>
      <c r="H2803" s="5" t="s">
        <v>17</v>
      </c>
      <c r="I2803" s="5" t="s">
        <v>17</v>
      </c>
      <c r="J2803" s="5" t="s">
        <v>17</v>
      </c>
      <c r="K2803" s="5" t="s">
        <v>17</v>
      </c>
      <c r="L2803" s="5" t="s">
        <v>17</v>
      </c>
      <c r="M2803" s="5" t="s">
        <v>17</v>
      </c>
      <c r="N2803" s="5" t="s">
        <v>17</v>
      </c>
    </row>
    <row r="2804" spans="2:14" x14ac:dyDescent="0.3">
      <c r="B2804" s="4" t="s">
        <v>21</v>
      </c>
      <c r="C2804" s="4" t="s">
        <v>251</v>
      </c>
      <c r="D2804" s="4" t="s">
        <v>1898</v>
      </c>
      <c r="E2804" s="1" t="s">
        <v>1900</v>
      </c>
      <c r="F2804" s="1">
        <v>23770</v>
      </c>
      <c r="G2804" s="5" t="s">
        <v>17</v>
      </c>
      <c r="H2804" s="5" t="s">
        <v>17</v>
      </c>
      <c r="I2804" s="5" t="s">
        <v>17</v>
      </c>
      <c r="J2804" s="5" t="s">
        <v>17</v>
      </c>
      <c r="K2804" s="5" t="s">
        <v>17</v>
      </c>
      <c r="L2804" s="5" t="s">
        <v>17</v>
      </c>
      <c r="M2804" s="5" t="s">
        <v>17</v>
      </c>
      <c r="N2804" s="5" t="s">
        <v>17</v>
      </c>
    </row>
    <row r="2805" spans="2:14" x14ac:dyDescent="0.3">
      <c r="B2805" s="4" t="s">
        <v>21</v>
      </c>
      <c r="C2805" s="4" t="s">
        <v>1622</v>
      </c>
      <c r="D2805" s="4" t="s">
        <v>1901</v>
      </c>
      <c r="E2805" s="1" t="s">
        <v>1902</v>
      </c>
      <c r="F2805" s="1">
        <v>5143610</v>
      </c>
      <c r="G2805" s="5" t="s">
        <v>17</v>
      </c>
      <c r="H2805" s="5" t="s">
        <v>17</v>
      </c>
      <c r="I2805" s="5" t="s">
        <v>17</v>
      </c>
      <c r="J2805" s="5" t="s">
        <v>17</v>
      </c>
      <c r="K2805" s="5" t="s">
        <v>17</v>
      </c>
      <c r="L2805" s="5" t="s">
        <v>17</v>
      </c>
      <c r="M2805" s="5" t="s">
        <v>17</v>
      </c>
      <c r="N2805" s="5" t="s">
        <v>17</v>
      </c>
    </row>
    <row r="2806" spans="2:14" x14ac:dyDescent="0.3">
      <c r="B2806" s="4" t="s">
        <v>21</v>
      </c>
      <c r="C2806" s="4" t="s">
        <v>481</v>
      </c>
      <c r="D2806" s="4" t="s">
        <v>1907</v>
      </c>
      <c r="E2806" s="1" t="s">
        <v>1908</v>
      </c>
      <c r="F2806" s="1">
        <v>480020</v>
      </c>
      <c r="G2806" s="5" t="s">
        <v>17</v>
      </c>
      <c r="H2806" s="5" t="s">
        <v>17</v>
      </c>
      <c r="I2806" s="5" t="s">
        <v>17</v>
      </c>
      <c r="J2806" s="5" t="s">
        <v>17</v>
      </c>
      <c r="K2806" s="5" t="s">
        <v>17</v>
      </c>
      <c r="L2806" s="5" t="s">
        <v>17</v>
      </c>
      <c r="M2806" s="5" t="s">
        <v>17</v>
      </c>
      <c r="N2806" s="5" t="s">
        <v>17</v>
      </c>
    </row>
    <row r="2807" spans="2:14" x14ac:dyDescent="0.3">
      <c r="B2807" s="4" t="s">
        <v>21</v>
      </c>
      <c r="C2807" s="4" t="s">
        <v>336</v>
      </c>
      <c r="D2807" s="4" t="s">
        <v>1915</v>
      </c>
      <c r="E2807" s="1" t="s">
        <v>1916</v>
      </c>
      <c r="F2807" s="1">
        <v>25680</v>
      </c>
      <c r="G2807" s="5" t="s">
        <v>17</v>
      </c>
      <c r="H2807" s="5" t="s">
        <v>17</v>
      </c>
      <c r="I2807" s="5" t="s">
        <v>17</v>
      </c>
      <c r="J2807" s="5" t="s">
        <v>17</v>
      </c>
      <c r="K2807" s="5" t="s">
        <v>17</v>
      </c>
      <c r="L2807" s="5" t="s">
        <v>17</v>
      </c>
      <c r="M2807" s="5" t="s">
        <v>17</v>
      </c>
      <c r="N2807" s="5" t="s">
        <v>17</v>
      </c>
    </row>
    <row r="2808" spans="2:14" x14ac:dyDescent="0.3">
      <c r="B2808" s="4" t="s">
        <v>21</v>
      </c>
      <c r="C2808" s="4" t="s">
        <v>336</v>
      </c>
      <c r="D2808" s="4" t="s">
        <v>1917</v>
      </c>
      <c r="E2808" s="1" t="s">
        <v>1918</v>
      </c>
      <c r="F2808" s="1">
        <v>57790</v>
      </c>
      <c r="G2808" s="5" t="s">
        <v>17</v>
      </c>
      <c r="H2808" s="5" t="s">
        <v>17</v>
      </c>
      <c r="I2808" s="5" t="s">
        <v>17</v>
      </c>
      <c r="J2808" s="5" t="s">
        <v>17</v>
      </c>
      <c r="K2808" s="5" t="s">
        <v>17</v>
      </c>
      <c r="L2808" s="5" t="s">
        <v>17</v>
      </c>
      <c r="M2808" s="5" t="s">
        <v>17</v>
      </c>
      <c r="N2808" s="5" t="s">
        <v>17</v>
      </c>
    </row>
    <row r="2809" spans="2:14" x14ac:dyDescent="0.3">
      <c r="B2809" s="4" t="s">
        <v>21</v>
      </c>
      <c r="C2809" s="4" t="s">
        <v>178</v>
      </c>
      <c r="D2809" s="4" t="s">
        <v>1925</v>
      </c>
      <c r="E2809" s="1" t="s">
        <v>1926</v>
      </c>
      <c r="F2809" s="1">
        <v>186020</v>
      </c>
      <c r="G2809" s="5" t="s">
        <v>17</v>
      </c>
      <c r="H2809" s="5" t="s">
        <v>17</v>
      </c>
      <c r="I2809" s="5" t="s">
        <v>17</v>
      </c>
      <c r="J2809" s="5" t="s">
        <v>17</v>
      </c>
      <c r="K2809" s="5" t="s">
        <v>17</v>
      </c>
      <c r="L2809" s="5" t="s">
        <v>17</v>
      </c>
      <c r="M2809" s="5" t="s">
        <v>17</v>
      </c>
      <c r="N2809" s="5" t="s">
        <v>17</v>
      </c>
    </row>
    <row r="2810" spans="2:14" x14ac:dyDescent="0.3">
      <c r="B2810" s="4" t="s">
        <v>21</v>
      </c>
      <c r="C2810" s="4" t="s">
        <v>156</v>
      </c>
      <c r="D2810" s="4" t="s">
        <v>1931</v>
      </c>
      <c r="E2810" s="1" t="s">
        <v>1932</v>
      </c>
      <c r="F2810" s="1">
        <v>1720</v>
      </c>
      <c r="G2810" s="5" t="s">
        <v>17</v>
      </c>
      <c r="H2810" s="5" t="s">
        <v>17</v>
      </c>
      <c r="I2810" s="5" t="s">
        <v>17</v>
      </c>
      <c r="J2810" s="5" t="s">
        <v>17</v>
      </c>
      <c r="K2810" s="5" t="s">
        <v>17</v>
      </c>
      <c r="L2810" s="5" t="s">
        <v>17</v>
      </c>
      <c r="M2810" s="5" t="s">
        <v>17</v>
      </c>
      <c r="N2810" s="5" t="s">
        <v>17</v>
      </c>
    </row>
    <row r="2811" spans="2:14" x14ac:dyDescent="0.3">
      <c r="B2811" s="4" t="s">
        <v>21</v>
      </c>
      <c r="C2811" s="4" t="s">
        <v>644</v>
      </c>
      <c r="D2811" s="4" t="s">
        <v>1937</v>
      </c>
      <c r="E2811" s="1" t="s">
        <v>1938</v>
      </c>
      <c r="F2811" s="1">
        <v>29560</v>
      </c>
      <c r="G2811" s="5" t="s">
        <v>17</v>
      </c>
      <c r="H2811" s="5" t="s">
        <v>17</v>
      </c>
      <c r="I2811" s="5" t="s">
        <v>17</v>
      </c>
      <c r="J2811" s="5" t="s">
        <v>17</v>
      </c>
      <c r="K2811" s="5" t="s">
        <v>17</v>
      </c>
      <c r="L2811" s="5" t="s">
        <v>17</v>
      </c>
      <c r="M2811" s="5" t="s">
        <v>17</v>
      </c>
      <c r="N2811" s="5" t="s">
        <v>17</v>
      </c>
    </row>
    <row r="2812" spans="2:14" x14ac:dyDescent="0.3">
      <c r="B2812" s="4" t="s">
        <v>21</v>
      </c>
      <c r="C2812" s="4" t="s">
        <v>65</v>
      </c>
      <c r="D2812" s="4" t="s">
        <v>1939</v>
      </c>
      <c r="E2812" s="1" t="s">
        <v>1940</v>
      </c>
      <c r="F2812" s="1">
        <v>18910</v>
      </c>
      <c r="G2812" s="5" t="s">
        <v>17</v>
      </c>
      <c r="H2812" s="5" t="s">
        <v>17</v>
      </c>
      <c r="I2812" s="5" t="s">
        <v>17</v>
      </c>
      <c r="J2812" s="5" t="s">
        <v>17</v>
      </c>
      <c r="K2812" s="5" t="s">
        <v>17</v>
      </c>
      <c r="L2812" s="5" t="s">
        <v>17</v>
      </c>
      <c r="M2812" s="5" t="s">
        <v>17</v>
      </c>
      <c r="N2812" s="5" t="s">
        <v>17</v>
      </c>
    </row>
    <row r="2813" spans="2:14" x14ac:dyDescent="0.3">
      <c r="B2813" s="4" t="s">
        <v>21</v>
      </c>
      <c r="C2813" s="4" t="s">
        <v>673</v>
      </c>
      <c r="D2813" s="4" t="s">
        <v>1941</v>
      </c>
      <c r="E2813" s="1" t="s">
        <v>1942</v>
      </c>
      <c r="F2813" s="1">
        <v>249040</v>
      </c>
      <c r="G2813" s="5" t="s">
        <v>17</v>
      </c>
      <c r="H2813" s="5" t="s">
        <v>17</v>
      </c>
      <c r="I2813" s="5" t="s">
        <v>17</v>
      </c>
      <c r="J2813" s="5" t="s">
        <v>17</v>
      </c>
      <c r="K2813" s="5" t="s">
        <v>17</v>
      </c>
      <c r="L2813" s="5" t="s">
        <v>17</v>
      </c>
      <c r="M2813" s="5" t="s">
        <v>17</v>
      </c>
      <c r="N2813" s="5" t="s">
        <v>17</v>
      </c>
    </row>
    <row r="2814" spans="2:14" x14ac:dyDescent="0.3">
      <c r="B2814" s="4" t="s">
        <v>21</v>
      </c>
      <c r="C2814" s="4" t="s">
        <v>481</v>
      </c>
      <c r="D2814" s="4" t="s">
        <v>1966</v>
      </c>
      <c r="E2814" s="1" t="s">
        <v>1967</v>
      </c>
      <c r="F2814" s="1">
        <v>354580</v>
      </c>
      <c r="G2814" s="5" t="s">
        <v>17</v>
      </c>
      <c r="H2814" s="5" t="s">
        <v>17</v>
      </c>
      <c r="I2814" s="5" t="s">
        <v>17</v>
      </c>
      <c r="J2814" s="5" t="s">
        <v>17</v>
      </c>
      <c r="K2814" s="5" t="s">
        <v>17</v>
      </c>
      <c r="L2814" s="5" t="s">
        <v>17</v>
      </c>
      <c r="M2814" s="5" t="s">
        <v>17</v>
      </c>
      <c r="N2814" s="5" t="s">
        <v>17</v>
      </c>
    </row>
    <row r="2815" spans="2:14" x14ac:dyDescent="0.3">
      <c r="B2815" s="4" t="s">
        <v>21</v>
      </c>
      <c r="C2815" s="4" t="s">
        <v>1622</v>
      </c>
      <c r="D2815" s="4" t="s">
        <v>1976</v>
      </c>
      <c r="E2815" s="1" t="s">
        <v>1978</v>
      </c>
      <c r="F2815" s="1">
        <v>12280</v>
      </c>
      <c r="G2815" s="5" t="s">
        <v>17</v>
      </c>
      <c r="H2815" s="5" t="s">
        <v>17</v>
      </c>
      <c r="I2815" s="5" t="s">
        <v>17</v>
      </c>
      <c r="J2815" s="5" t="s">
        <v>17</v>
      </c>
      <c r="K2815" s="5" t="s">
        <v>17</v>
      </c>
      <c r="L2815" s="5" t="s">
        <v>17</v>
      </c>
      <c r="M2815" s="5" t="s">
        <v>17</v>
      </c>
      <c r="N2815" s="5" t="s">
        <v>17</v>
      </c>
    </row>
    <row r="2816" spans="2:14" x14ac:dyDescent="0.3">
      <c r="B2816" s="4" t="s">
        <v>21</v>
      </c>
      <c r="C2816" s="4" t="s">
        <v>507</v>
      </c>
      <c r="D2816" s="4" t="s">
        <v>1982</v>
      </c>
      <c r="E2816" s="1" t="s">
        <v>1983</v>
      </c>
      <c r="F2816" s="1">
        <v>542240</v>
      </c>
      <c r="G2816" s="5" t="s">
        <v>17</v>
      </c>
      <c r="H2816" s="5" t="s">
        <v>17</v>
      </c>
      <c r="I2816" s="5" t="s">
        <v>17</v>
      </c>
      <c r="J2816" s="5" t="s">
        <v>17</v>
      </c>
      <c r="K2816" s="5" t="s">
        <v>17</v>
      </c>
      <c r="L2816" s="5" t="s">
        <v>17</v>
      </c>
      <c r="M2816" s="5" t="s">
        <v>17</v>
      </c>
      <c r="N2816" s="5" t="s">
        <v>17</v>
      </c>
    </row>
    <row r="2817" spans="2:14" x14ac:dyDescent="0.3">
      <c r="B2817" s="4" t="s">
        <v>21</v>
      </c>
      <c r="C2817" s="4" t="s">
        <v>507</v>
      </c>
      <c r="D2817" s="4" t="s">
        <v>1984</v>
      </c>
      <c r="E2817" s="1" t="s">
        <v>1985</v>
      </c>
      <c r="F2817" s="1">
        <v>11273990</v>
      </c>
      <c r="G2817" s="5" t="s">
        <v>17</v>
      </c>
      <c r="H2817" s="5" t="s">
        <v>17</v>
      </c>
      <c r="I2817" s="5" t="s">
        <v>17</v>
      </c>
      <c r="J2817" s="5" t="s">
        <v>17</v>
      </c>
      <c r="K2817" s="5" t="s">
        <v>17</v>
      </c>
      <c r="L2817" s="5" t="s">
        <v>17</v>
      </c>
      <c r="M2817" s="5" t="s">
        <v>17</v>
      </c>
      <c r="N2817" s="5" t="s">
        <v>17</v>
      </c>
    </row>
    <row r="2818" spans="2:14" x14ac:dyDescent="0.3">
      <c r="B2818" s="4" t="s">
        <v>21</v>
      </c>
      <c r="C2818" s="4" t="s">
        <v>673</v>
      </c>
      <c r="D2818" s="4" t="s">
        <v>1986</v>
      </c>
      <c r="E2818" s="1" t="s">
        <v>1987</v>
      </c>
      <c r="F2818" s="1">
        <v>352382130</v>
      </c>
      <c r="G2818" s="5" t="s">
        <v>17</v>
      </c>
      <c r="H2818" s="5" t="s">
        <v>17</v>
      </c>
      <c r="I2818" s="5" t="s">
        <v>17</v>
      </c>
      <c r="J2818" s="5" t="s">
        <v>17</v>
      </c>
      <c r="K2818" s="5" t="s">
        <v>17</v>
      </c>
      <c r="L2818" s="5" t="s">
        <v>17</v>
      </c>
      <c r="M2818" s="5" t="s">
        <v>17</v>
      </c>
      <c r="N2818" s="5" t="s">
        <v>17</v>
      </c>
    </row>
    <row r="2819" spans="2:14" x14ac:dyDescent="0.3">
      <c r="B2819" s="4" t="s">
        <v>21</v>
      </c>
      <c r="C2819" s="4" t="s">
        <v>22</v>
      </c>
      <c r="D2819" s="4" t="s">
        <v>1993</v>
      </c>
      <c r="E2819" s="1" t="s">
        <v>1994</v>
      </c>
      <c r="F2819" s="1">
        <v>154820</v>
      </c>
      <c r="G2819" s="5" t="s">
        <v>17</v>
      </c>
      <c r="H2819" s="5" t="s">
        <v>17</v>
      </c>
      <c r="I2819" s="5" t="s">
        <v>17</v>
      </c>
      <c r="J2819" s="5" t="s">
        <v>17</v>
      </c>
      <c r="K2819" s="5" t="s">
        <v>17</v>
      </c>
      <c r="L2819" s="5" t="s">
        <v>17</v>
      </c>
      <c r="M2819" s="5" t="s">
        <v>17</v>
      </c>
      <c r="N2819" s="5" t="s">
        <v>17</v>
      </c>
    </row>
    <row r="2820" spans="2:14" x14ac:dyDescent="0.3">
      <c r="B2820" s="4" t="s">
        <v>21</v>
      </c>
      <c r="C2820" s="4" t="s">
        <v>35</v>
      </c>
      <c r="D2820" s="4" t="s">
        <v>1995</v>
      </c>
      <c r="E2820" s="1" t="s">
        <v>1996</v>
      </c>
      <c r="F2820" s="1">
        <v>15300</v>
      </c>
      <c r="G2820" s="5" t="s">
        <v>17</v>
      </c>
      <c r="H2820" s="5" t="s">
        <v>17</v>
      </c>
      <c r="I2820" s="5" t="s">
        <v>17</v>
      </c>
      <c r="J2820" s="5" t="s">
        <v>17</v>
      </c>
      <c r="K2820" s="5" t="s">
        <v>17</v>
      </c>
      <c r="L2820" s="5" t="s">
        <v>17</v>
      </c>
      <c r="M2820" s="5" t="s">
        <v>17</v>
      </c>
      <c r="N2820" s="5" t="s">
        <v>17</v>
      </c>
    </row>
    <row r="2821" spans="2:14" x14ac:dyDescent="0.3">
      <c r="B2821" s="4" t="s">
        <v>21</v>
      </c>
      <c r="C2821" s="4" t="s">
        <v>251</v>
      </c>
      <c r="D2821" s="4" t="s">
        <v>2001</v>
      </c>
      <c r="E2821" s="1" t="s">
        <v>2002</v>
      </c>
      <c r="F2821" s="1">
        <v>12940</v>
      </c>
      <c r="G2821" s="5" t="s">
        <v>17</v>
      </c>
      <c r="H2821" s="5" t="s">
        <v>17</v>
      </c>
      <c r="I2821" s="5" t="s">
        <v>17</v>
      </c>
      <c r="J2821" s="5" t="s">
        <v>17</v>
      </c>
      <c r="K2821" s="5" t="s">
        <v>17</v>
      </c>
      <c r="L2821" s="5" t="s">
        <v>17</v>
      </c>
      <c r="M2821" s="5" t="s">
        <v>17</v>
      </c>
      <c r="N2821" s="5" t="s">
        <v>17</v>
      </c>
    </row>
    <row r="2822" spans="2:14" x14ac:dyDescent="0.3">
      <c r="B2822" s="4" t="s">
        <v>21</v>
      </c>
      <c r="C2822" s="4" t="s">
        <v>65</v>
      </c>
      <c r="D2822" s="4" t="s">
        <v>2015</v>
      </c>
      <c r="E2822" s="1" t="s">
        <v>2016</v>
      </c>
      <c r="F2822" s="1">
        <v>204910</v>
      </c>
      <c r="G2822" s="5" t="s">
        <v>17</v>
      </c>
      <c r="H2822" s="5" t="s">
        <v>17</v>
      </c>
      <c r="I2822" s="5" t="s">
        <v>17</v>
      </c>
      <c r="J2822" s="5" t="s">
        <v>17</v>
      </c>
      <c r="K2822" s="5" t="s">
        <v>17</v>
      </c>
      <c r="L2822" s="5" t="s">
        <v>17</v>
      </c>
      <c r="M2822" s="5" t="s">
        <v>17</v>
      </c>
      <c r="N2822" s="5" t="s">
        <v>17</v>
      </c>
    </row>
    <row r="2823" spans="2:14" x14ac:dyDescent="0.3">
      <c r="B2823" s="4" t="s">
        <v>21</v>
      </c>
      <c r="C2823" s="4" t="s">
        <v>251</v>
      </c>
      <c r="D2823" s="4" t="s">
        <v>2021</v>
      </c>
      <c r="E2823" s="1" t="s">
        <v>2022</v>
      </c>
      <c r="F2823" s="1">
        <v>290</v>
      </c>
      <c r="G2823" s="5" t="s">
        <v>17</v>
      </c>
      <c r="H2823" s="5" t="s">
        <v>17</v>
      </c>
      <c r="I2823" s="5" t="s">
        <v>17</v>
      </c>
      <c r="J2823" s="5" t="s">
        <v>17</v>
      </c>
      <c r="K2823" s="5" t="s">
        <v>17</v>
      </c>
      <c r="L2823" s="5" t="s">
        <v>17</v>
      </c>
      <c r="M2823" s="5" t="s">
        <v>17</v>
      </c>
      <c r="N2823" s="5" t="s">
        <v>17</v>
      </c>
    </row>
    <row r="2824" spans="2:14" x14ac:dyDescent="0.3">
      <c r="B2824" s="4" t="s">
        <v>21</v>
      </c>
      <c r="C2824" s="4" t="s">
        <v>233</v>
      </c>
      <c r="D2824" s="4" t="s">
        <v>2023</v>
      </c>
      <c r="E2824" s="1" t="s">
        <v>2024</v>
      </c>
      <c r="F2824" s="1">
        <v>901150</v>
      </c>
      <c r="G2824" s="5" t="s">
        <v>17</v>
      </c>
      <c r="H2824" s="5" t="s">
        <v>17</v>
      </c>
      <c r="I2824" s="5" t="s">
        <v>17</v>
      </c>
      <c r="J2824" s="5" t="s">
        <v>17</v>
      </c>
      <c r="K2824" s="5" t="s">
        <v>17</v>
      </c>
      <c r="L2824" s="5" t="s">
        <v>17</v>
      </c>
      <c r="M2824" s="5" t="s">
        <v>17</v>
      </c>
      <c r="N2824" s="5" t="s">
        <v>17</v>
      </c>
    </row>
    <row r="2825" spans="2:14" x14ac:dyDescent="0.3">
      <c r="B2825" s="4" t="s">
        <v>21</v>
      </c>
      <c r="C2825" s="4" t="s">
        <v>169</v>
      </c>
      <c r="D2825" s="4" t="s">
        <v>2029</v>
      </c>
      <c r="E2825" s="1" t="s">
        <v>2030</v>
      </c>
      <c r="F2825" s="1">
        <v>103000</v>
      </c>
      <c r="G2825" s="5" t="s">
        <v>17</v>
      </c>
      <c r="H2825" s="5" t="s">
        <v>17</v>
      </c>
      <c r="I2825" s="5" t="s">
        <v>17</v>
      </c>
      <c r="J2825" s="5" t="s">
        <v>17</v>
      </c>
      <c r="K2825" s="5" t="s">
        <v>17</v>
      </c>
      <c r="L2825" s="5" t="s">
        <v>17</v>
      </c>
      <c r="M2825" s="5" t="s">
        <v>17</v>
      </c>
      <c r="N2825" s="5" t="s">
        <v>17</v>
      </c>
    </row>
    <row r="2826" spans="2:14" x14ac:dyDescent="0.3">
      <c r="B2826" s="4" t="s">
        <v>21</v>
      </c>
      <c r="C2826" s="4" t="s">
        <v>65</v>
      </c>
      <c r="D2826" s="4" t="s">
        <v>2033</v>
      </c>
      <c r="E2826" s="1" t="s">
        <v>2034</v>
      </c>
      <c r="F2826" s="1">
        <v>1650</v>
      </c>
      <c r="G2826" s="5" t="s">
        <v>17</v>
      </c>
      <c r="H2826" s="5" t="s">
        <v>17</v>
      </c>
      <c r="I2826" s="5" t="s">
        <v>17</v>
      </c>
      <c r="J2826" s="5" t="s">
        <v>17</v>
      </c>
      <c r="K2826" s="5" t="s">
        <v>17</v>
      </c>
      <c r="L2826" s="5" t="s">
        <v>17</v>
      </c>
      <c r="M2826" s="5" t="s">
        <v>17</v>
      </c>
      <c r="N2826" s="5" t="s">
        <v>17</v>
      </c>
    </row>
    <row r="2827" spans="2:14" x14ac:dyDescent="0.3">
      <c r="B2827" s="4" t="s">
        <v>21</v>
      </c>
      <c r="C2827" s="4" t="s">
        <v>88</v>
      </c>
      <c r="D2827" s="4" t="s">
        <v>2067</v>
      </c>
      <c r="E2827" s="1" t="s">
        <v>2068</v>
      </c>
      <c r="F2827" s="1">
        <v>3165530</v>
      </c>
      <c r="G2827" s="5" t="s">
        <v>2069</v>
      </c>
      <c r="H2827" s="5">
        <v>274150</v>
      </c>
      <c r="I2827" s="5" t="s">
        <v>17</v>
      </c>
      <c r="J2827" s="5" t="s">
        <v>17</v>
      </c>
      <c r="K2827" s="5" t="s">
        <v>17</v>
      </c>
      <c r="L2827" s="5" t="s">
        <v>17</v>
      </c>
      <c r="M2827" s="5" t="s">
        <v>2070</v>
      </c>
      <c r="N2827" s="5">
        <v>28290</v>
      </c>
    </row>
    <row r="2828" spans="2:14" x14ac:dyDescent="0.3">
      <c r="B2828" s="4" t="s">
        <v>21</v>
      </c>
      <c r="C2828" s="4" t="s">
        <v>102</v>
      </c>
      <c r="D2828" s="4" t="s">
        <v>2083</v>
      </c>
      <c r="E2828" s="1" t="s">
        <v>2084</v>
      </c>
      <c r="F2828" s="1">
        <v>500</v>
      </c>
      <c r="G2828" s="5" t="s">
        <v>17</v>
      </c>
      <c r="H2828" s="5" t="s">
        <v>17</v>
      </c>
      <c r="I2828" s="5" t="s">
        <v>17</v>
      </c>
      <c r="J2828" s="5" t="s">
        <v>17</v>
      </c>
      <c r="K2828" s="5" t="s">
        <v>17</v>
      </c>
      <c r="L2828" s="5" t="s">
        <v>17</v>
      </c>
      <c r="M2828" s="5" t="s">
        <v>17</v>
      </c>
      <c r="N2828" s="5" t="s">
        <v>17</v>
      </c>
    </row>
    <row r="2829" spans="2:14" x14ac:dyDescent="0.3">
      <c r="B2829" s="4" t="s">
        <v>21</v>
      </c>
      <c r="C2829" s="4" t="s">
        <v>133</v>
      </c>
      <c r="D2829" s="4" t="s">
        <v>2093</v>
      </c>
      <c r="E2829" s="1" t="s">
        <v>2094</v>
      </c>
      <c r="F2829" s="1">
        <v>168280</v>
      </c>
      <c r="G2829" s="5" t="s">
        <v>17</v>
      </c>
      <c r="H2829" s="5" t="s">
        <v>17</v>
      </c>
      <c r="I2829" s="5" t="s">
        <v>17</v>
      </c>
      <c r="J2829" s="5" t="s">
        <v>17</v>
      </c>
      <c r="K2829" s="5" t="s">
        <v>17</v>
      </c>
      <c r="L2829" s="5" t="s">
        <v>17</v>
      </c>
      <c r="M2829" s="5" t="s">
        <v>17</v>
      </c>
      <c r="N2829" s="5" t="s">
        <v>17</v>
      </c>
    </row>
    <row r="2830" spans="2:14" x14ac:dyDescent="0.3">
      <c r="B2830" s="4" t="s">
        <v>21</v>
      </c>
      <c r="C2830" s="4" t="s">
        <v>78</v>
      </c>
      <c r="D2830" s="4" t="s">
        <v>2101</v>
      </c>
      <c r="E2830" s="1" t="s">
        <v>2102</v>
      </c>
      <c r="F2830" s="1">
        <v>112460</v>
      </c>
      <c r="G2830" s="5" t="s">
        <v>2103</v>
      </c>
      <c r="H2830" s="5">
        <v>165130</v>
      </c>
      <c r="I2830" s="5" t="s">
        <v>17</v>
      </c>
      <c r="J2830" s="5" t="s">
        <v>17</v>
      </c>
      <c r="K2830" s="5" t="s">
        <v>17</v>
      </c>
      <c r="L2830" s="5" t="s">
        <v>17</v>
      </c>
      <c r="M2830" s="5" t="s">
        <v>17</v>
      </c>
      <c r="N2830" s="5" t="s">
        <v>17</v>
      </c>
    </row>
    <row r="2831" spans="2:14" x14ac:dyDescent="0.3">
      <c r="B2831" s="4" t="s">
        <v>21</v>
      </c>
      <c r="C2831" s="4" t="s">
        <v>81</v>
      </c>
      <c r="D2831" s="4" t="s">
        <v>2101</v>
      </c>
      <c r="E2831" s="1" t="s">
        <v>2102</v>
      </c>
      <c r="F2831" s="1">
        <v>36730</v>
      </c>
      <c r="G2831" s="5" t="s">
        <v>2103</v>
      </c>
      <c r="H2831" s="5">
        <v>165130</v>
      </c>
      <c r="I2831" s="5" t="s">
        <v>17</v>
      </c>
      <c r="J2831" s="5" t="s">
        <v>17</v>
      </c>
      <c r="K2831" s="5" t="s">
        <v>17</v>
      </c>
      <c r="L2831" s="5" t="s">
        <v>17</v>
      </c>
      <c r="M2831" s="5" t="s">
        <v>17</v>
      </c>
      <c r="N2831" s="5" t="s">
        <v>17</v>
      </c>
    </row>
    <row r="2832" spans="2:14" x14ac:dyDescent="0.3">
      <c r="B2832" s="4" t="s">
        <v>21</v>
      </c>
      <c r="C2832" s="4" t="s">
        <v>336</v>
      </c>
      <c r="D2832" s="4" t="s">
        <v>2106</v>
      </c>
      <c r="E2832" s="1" t="s">
        <v>2107</v>
      </c>
      <c r="F2832" s="1">
        <v>11550</v>
      </c>
      <c r="G2832" s="5" t="s">
        <v>17</v>
      </c>
      <c r="H2832" s="5" t="s">
        <v>17</v>
      </c>
      <c r="I2832" s="5" t="s">
        <v>17</v>
      </c>
      <c r="J2832" s="5" t="s">
        <v>17</v>
      </c>
      <c r="K2832" s="5" t="s">
        <v>17</v>
      </c>
      <c r="L2832" s="5" t="s">
        <v>17</v>
      </c>
      <c r="M2832" s="5" t="s">
        <v>17</v>
      </c>
      <c r="N2832" s="5" t="s">
        <v>17</v>
      </c>
    </row>
    <row r="2833" spans="2:14" x14ac:dyDescent="0.3">
      <c r="B2833" s="4" t="s">
        <v>21</v>
      </c>
      <c r="C2833" s="4" t="s">
        <v>88</v>
      </c>
      <c r="D2833" s="4" t="s">
        <v>2115</v>
      </c>
      <c r="E2833" s="1" t="s">
        <v>2116</v>
      </c>
      <c r="F2833" s="1">
        <v>5909520</v>
      </c>
      <c r="G2833" s="5" t="s">
        <v>17</v>
      </c>
      <c r="H2833" s="5" t="s">
        <v>17</v>
      </c>
      <c r="I2833" s="5" t="s">
        <v>17</v>
      </c>
      <c r="J2833" s="5" t="s">
        <v>17</v>
      </c>
      <c r="K2833" s="5" t="s">
        <v>17</v>
      </c>
      <c r="L2833" s="5" t="s">
        <v>17</v>
      </c>
      <c r="M2833" s="5" t="s">
        <v>17</v>
      </c>
      <c r="N2833" s="5" t="s">
        <v>17</v>
      </c>
    </row>
    <row r="2834" spans="2:14" x14ac:dyDescent="0.3">
      <c r="B2834" s="4" t="s">
        <v>21</v>
      </c>
      <c r="C2834" s="4" t="s">
        <v>306</v>
      </c>
      <c r="D2834" s="4" t="s">
        <v>2117</v>
      </c>
      <c r="E2834" s="1" t="s">
        <v>2118</v>
      </c>
      <c r="F2834" s="1">
        <v>4266740</v>
      </c>
      <c r="G2834" s="5" t="s">
        <v>17</v>
      </c>
      <c r="H2834" s="5" t="s">
        <v>17</v>
      </c>
      <c r="I2834" s="5" t="s">
        <v>17</v>
      </c>
      <c r="J2834" s="5" t="s">
        <v>17</v>
      </c>
      <c r="K2834" s="5" t="s">
        <v>17</v>
      </c>
      <c r="L2834" s="5" t="s">
        <v>17</v>
      </c>
      <c r="M2834" s="5" t="s">
        <v>17</v>
      </c>
      <c r="N2834" s="5" t="s">
        <v>17</v>
      </c>
    </row>
    <row r="2835" spans="2:14" x14ac:dyDescent="0.3">
      <c r="B2835" s="4" t="s">
        <v>21</v>
      </c>
      <c r="C2835" s="4" t="s">
        <v>207</v>
      </c>
      <c r="D2835" s="4" t="s">
        <v>2137</v>
      </c>
      <c r="E2835" s="1" t="s">
        <v>2138</v>
      </c>
      <c r="F2835" s="1">
        <v>170130</v>
      </c>
      <c r="G2835" s="5" t="s">
        <v>17</v>
      </c>
      <c r="H2835" s="5" t="s">
        <v>17</v>
      </c>
      <c r="I2835" s="5" t="s">
        <v>17</v>
      </c>
      <c r="J2835" s="5" t="s">
        <v>17</v>
      </c>
      <c r="K2835" s="5" t="s">
        <v>17</v>
      </c>
      <c r="L2835" s="5" t="s">
        <v>17</v>
      </c>
      <c r="M2835" s="5" t="s">
        <v>17</v>
      </c>
      <c r="N2835" s="5" t="s">
        <v>17</v>
      </c>
    </row>
    <row r="2836" spans="2:14" x14ac:dyDescent="0.3">
      <c r="B2836" s="4" t="s">
        <v>21</v>
      </c>
      <c r="C2836" s="4" t="s">
        <v>507</v>
      </c>
      <c r="D2836" s="4" t="s">
        <v>2139</v>
      </c>
      <c r="E2836" s="1" t="s">
        <v>2140</v>
      </c>
      <c r="F2836" s="1">
        <v>498900</v>
      </c>
      <c r="G2836" s="5" t="s">
        <v>17</v>
      </c>
      <c r="H2836" s="5" t="s">
        <v>17</v>
      </c>
      <c r="I2836" s="5" t="s">
        <v>17</v>
      </c>
      <c r="J2836" s="5" t="s">
        <v>17</v>
      </c>
      <c r="K2836" s="5" t="s">
        <v>17</v>
      </c>
      <c r="L2836" s="5" t="s">
        <v>17</v>
      </c>
      <c r="M2836" s="5" t="s">
        <v>17</v>
      </c>
      <c r="N2836" s="5" t="s">
        <v>17</v>
      </c>
    </row>
    <row r="2837" spans="2:14" x14ac:dyDescent="0.3">
      <c r="B2837" s="4" t="s">
        <v>21</v>
      </c>
      <c r="C2837" s="4" t="s">
        <v>507</v>
      </c>
      <c r="D2837" s="4" t="s">
        <v>2141</v>
      </c>
      <c r="E2837" s="1" t="s">
        <v>2142</v>
      </c>
      <c r="F2837" s="1">
        <v>210180</v>
      </c>
      <c r="G2837" s="5" t="s">
        <v>17</v>
      </c>
      <c r="H2837" s="5" t="s">
        <v>17</v>
      </c>
      <c r="I2837" s="5" t="s">
        <v>17</v>
      </c>
      <c r="J2837" s="5" t="s">
        <v>17</v>
      </c>
      <c r="K2837" s="5" t="s">
        <v>17</v>
      </c>
      <c r="L2837" s="5" t="s">
        <v>17</v>
      </c>
      <c r="M2837" s="5" t="s">
        <v>17</v>
      </c>
      <c r="N2837" s="5" t="s">
        <v>17</v>
      </c>
    </row>
    <row r="2838" spans="2:14" x14ac:dyDescent="0.3">
      <c r="B2838" s="4" t="s">
        <v>21</v>
      </c>
      <c r="C2838" s="4" t="s">
        <v>251</v>
      </c>
      <c r="D2838" s="4" t="s">
        <v>2159</v>
      </c>
      <c r="E2838" s="1" t="s">
        <v>2160</v>
      </c>
      <c r="F2838" s="1">
        <v>21290</v>
      </c>
      <c r="G2838" s="5" t="s">
        <v>17</v>
      </c>
      <c r="H2838" s="5" t="s">
        <v>17</v>
      </c>
      <c r="I2838" s="5" t="s">
        <v>17</v>
      </c>
      <c r="J2838" s="5" t="s">
        <v>17</v>
      </c>
      <c r="K2838" s="5" t="s">
        <v>17</v>
      </c>
      <c r="L2838" s="5" t="s">
        <v>17</v>
      </c>
      <c r="M2838" s="5" t="s">
        <v>17</v>
      </c>
      <c r="N2838" s="5" t="s">
        <v>17</v>
      </c>
    </row>
    <row r="2839" spans="2:14" x14ac:dyDescent="0.3">
      <c r="B2839" s="4" t="s">
        <v>21</v>
      </c>
      <c r="C2839" s="4" t="s">
        <v>35</v>
      </c>
      <c r="D2839" s="4" t="s">
        <v>2163</v>
      </c>
      <c r="E2839" s="1" t="s">
        <v>2164</v>
      </c>
      <c r="F2839" s="1">
        <v>168700</v>
      </c>
      <c r="G2839" s="5" t="s">
        <v>17</v>
      </c>
      <c r="H2839" s="5" t="s">
        <v>17</v>
      </c>
      <c r="I2839" s="5" t="s">
        <v>17</v>
      </c>
      <c r="J2839" s="5" t="s">
        <v>17</v>
      </c>
      <c r="K2839" s="5" t="s">
        <v>17</v>
      </c>
      <c r="L2839" s="5" t="s">
        <v>17</v>
      </c>
      <c r="M2839" s="5" t="s">
        <v>17</v>
      </c>
      <c r="N2839" s="5" t="s">
        <v>17</v>
      </c>
    </row>
    <row r="2840" spans="2:14" x14ac:dyDescent="0.3">
      <c r="B2840" s="4" t="s">
        <v>21</v>
      </c>
      <c r="C2840" s="4" t="s">
        <v>907</v>
      </c>
      <c r="D2840" s="4" t="s">
        <v>2165</v>
      </c>
      <c r="E2840" s="1" t="s">
        <v>2166</v>
      </c>
      <c r="F2840" s="1">
        <v>1702380</v>
      </c>
      <c r="G2840" s="5" t="s">
        <v>17</v>
      </c>
      <c r="H2840" s="5" t="s">
        <v>17</v>
      </c>
      <c r="I2840" s="5" t="s">
        <v>17</v>
      </c>
      <c r="J2840" s="5" t="s">
        <v>17</v>
      </c>
      <c r="K2840" s="5" t="s">
        <v>17</v>
      </c>
      <c r="L2840" s="5" t="s">
        <v>17</v>
      </c>
      <c r="M2840" s="5" t="s">
        <v>17</v>
      </c>
      <c r="N2840" s="5" t="s">
        <v>17</v>
      </c>
    </row>
    <row r="2841" spans="2:14" x14ac:dyDescent="0.3">
      <c r="B2841" s="4" t="s">
        <v>21</v>
      </c>
      <c r="C2841" s="4" t="s">
        <v>481</v>
      </c>
      <c r="D2841" s="4" t="s">
        <v>2173</v>
      </c>
      <c r="E2841" s="1" t="s">
        <v>2174</v>
      </c>
      <c r="F2841" s="1">
        <v>189800</v>
      </c>
      <c r="G2841" s="5" t="s">
        <v>17</v>
      </c>
      <c r="H2841" s="5" t="s">
        <v>17</v>
      </c>
      <c r="I2841" s="5" t="s">
        <v>17</v>
      </c>
      <c r="J2841" s="5" t="s">
        <v>17</v>
      </c>
      <c r="K2841" s="5" t="s">
        <v>17</v>
      </c>
      <c r="L2841" s="5" t="s">
        <v>17</v>
      </c>
      <c r="M2841" s="5" t="s">
        <v>17</v>
      </c>
      <c r="N2841" s="5" t="s">
        <v>17</v>
      </c>
    </row>
    <row r="2842" spans="2:14" x14ac:dyDescent="0.3">
      <c r="B2842" s="4" t="s">
        <v>21</v>
      </c>
      <c r="C2842" s="4" t="s">
        <v>35</v>
      </c>
      <c r="D2842" s="4" t="s">
        <v>2177</v>
      </c>
      <c r="E2842" s="1" t="s">
        <v>2178</v>
      </c>
      <c r="F2842" s="1">
        <v>160250</v>
      </c>
      <c r="G2842" s="5" t="s">
        <v>17</v>
      </c>
      <c r="H2842" s="5" t="s">
        <v>17</v>
      </c>
      <c r="I2842" s="5" t="s">
        <v>17</v>
      </c>
      <c r="J2842" s="5" t="s">
        <v>17</v>
      </c>
      <c r="K2842" s="5" t="s">
        <v>17</v>
      </c>
      <c r="L2842" s="5" t="s">
        <v>17</v>
      </c>
      <c r="M2842" s="5" t="s">
        <v>17</v>
      </c>
      <c r="N2842" s="5" t="s">
        <v>17</v>
      </c>
    </row>
    <row r="2843" spans="2:14" x14ac:dyDescent="0.3">
      <c r="B2843" s="4" t="s">
        <v>21</v>
      </c>
      <c r="C2843" s="4" t="s">
        <v>702</v>
      </c>
      <c r="D2843" s="4" t="s">
        <v>2179</v>
      </c>
      <c r="E2843" s="1" t="s">
        <v>2180</v>
      </c>
      <c r="F2843" s="1">
        <v>46040</v>
      </c>
      <c r="G2843" s="5" t="s">
        <v>17</v>
      </c>
      <c r="H2843" s="5" t="s">
        <v>17</v>
      </c>
      <c r="I2843" s="5" t="s">
        <v>17</v>
      </c>
      <c r="J2843" s="5" t="s">
        <v>17</v>
      </c>
      <c r="K2843" s="5" t="s">
        <v>17</v>
      </c>
      <c r="L2843" s="5" t="s">
        <v>17</v>
      </c>
      <c r="M2843" s="5" t="s">
        <v>17</v>
      </c>
      <c r="N2843" s="5" t="s">
        <v>17</v>
      </c>
    </row>
    <row r="2844" spans="2:14" x14ac:dyDescent="0.3">
      <c r="B2844" s="4" t="s">
        <v>21</v>
      </c>
      <c r="C2844" s="4" t="s">
        <v>22</v>
      </c>
      <c r="D2844" s="4" t="s">
        <v>2181</v>
      </c>
      <c r="E2844" s="1" t="s">
        <v>2182</v>
      </c>
      <c r="F2844" s="1">
        <v>31800</v>
      </c>
      <c r="G2844" s="5" t="s">
        <v>17</v>
      </c>
      <c r="H2844" s="5" t="s">
        <v>17</v>
      </c>
      <c r="I2844" s="5" t="s">
        <v>17</v>
      </c>
      <c r="J2844" s="5" t="s">
        <v>17</v>
      </c>
      <c r="K2844" s="5" t="s">
        <v>17</v>
      </c>
      <c r="L2844" s="5" t="s">
        <v>17</v>
      </c>
      <c r="M2844" s="5" t="s">
        <v>17</v>
      </c>
      <c r="N2844" s="5" t="s">
        <v>17</v>
      </c>
    </row>
    <row r="2845" spans="2:14" x14ac:dyDescent="0.3">
      <c r="B2845" s="4" t="s">
        <v>21</v>
      </c>
      <c r="C2845" s="4" t="s">
        <v>673</v>
      </c>
      <c r="D2845" s="4" t="s">
        <v>2191</v>
      </c>
      <c r="E2845" s="1" t="s">
        <v>2192</v>
      </c>
      <c r="F2845" s="1">
        <v>23644010</v>
      </c>
      <c r="G2845" s="5" t="s">
        <v>2193</v>
      </c>
      <c r="H2845" s="5">
        <v>244531</v>
      </c>
      <c r="I2845" s="5" t="s">
        <v>17</v>
      </c>
      <c r="J2845" s="5" t="s">
        <v>17</v>
      </c>
      <c r="K2845" s="5" t="s">
        <v>17</v>
      </c>
      <c r="L2845" s="5" t="s">
        <v>17</v>
      </c>
      <c r="M2845" s="5" t="s">
        <v>2194</v>
      </c>
      <c r="N2845" s="5">
        <v>117450</v>
      </c>
    </row>
    <row r="2846" spans="2:14" x14ac:dyDescent="0.3">
      <c r="B2846" s="4" t="s">
        <v>21</v>
      </c>
      <c r="C2846" s="4" t="s">
        <v>126</v>
      </c>
      <c r="D2846" s="4" t="s">
        <v>2195</v>
      </c>
      <c r="E2846" s="1" t="s">
        <v>2196</v>
      </c>
      <c r="F2846" s="1">
        <v>507760</v>
      </c>
      <c r="G2846" s="5" t="s">
        <v>17</v>
      </c>
      <c r="H2846" s="5" t="s">
        <v>17</v>
      </c>
      <c r="I2846" s="5" t="s">
        <v>17</v>
      </c>
      <c r="J2846" s="5" t="s">
        <v>17</v>
      </c>
      <c r="K2846" s="5" t="s">
        <v>17</v>
      </c>
      <c r="L2846" s="5" t="s">
        <v>17</v>
      </c>
      <c r="M2846" s="5" t="s">
        <v>17</v>
      </c>
      <c r="N2846" s="5" t="s">
        <v>17</v>
      </c>
    </row>
    <row r="2847" spans="2:14" x14ac:dyDescent="0.3">
      <c r="B2847" s="4" t="s">
        <v>21</v>
      </c>
      <c r="C2847" s="4" t="s">
        <v>644</v>
      </c>
      <c r="D2847" s="4" t="s">
        <v>2203</v>
      </c>
      <c r="E2847" s="1" t="s">
        <v>2204</v>
      </c>
      <c r="F2847" s="1">
        <v>25100</v>
      </c>
      <c r="G2847" s="5" t="s">
        <v>17</v>
      </c>
      <c r="H2847" s="5" t="s">
        <v>17</v>
      </c>
      <c r="I2847" s="5" t="s">
        <v>17</v>
      </c>
      <c r="J2847" s="5" t="s">
        <v>17</v>
      </c>
      <c r="K2847" s="5" t="s">
        <v>17</v>
      </c>
      <c r="L2847" s="5" t="s">
        <v>17</v>
      </c>
      <c r="M2847" s="5" t="s">
        <v>17</v>
      </c>
      <c r="N2847" s="5" t="s">
        <v>17</v>
      </c>
    </row>
    <row r="2848" spans="2:14" x14ac:dyDescent="0.3">
      <c r="B2848" s="4" t="s">
        <v>21</v>
      </c>
      <c r="C2848" s="4" t="s">
        <v>336</v>
      </c>
      <c r="D2848" s="4" t="s">
        <v>2213</v>
      </c>
      <c r="E2848" s="1" t="s">
        <v>2214</v>
      </c>
      <c r="F2848" s="1">
        <v>17580</v>
      </c>
      <c r="G2848" s="5" t="s">
        <v>17</v>
      </c>
      <c r="H2848" s="5" t="s">
        <v>17</v>
      </c>
      <c r="I2848" s="5" t="s">
        <v>17</v>
      </c>
      <c r="J2848" s="5" t="s">
        <v>17</v>
      </c>
      <c r="K2848" s="5" t="s">
        <v>17</v>
      </c>
      <c r="L2848" s="5" t="s">
        <v>17</v>
      </c>
      <c r="M2848" s="5" t="s">
        <v>17</v>
      </c>
      <c r="N2848" s="5" t="s">
        <v>17</v>
      </c>
    </row>
    <row r="2849" spans="2:14" x14ac:dyDescent="0.3">
      <c r="B2849" s="4" t="s">
        <v>21</v>
      </c>
      <c r="C2849" s="4" t="s">
        <v>907</v>
      </c>
      <c r="D2849" s="4" t="s">
        <v>2229</v>
      </c>
      <c r="E2849" s="1" t="s">
        <v>2230</v>
      </c>
      <c r="F2849" s="1">
        <v>669630</v>
      </c>
      <c r="G2849" s="5" t="s">
        <v>17</v>
      </c>
      <c r="H2849" s="5" t="s">
        <v>17</v>
      </c>
      <c r="I2849" s="5" t="s">
        <v>17</v>
      </c>
      <c r="J2849" s="5" t="s">
        <v>17</v>
      </c>
      <c r="K2849" s="5" t="s">
        <v>17</v>
      </c>
      <c r="L2849" s="5" t="s">
        <v>17</v>
      </c>
      <c r="M2849" s="5" t="s">
        <v>17</v>
      </c>
      <c r="N2849" s="5" t="s">
        <v>17</v>
      </c>
    </row>
    <row r="2850" spans="2:14" x14ac:dyDescent="0.3">
      <c r="B2850" s="4" t="s">
        <v>21</v>
      </c>
      <c r="C2850" s="4" t="s">
        <v>233</v>
      </c>
      <c r="D2850" s="4" t="s">
        <v>2233</v>
      </c>
      <c r="E2850" s="1" t="s">
        <v>2234</v>
      </c>
      <c r="F2850" s="1">
        <v>18060</v>
      </c>
      <c r="G2850" s="5" t="s">
        <v>17</v>
      </c>
      <c r="H2850" s="5" t="s">
        <v>17</v>
      </c>
      <c r="I2850" s="5" t="s">
        <v>17</v>
      </c>
      <c r="J2850" s="5" t="s">
        <v>17</v>
      </c>
      <c r="K2850" s="5" t="s">
        <v>17</v>
      </c>
      <c r="L2850" s="5" t="s">
        <v>17</v>
      </c>
      <c r="M2850" s="5" t="s">
        <v>17</v>
      </c>
      <c r="N2850" s="5" t="s">
        <v>17</v>
      </c>
    </row>
    <row r="2851" spans="2:14" x14ac:dyDescent="0.3">
      <c r="B2851" s="4" t="s">
        <v>21</v>
      </c>
      <c r="C2851" s="4" t="s">
        <v>65</v>
      </c>
      <c r="D2851" s="4" t="s">
        <v>2253</v>
      </c>
      <c r="E2851" s="1" t="s">
        <v>2254</v>
      </c>
      <c r="F2851" s="1">
        <v>46590</v>
      </c>
      <c r="G2851" s="5" t="s">
        <v>17</v>
      </c>
      <c r="H2851" s="5" t="s">
        <v>17</v>
      </c>
      <c r="I2851" s="5" t="s">
        <v>17</v>
      </c>
      <c r="J2851" s="5" t="s">
        <v>17</v>
      </c>
      <c r="K2851" s="5" t="s">
        <v>17</v>
      </c>
      <c r="L2851" s="5" t="s">
        <v>17</v>
      </c>
      <c r="M2851" s="5" t="s">
        <v>17</v>
      </c>
      <c r="N2851" s="5" t="s">
        <v>17</v>
      </c>
    </row>
    <row r="2852" spans="2:14" x14ac:dyDescent="0.3">
      <c r="B2852" s="4" t="s">
        <v>21</v>
      </c>
      <c r="C2852" s="4" t="s">
        <v>275</v>
      </c>
      <c r="D2852" s="4" t="s">
        <v>2261</v>
      </c>
      <c r="E2852" s="1" t="s">
        <v>2262</v>
      </c>
      <c r="F2852" s="1">
        <v>973330</v>
      </c>
      <c r="G2852" s="5" t="s">
        <v>2263</v>
      </c>
      <c r="H2852" s="5">
        <v>203179</v>
      </c>
      <c r="I2852" s="5" t="s">
        <v>17</v>
      </c>
      <c r="J2852" s="5" t="s">
        <v>17</v>
      </c>
      <c r="K2852" s="5" t="s">
        <v>17</v>
      </c>
      <c r="L2852" s="5" t="s">
        <v>17</v>
      </c>
      <c r="M2852" s="5" t="s">
        <v>2263</v>
      </c>
      <c r="N2852" s="5">
        <v>108110</v>
      </c>
    </row>
    <row r="2853" spans="2:14" x14ac:dyDescent="0.3">
      <c r="B2853" s="4" t="s">
        <v>21</v>
      </c>
      <c r="C2853" s="4" t="s">
        <v>88</v>
      </c>
      <c r="D2853" s="4" t="s">
        <v>2275</v>
      </c>
      <c r="E2853" s="1" t="s">
        <v>2276</v>
      </c>
      <c r="F2853" s="1">
        <v>838130</v>
      </c>
      <c r="G2853" s="5" t="s">
        <v>17</v>
      </c>
      <c r="H2853" s="5" t="s">
        <v>17</v>
      </c>
      <c r="I2853" s="5" t="s">
        <v>17</v>
      </c>
      <c r="J2853" s="5" t="s">
        <v>17</v>
      </c>
      <c r="K2853" s="5" t="s">
        <v>17</v>
      </c>
      <c r="L2853" s="5" t="s">
        <v>17</v>
      </c>
      <c r="M2853" s="5" t="s">
        <v>17</v>
      </c>
      <c r="N2853" s="5" t="s">
        <v>17</v>
      </c>
    </row>
    <row r="2854" spans="2:14" x14ac:dyDescent="0.3">
      <c r="B2854" s="4" t="s">
        <v>21</v>
      </c>
      <c r="C2854" s="4" t="s">
        <v>1622</v>
      </c>
      <c r="D2854" s="4" t="s">
        <v>2277</v>
      </c>
      <c r="E2854" s="1" t="s">
        <v>2278</v>
      </c>
      <c r="F2854" s="1">
        <v>5500</v>
      </c>
      <c r="G2854" s="5" t="s">
        <v>17</v>
      </c>
      <c r="H2854" s="5" t="s">
        <v>17</v>
      </c>
      <c r="I2854" s="5" t="s">
        <v>17</v>
      </c>
      <c r="J2854" s="5" t="s">
        <v>17</v>
      </c>
      <c r="K2854" s="5" t="s">
        <v>17</v>
      </c>
      <c r="L2854" s="5" t="s">
        <v>17</v>
      </c>
      <c r="M2854" s="5" t="s">
        <v>17</v>
      </c>
      <c r="N2854" s="5" t="s">
        <v>17</v>
      </c>
    </row>
    <row r="2855" spans="2:14" x14ac:dyDescent="0.3">
      <c r="B2855" s="4" t="s">
        <v>21</v>
      </c>
      <c r="C2855" s="4" t="s">
        <v>644</v>
      </c>
      <c r="D2855" s="4" t="s">
        <v>2283</v>
      </c>
      <c r="E2855" s="1" t="s">
        <v>2284</v>
      </c>
      <c r="F2855" s="1">
        <v>350</v>
      </c>
      <c r="G2855" s="5" t="s">
        <v>17</v>
      </c>
      <c r="H2855" s="5" t="s">
        <v>17</v>
      </c>
      <c r="I2855" s="5" t="s">
        <v>17</v>
      </c>
      <c r="J2855" s="5" t="s">
        <v>17</v>
      </c>
      <c r="K2855" s="5" t="s">
        <v>17</v>
      </c>
      <c r="L2855" s="5" t="s">
        <v>17</v>
      </c>
      <c r="M2855" s="5" t="s">
        <v>17</v>
      </c>
      <c r="N2855" s="5" t="s">
        <v>17</v>
      </c>
    </row>
    <row r="2856" spans="2:14" x14ac:dyDescent="0.3">
      <c r="B2856" s="4" t="s">
        <v>21</v>
      </c>
      <c r="C2856" s="4" t="s">
        <v>65</v>
      </c>
      <c r="D2856" s="4" t="s">
        <v>2297</v>
      </c>
      <c r="E2856" s="1" t="s">
        <v>2298</v>
      </c>
      <c r="F2856" s="1">
        <v>70</v>
      </c>
      <c r="G2856" s="5" t="s">
        <v>17</v>
      </c>
      <c r="H2856" s="5" t="s">
        <v>17</v>
      </c>
      <c r="I2856" s="5" t="s">
        <v>17</v>
      </c>
      <c r="J2856" s="5" t="s">
        <v>17</v>
      </c>
      <c r="K2856" s="5" t="s">
        <v>17</v>
      </c>
      <c r="L2856" s="5" t="s">
        <v>17</v>
      </c>
      <c r="M2856" s="5" t="s">
        <v>17</v>
      </c>
      <c r="N2856" s="5" t="s">
        <v>17</v>
      </c>
    </row>
    <row r="2857" spans="2:14" x14ac:dyDescent="0.3">
      <c r="B2857" s="4" t="s">
        <v>21</v>
      </c>
      <c r="C2857" s="4" t="s">
        <v>702</v>
      </c>
      <c r="D2857" s="4" t="s">
        <v>2317</v>
      </c>
      <c r="E2857" s="1" t="s">
        <v>2318</v>
      </c>
      <c r="F2857" s="1">
        <v>883990</v>
      </c>
      <c r="G2857" s="5" t="s">
        <v>17</v>
      </c>
      <c r="H2857" s="5" t="s">
        <v>17</v>
      </c>
      <c r="I2857" s="5" t="s">
        <v>17</v>
      </c>
      <c r="J2857" s="5" t="s">
        <v>17</v>
      </c>
      <c r="K2857" s="5" t="s">
        <v>17</v>
      </c>
      <c r="L2857" s="5" t="s">
        <v>17</v>
      </c>
      <c r="M2857" s="5" t="s">
        <v>17</v>
      </c>
      <c r="N2857" s="5" t="s">
        <v>17</v>
      </c>
    </row>
    <row r="2858" spans="2:14" x14ac:dyDescent="0.3">
      <c r="B2858" s="4" t="s">
        <v>21</v>
      </c>
      <c r="C2858" s="4" t="s">
        <v>275</v>
      </c>
      <c r="D2858" s="4" t="s">
        <v>2321</v>
      </c>
      <c r="E2858" s="1" t="s">
        <v>2322</v>
      </c>
      <c r="F2858" s="1">
        <v>909520</v>
      </c>
      <c r="G2858" s="5" t="s">
        <v>17</v>
      </c>
      <c r="H2858" s="5" t="s">
        <v>17</v>
      </c>
      <c r="I2858" s="5" t="s">
        <v>17</v>
      </c>
      <c r="J2858" s="5" t="s">
        <v>17</v>
      </c>
      <c r="K2858" s="5" t="s">
        <v>17</v>
      </c>
      <c r="L2858" s="5" t="s">
        <v>17</v>
      </c>
      <c r="M2858" s="5" t="s">
        <v>17</v>
      </c>
      <c r="N2858" s="5" t="s">
        <v>17</v>
      </c>
    </row>
    <row r="2859" spans="2:14" x14ac:dyDescent="0.3">
      <c r="B2859" s="4" t="s">
        <v>21</v>
      </c>
      <c r="C2859" s="4" t="s">
        <v>88</v>
      </c>
      <c r="D2859" s="4" t="s">
        <v>2332</v>
      </c>
      <c r="E2859" s="1" t="s">
        <v>2333</v>
      </c>
      <c r="F2859" s="1">
        <v>12980</v>
      </c>
      <c r="G2859" s="5" t="s">
        <v>17</v>
      </c>
      <c r="H2859" s="5" t="s">
        <v>17</v>
      </c>
      <c r="I2859" s="5" t="s">
        <v>17</v>
      </c>
      <c r="J2859" s="5" t="s">
        <v>17</v>
      </c>
      <c r="K2859" s="5" t="s">
        <v>17</v>
      </c>
      <c r="L2859" s="5" t="s">
        <v>17</v>
      </c>
      <c r="M2859" s="5" t="s">
        <v>17</v>
      </c>
      <c r="N2859" s="5" t="s">
        <v>17</v>
      </c>
    </row>
    <row r="2860" spans="2:14" x14ac:dyDescent="0.3">
      <c r="B2860" s="4" t="s">
        <v>21</v>
      </c>
      <c r="C2860" s="4" t="s">
        <v>88</v>
      </c>
      <c r="D2860" s="4" t="s">
        <v>2338</v>
      </c>
      <c r="E2860" s="1" t="s">
        <v>2339</v>
      </c>
      <c r="F2860" s="1">
        <v>16520</v>
      </c>
      <c r="G2860" s="5" t="s">
        <v>17</v>
      </c>
      <c r="H2860" s="5" t="s">
        <v>17</v>
      </c>
      <c r="I2860" s="5" t="s">
        <v>17</v>
      </c>
      <c r="J2860" s="5" t="s">
        <v>17</v>
      </c>
      <c r="K2860" s="5" t="s">
        <v>17</v>
      </c>
      <c r="L2860" s="5" t="s">
        <v>17</v>
      </c>
      <c r="M2860" s="5" t="s">
        <v>17</v>
      </c>
      <c r="N2860" s="5" t="s">
        <v>17</v>
      </c>
    </row>
    <row r="2861" spans="2:14" x14ac:dyDescent="0.3">
      <c r="B2861" s="4" t="s">
        <v>21</v>
      </c>
      <c r="C2861" s="4" t="s">
        <v>275</v>
      </c>
      <c r="D2861" s="4" t="s">
        <v>2342</v>
      </c>
      <c r="E2861" s="1" t="s">
        <v>2343</v>
      </c>
      <c r="F2861" s="1">
        <v>7230</v>
      </c>
      <c r="G2861" s="5" t="s">
        <v>17</v>
      </c>
      <c r="H2861" s="5" t="s">
        <v>17</v>
      </c>
      <c r="I2861" s="5" t="s">
        <v>17</v>
      </c>
      <c r="J2861" s="5" t="s">
        <v>17</v>
      </c>
      <c r="K2861" s="5" t="s">
        <v>17</v>
      </c>
      <c r="L2861" s="5" t="s">
        <v>17</v>
      </c>
      <c r="M2861" s="5" t="s">
        <v>17</v>
      </c>
      <c r="N2861" s="5" t="s">
        <v>17</v>
      </c>
    </row>
    <row r="2862" spans="2:14" x14ac:dyDescent="0.3">
      <c r="B2862" s="4" t="s">
        <v>21</v>
      </c>
      <c r="C2862" s="4" t="s">
        <v>741</v>
      </c>
      <c r="D2862" s="4" t="s">
        <v>2344</v>
      </c>
      <c r="E2862" s="1" t="s">
        <v>2345</v>
      </c>
      <c r="F2862" s="1">
        <v>353410</v>
      </c>
      <c r="G2862" s="5" t="s">
        <v>17</v>
      </c>
      <c r="H2862" s="5" t="s">
        <v>17</v>
      </c>
      <c r="I2862" s="5" t="s">
        <v>17</v>
      </c>
      <c r="J2862" s="5" t="s">
        <v>17</v>
      </c>
      <c r="K2862" s="5" t="s">
        <v>17</v>
      </c>
      <c r="L2862" s="5" t="s">
        <v>17</v>
      </c>
      <c r="M2862" s="5" t="s">
        <v>17</v>
      </c>
      <c r="N2862" s="5" t="s">
        <v>17</v>
      </c>
    </row>
    <row r="2863" spans="2:14" x14ac:dyDescent="0.3">
      <c r="B2863" s="4" t="s">
        <v>21</v>
      </c>
      <c r="C2863" s="4" t="s">
        <v>1622</v>
      </c>
      <c r="D2863" s="4" t="s">
        <v>2346</v>
      </c>
      <c r="E2863" s="1" t="s">
        <v>2347</v>
      </c>
      <c r="F2863" s="1">
        <v>280</v>
      </c>
      <c r="G2863" s="5" t="s">
        <v>17</v>
      </c>
      <c r="H2863" s="5" t="s">
        <v>17</v>
      </c>
      <c r="I2863" s="5" t="s">
        <v>17</v>
      </c>
      <c r="J2863" s="5" t="s">
        <v>17</v>
      </c>
      <c r="K2863" s="5" t="s">
        <v>17</v>
      </c>
      <c r="L2863" s="5" t="s">
        <v>17</v>
      </c>
      <c r="M2863" s="5" t="s">
        <v>17</v>
      </c>
      <c r="N2863" s="5" t="s">
        <v>17</v>
      </c>
    </row>
    <row r="2864" spans="2:14" x14ac:dyDescent="0.3">
      <c r="B2864" s="4" t="s">
        <v>21</v>
      </c>
      <c r="C2864" s="4" t="s">
        <v>65</v>
      </c>
      <c r="D2864" s="4" t="s">
        <v>2404</v>
      </c>
      <c r="E2864" s="1" t="s">
        <v>2405</v>
      </c>
      <c r="F2864" s="1">
        <v>140780</v>
      </c>
      <c r="G2864" s="5" t="s">
        <v>17</v>
      </c>
      <c r="H2864" s="5" t="s">
        <v>17</v>
      </c>
      <c r="I2864" s="5" t="s">
        <v>17</v>
      </c>
      <c r="J2864" s="5" t="s">
        <v>17</v>
      </c>
      <c r="K2864" s="5" t="s">
        <v>17</v>
      </c>
      <c r="L2864" s="5" t="s">
        <v>17</v>
      </c>
      <c r="M2864" s="5" t="s">
        <v>17</v>
      </c>
      <c r="N2864" s="5" t="s">
        <v>17</v>
      </c>
    </row>
    <row r="2865" spans="2:14" x14ac:dyDescent="0.3">
      <c r="B2865" s="4" t="s">
        <v>21</v>
      </c>
      <c r="C2865" s="4" t="s">
        <v>73</v>
      </c>
      <c r="D2865" s="4" t="s">
        <v>2414</v>
      </c>
      <c r="E2865" s="1" t="s">
        <v>2415</v>
      </c>
      <c r="F2865" s="1">
        <v>70</v>
      </c>
      <c r="G2865" s="5" t="s">
        <v>17</v>
      </c>
      <c r="H2865" s="5" t="s">
        <v>17</v>
      </c>
      <c r="I2865" s="5" t="s">
        <v>17</v>
      </c>
      <c r="J2865" s="5" t="s">
        <v>17</v>
      </c>
      <c r="K2865" s="5" t="s">
        <v>17</v>
      </c>
      <c r="L2865" s="5" t="s">
        <v>17</v>
      </c>
      <c r="M2865" s="5" t="s">
        <v>17</v>
      </c>
      <c r="N2865" s="5" t="s">
        <v>17</v>
      </c>
    </row>
    <row r="2866" spans="2:14" x14ac:dyDescent="0.3">
      <c r="B2866" s="4" t="s">
        <v>21</v>
      </c>
      <c r="C2866" s="4" t="s">
        <v>102</v>
      </c>
      <c r="D2866" s="4" t="s">
        <v>2416</v>
      </c>
      <c r="E2866" s="1" t="s">
        <v>2417</v>
      </c>
      <c r="F2866" s="1">
        <v>286420</v>
      </c>
      <c r="G2866" s="5" t="s">
        <v>17</v>
      </c>
      <c r="H2866" s="5" t="s">
        <v>17</v>
      </c>
      <c r="I2866" s="5" t="s">
        <v>17</v>
      </c>
      <c r="J2866" s="5" t="s">
        <v>17</v>
      </c>
      <c r="K2866" s="5" t="s">
        <v>17</v>
      </c>
      <c r="L2866" s="5" t="s">
        <v>17</v>
      </c>
      <c r="M2866" s="5" t="s">
        <v>17</v>
      </c>
      <c r="N2866" s="5" t="s">
        <v>17</v>
      </c>
    </row>
    <row r="2867" spans="2:14" x14ac:dyDescent="0.3">
      <c r="B2867" s="4" t="s">
        <v>21</v>
      </c>
      <c r="C2867" s="4" t="s">
        <v>65</v>
      </c>
      <c r="D2867" s="4" t="s">
        <v>2418</v>
      </c>
      <c r="E2867" s="1" t="s">
        <v>2419</v>
      </c>
      <c r="F2867" s="1">
        <v>53060</v>
      </c>
      <c r="G2867" s="5" t="s">
        <v>17</v>
      </c>
      <c r="H2867" s="5" t="s">
        <v>17</v>
      </c>
      <c r="I2867" s="5" t="s">
        <v>17</v>
      </c>
      <c r="J2867" s="5" t="s">
        <v>17</v>
      </c>
      <c r="K2867" s="5" t="s">
        <v>17</v>
      </c>
      <c r="L2867" s="5" t="s">
        <v>17</v>
      </c>
      <c r="M2867" s="5" t="s">
        <v>17</v>
      </c>
      <c r="N2867" s="5" t="s">
        <v>17</v>
      </c>
    </row>
    <row r="2868" spans="2:14" x14ac:dyDescent="0.3">
      <c r="B2868" s="4" t="s">
        <v>21</v>
      </c>
      <c r="C2868" s="4" t="s">
        <v>702</v>
      </c>
      <c r="D2868" s="4" t="s">
        <v>2424</v>
      </c>
      <c r="E2868" s="1" t="s">
        <v>2425</v>
      </c>
      <c r="F2868" s="1">
        <v>71260</v>
      </c>
      <c r="G2868" s="5" t="s">
        <v>17</v>
      </c>
      <c r="H2868" s="5" t="s">
        <v>17</v>
      </c>
      <c r="I2868" s="5" t="s">
        <v>17</v>
      </c>
      <c r="J2868" s="5" t="s">
        <v>17</v>
      </c>
      <c r="K2868" s="5" t="s">
        <v>17</v>
      </c>
      <c r="L2868" s="5" t="s">
        <v>17</v>
      </c>
      <c r="M2868" s="5" t="s">
        <v>17</v>
      </c>
      <c r="N2868" s="5" t="s">
        <v>17</v>
      </c>
    </row>
    <row r="2869" spans="2:14" x14ac:dyDescent="0.3">
      <c r="B2869" s="4" t="s">
        <v>21</v>
      </c>
      <c r="C2869" s="4" t="s">
        <v>907</v>
      </c>
      <c r="D2869" s="4" t="s">
        <v>2458</v>
      </c>
      <c r="E2869" s="1" t="s">
        <v>2459</v>
      </c>
      <c r="F2869" s="1">
        <v>3277060</v>
      </c>
      <c r="G2869" s="5" t="s">
        <v>17</v>
      </c>
      <c r="H2869" s="5" t="s">
        <v>17</v>
      </c>
      <c r="I2869" s="5" t="s">
        <v>17</v>
      </c>
      <c r="J2869" s="5" t="s">
        <v>17</v>
      </c>
      <c r="K2869" s="5" t="s">
        <v>17</v>
      </c>
      <c r="L2869" s="5" t="s">
        <v>17</v>
      </c>
      <c r="M2869" s="5" t="s">
        <v>17</v>
      </c>
      <c r="N2869" s="5" t="s">
        <v>17</v>
      </c>
    </row>
    <row r="2870" spans="2:14" x14ac:dyDescent="0.3">
      <c r="B2870" s="4" t="s">
        <v>21</v>
      </c>
      <c r="C2870" s="4" t="s">
        <v>702</v>
      </c>
      <c r="D2870" s="4" t="s">
        <v>2464</v>
      </c>
      <c r="E2870" s="1" t="s">
        <v>2465</v>
      </c>
      <c r="F2870" s="1">
        <v>89310</v>
      </c>
      <c r="G2870" s="5" t="s">
        <v>17</v>
      </c>
      <c r="H2870" s="5" t="s">
        <v>17</v>
      </c>
      <c r="I2870" s="5" t="s">
        <v>17</v>
      </c>
      <c r="J2870" s="5" t="s">
        <v>17</v>
      </c>
      <c r="K2870" s="5" t="s">
        <v>17</v>
      </c>
      <c r="L2870" s="5" t="s">
        <v>17</v>
      </c>
      <c r="M2870" s="5" t="s">
        <v>17</v>
      </c>
      <c r="N2870" s="5" t="s">
        <v>17</v>
      </c>
    </row>
    <row r="2871" spans="2:14" x14ac:dyDescent="0.3">
      <c r="B2871" s="4" t="s">
        <v>21</v>
      </c>
      <c r="C2871" s="4" t="s">
        <v>702</v>
      </c>
      <c r="D2871" s="4" t="s">
        <v>2494</v>
      </c>
      <c r="E2871" s="1" t="s">
        <v>2495</v>
      </c>
      <c r="F2871" s="1">
        <v>160430</v>
      </c>
      <c r="G2871" s="5" t="s">
        <v>17</v>
      </c>
      <c r="H2871" s="5" t="s">
        <v>17</v>
      </c>
      <c r="I2871" s="5" t="s">
        <v>17</v>
      </c>
      <c r="J2871" s="5" t="s">
        <v>17</v>
      </c>
      <c r="K2871" s="5" t="s">
        <v>17</v>
      </c>
      <c r="L2871" s="5" t="s">
        <v>17</v>
      </c>
      <c r="M2871" s="5" t="s">
        <v>17</v>
      </c>
      <c r="N2871" s="5" t="s">
        <v>17</v>
      </c>
    </row>
    <row r="2872" spans="2:14" x14ac:dyDescent="0.3">
      <c r="B2872" s="4" t="s">
        <v>21</v>
      </c>
      <c r="C2872" s="4" t="s">
        <v>22</v>
      </c>
      <c r="D2872" s="4" t="s">
        <v>2498</v>
      </c>
      <c r="E2872" s="1" t="s">
        <v>2499</v>
      </c>
      <c r="F2872" s="1">
        <v>8227500</v>
      </c>
      <c r="G2872" s="5" t="s">
        <v>17</v>
      </c>
      <c r="H2872" s="5" t="s">
        <v>17</v>
      </c>
      <c r="I2872" s="5" t="s">
        <v>17</v>
      </c>
      <c r="J2872" s="5" t="s">
        <v>17</v>
      </c>
      <c r="K2872" s="5" t="s">
        <v>17</v>
      </c>
      <c r="L2872" s="5" t="s">
        <v>17</v>
      </c>
      <c r="M2872" s="5" t="s">
        <v>17</v>
      </c>
      <c r="N2872" s="5" t="s">
        <v>17</v>
      </c>
    </row>
    <row r="2873" spans="2:14" x14ac:dyDescent="0.3">
      <c r="B2873" s="4" t="s">
        <v>21</v>
      </c>
      <c r="C2873" s="4" t="s">
        <v>336</v>
      </c>
      <c r="D2873" s="4" t="s">
        <v>2500</v>
      </c>
      <c r="E2873" s="1" t="s">
        <v>2501</v>
      </c>
      <c r="F2873" s="1">
        <v>232100</v>
      </c>
      <c r="G2873" s="5" t="s">
        <v>17</v>
      </c>
      <c r="H2873" s="5" t="s">
        <v>17</v>
      </c>
      <c r="I2873" s="5" t="s">
        <v>17</v>
      </c>
      <c r="J2873" s="5" t="s">
        <v>17</v>
      </c>
      <c r="K2873" s="5" t="s">
        <v>17</v>
      </c>
      <c r="L2873" s="5" t="s">
        <v>17</v>
      </c>
      <c r="M2873" s="5" t="s">
        <v>17</v>
      </c>
      <c r="N2873" s="5" t="s">
        <v>17</v>
      </c>
    </row>
    <row r="2874" spans="2:14" x14ac:dyDescent="0.3">
      <c r="B2874" s="4" t="s">
        <v>21</v>
      </c>
      <c r="C2874" s="4" t="s">
        <v>102</v>
      </c>
      <c r="D2874" s="4" t="s">
        <v>2512</v>
      </c>
      <c r="E2874" s="1" t="s">
        <v>2513</v>
      </c>
      <c r="F2874" s="1">
        <v>51130</v>
      </c>
      <c r="G2874" s="5" t="s">
        <v>17</v>
      </c>
      <c r="H2874" s="5" t="s">
        <v>17</v>
      </c>
      <c r="I2874" s="5" t="s">
        <v>17</v>
      </c>
      <c r="J2874" s="5" t="s">
        <v>17</v>
      </c>
      <c r="K2874" s="5" t="s">
        <v>17</v>
      </c>
      <c r="L2874" s="5" t="s">
        <v>17</v>
      </c>
      <c r="M2874" s="5" t="s">
        <v>17</v>
      </c>
      <c r="N2874" s="5" t="s">
        <v>17</v>
      </c>
    </row>
    <row r="2875" spans="2:14" x14ac:dyDescent="0.3">
      <c r="B2875" s="4" t="s">
        <v>21</v>
      </c>
      <c r="C2875" s="4" t="s">
        <v>102</v>
      </c>
      <c r="D2875" s="4" t="s">
        <v>2514</v>
      </c>
      <c r="E2875" s="1" t="s">
        <v>2515</v>
      </c>
      <c r="F2875" s="1">
        <v>23720</v>
      </c>
      <c r="G2875" s="5" t="s">
        <v>17</v>
      </c>
      <c r="H2875" s="5" t="s">
        <v>17</v>
      </c>
      <c r="I2875" s="5" t="s">
        <v>17</v>
      </c>
      <c r="J2875" s="5" t="s">
        <v>17</v>
      </c>
      <c r="K2875" s="5" t="s">
        <v>17</v>
      </c>
      <c r="L2875" s="5" t="s">
        <v>17</v>
      </c>
      <c r="M2875" s="5" t="s">
        <v>17</v>
      </c>
      <c r="N2875" s="5" t="s">
        <v>17</v>
      </c>
    </row>
    <row r="2876" spans="2:14" x14ac:dyDescent="0.3">
      <c r="B2876" s="4" t="s">
        <v>21</v>
      </c>
      <c r="C2876" s="4" t="s">
        <v>306</v>
      </c>
      <c r="D2876" s="4" t="s">
        <v>2518</v>
      </c>
      <c r="E2876" s="1" t="s">
        <v>2519</v>
      </c>
      <c r="F2876" s="1">
        <v>699980</v>
      </c>
      <c r="G2876" s="5" t="s">
        <v>17</v>
      </c>
      <c r="H2876" s="5" t="s">
        <v>17</v>
      </c>
      <c r="I2876" s="5" t="s">
        <v>17</v>
      </c>
      <c r="J2876" s="5" t="s">
        <v>17</v>
      </c>
      <c r="K2876" s="5" t="s">
        <v>17</v>
      </c>
      <c r="L2876" s="5" t="s">
        <v>17</v>
      </c>
      <c r="M2876" s="5" t="s">
        <v>17</v>
      </c>
      <c r="N2876" s="5" t="s">
        <v>17</v>
      </c>
    </row>
    <row r="2877" spans="2:14" x14ac:dyDescent="0.3">
      <c r="B2877" s="4" t="s">
        <v>21</v>
      </c>
      <c r="C2877" s="4" t="s">
        <v>65</v>
      </c>
      <c r="D2877" s="4" t="s">
        <v>2520</v>
      </c>
      <c r="E2877" s="1" t="s">
        <v>2521</v>
      </c>
      <c r="F2877" s="1">
        <v>13490</v>
      </c>
      <c r="G2877" s="5" t="s">
        <v>17</v>
      </c>
      <c r="H2877" s="5" t="s">
        <v>17</v>
      </c>
      <c r="I2877" s="5" t="s">
        <v>17</v>
      </c>
      <c r="J2877" s="5" t="s">
        <v>17</v>
      </c>
      <c r="K2877" s="5" t="s">
        <v>17</v>
      </c>
      <c r="L2877" s="5" t="s">
        <v>17</v>
      </c>
      <c r="M2877" s="5" t="s">
        <v>17</v>
      </c>
      <c r="N2877" s="5" t="s">
        <v>17</v>
      </c>
    </row>
    <row r="2878" spans="2:14" x14ac:dyDescent="0.3">
      <c r="B2878" s="4" t="s">
        <v>21</v>
      </c>
      <c r="C2878" s="4" t="s">
        <v>306</v>
      </c>
      <c r="D2878" s="4" t="s">
        <v>2529</v>
      </c>
      <c r="E2878" s="1" t="s">
        <v>2530</v>
      </c>
      <c r="F2878" s="1">
        <v>91520</v>
      </c>
      <c r="G2878" s="5" t="s">
        <v>17</v>
      </c>
      <c r="H2878" s="5" t="s">
        <v>17</v>
      </c>
      <c r="I2878" s="5" t="s">
        <v>17</v>
      </c>
      <c r="J2878" s="5" t="s">
        <v>17</v>
      </c>
      <c r="K2878" s="5" t="s">
        <v>17</v>
      </c>
      <c r="L2878" s="5" t="s">
        <v>17</v>
      </c>
      <c r="M2878" s="5" t="s">
        <v>17</v>
      </c>
      <c r="N2878" s="5" t="s">
        <v>17</v>
      </c>
    </row>
    <row r="2879" spans="2:14" x14ac:dyDescent="0.3">
      <c r="B2879" s="4" t="s">
        <v>21</v>
      </c>
      <c r="C2879" s="4" t="s">
        <v>178</v>
      </c>
      <c r="D2879" s="4" t="s">
        <v>2531</v>
      </c>
      <c r="E2879" s="1" t="s">
        <v>2532</v>
      </c>
      <c r="F2879" s="1">
        <v>7569430</v>
      </c>
      <c r="G2879" s="5" t="s">
        <v>17</v>
      </c>
      <c r="H2879" s="5" t="s">
        <v>17</v>
      </c>
      <c r="I2879" s="5" t="s">
        <v>17</v>
      </c>
      <c r="J2879" s="5" t="s">
        <v>17</v>
      </c>
      <c r="K2879" s="5" t="s">
        <v>17</v>
      </c>
      <c r="L2879" s="5" t="s">
        <v>17</v>
      </c>
      <c r="M2879" s="5" t="s">
        <v>17</v>
      </c>
      <c r="N2879" s="5" t="s">
        <v>17</v>
      </c>
    </row>
    <row r="2880" spans="2:14" x14ac:dyDescent="0.3">
      <c r="B2880" s="4" t="s">
        <v>21</v>
      </c>
      <c r="C2880" s="4" t="s">
        <v>73</v>
      </c>
      <c r="D2880" s="4" t="s">
        <v>2533</v>
      </c>
      <c r="E2880" s="1" t="s">
        <v>2534</v>
      </c>
      <c r="F2880" s="1">
        <v>194350</v>
      </c>
      <c r="G2880" s="5" t="s">
        <v>17</v>
      </c>
      <c r="H2880" s="5" t="s">
        <v>17</v>
      </c>
      <c r="I2880" s="5" t="s">
        <v>17</v>
      </c>
      <c r="J2880" s="5" t="s">
        <v>17</v>
      </c>
      <c r="K2880" s="5" t="s">
        <v>17</v>
      </c>
      <c r="L2880" s="5" t="s">
        <v>17</v>
      </c>
      <c r="M2880" s="5" t="s">
        <v>17</v>
      </c>
      <c r="N2880" s="5" t="s">
        <v>17</v>
      </c>
    </row>
    <row r="2881" spans="2:14" x14ac:dyDescent="0.3">
      <c r="B2881" s="4" t="s">
        <v>21</v>
      </c>
      <c r="C2881" s="4" t="s">
        <v>457</v>
      </c>
      <c r="D2881" s="4" t="s">
        <v>2537</v>
      </c>
      <c r="E2881" s="1" t="s">
        <v>2538</v>
      </c>
      <c r="F2881" s="1">
        <v>924220</v>
      </c>
      <c r="G2881" s="5" t="s">
        <v>17</v>
      </c>
      <c r="H2881" s="5" t="s">
        <v>17</v>
      </c>
      <c r="I2881" s="5" t="s">
        <v>17</v>
      </c>
      <c r="J2881" s="5" t="s">
        <v>17</v>
      </c>
      <c r="K2881" s="5" t="s">
        <v>17</v>
      </c>
      <c r="L2881" s="5" t="s">
        <v>17</v>
      </c>
      <c r="M2881" s="5" t="s">
        <v>17</v>
      </c>
      <c r="N2881" s="5" t="s">
        <v>17</v>
      </c>
    </row>
    <row r="2882" spans="2:14" x14ac:dyDescent="0.3">
      <c r="B2882" s="4" t="s">
        <v>21</v>
      </c>
      <c r="C2882" s="4" t="s">
        <v>741</v>
      </c>
      <c r="D2882" s="4" t="s">
        <v>2545</v>
      </c>
      <c r="E2882" s="1" t="s">
        <v>2546</v>
      </c>
      <c r="F2882" s="1">
        <v>44510</v>
      </c>
      <c r="G2882" s="5" t="s">
        <v>17</v>
      </c>
      <c r="H2882" s="5" t="s">
        <v>17</v>
      </c>
      <c r="I2882" s="5" t="s">
        <v>17</v>
      </c>
      <c r="J2882" s="5" t="s">
        <v>17</v>
      </c>
      <c r="K2882" s="5" t="s">
        <v>17</v>
      </c>
      <c r="L2882" s="5" t="s">
        <v>17</v>
      </c>
      <c r="M2882" s="5" t="s">
        <v>17</v>
      </c>
      <c r="N2882" s="5" t="s">
        <v>17</v>
      </c>
    </row>
    <row r="2883" spans="2:14" x14ac:dyDescent="0.3">
      <c r="B2883" s="4" t="s">
        <v>21</v>
      </c>
      <c r="C2883" s="4" t="s">
        <v>306</v>
      </c>
      <c r="D2883" s="4" t="s">
        <v>2554</v>
      </c>
      <c r="E2883" s="1" t="s">
        <v>2555</v>
      </c>
      <c r="F2883" s="1">
        <v>269460</v>
      </c>
      <c r="G2883" s="5" t="s">
        <v>17</v>
      </c>
      <c r="H2883" s="5" t="s">
        <v>17</v>
      </c>
      <c r="I2883" s="5" t="s">
        <v>17</v>
      </c>
      <c r="J2883" s="5" t="s">
        <v>17</v>
      </c>
      <c r="K2883" s="5" t="s">
        <v>17</v>
      </c>
      <c r="L2883" s="5" t="s">
        <v>17</v>
      </c>
      <c r="M2883" s="5" t="s">
        <v>17</v>
      </c>
      <c r="N2883" s="5" t="s">
        <v>17</v>
      </c>
    </row>
    <row r="2884" spans="2:14" x14ac:dyDescent="0.3">
      <c r="B2884" s="4" t="s">
        <v>21</v>
      </c>
      <c r="C2884" s="4" t="s">
        <v>741</v>
      </c>
      <c r="D2884" s="4" t="s">
        <v>2556</v>
      </c>
      <c r="E2884" s="1" t="s">
        <v>2557</v>
      </c>
      <c r="F2884" s="1">
        <v>1204170</v>
      </c>
      <c r="G2884" s="5" t="s">
        <v>17</v>
      </c>
      <c r="H2884" s="5" t="s">
        <v>17</v>
      </c>
      <c r="I2884" s="5" t="s">
        <v>17</v>
      </c>
      <c r="J2884" s="5" t="s">
        <v>17</v>
      </c>
      <c r="K2884" s="5" t="s">
        <v>17</v>
      </c>
      <c r="L2884" s="5" t="s">
        <v>17</v>
      </c>
      <c r="M2884" s="5" t="s">
        <v>17</v>
      </c>
      <c r="N2884" s="5" t="s">
        <v>17</v>
      </c>
    </row>
    <row r="2885" spans="2:14" x14ac:dyDescent="0.3">
      <c r="B2885" s="4" t="s">
        <v>21</v>
      </c>
      <c r="C2885" s="4" t="s">
        <v>133</v>
      </c>
      <c r="D2885" s="4" t="s">
        <v>2570</v>
      </c>
      <c r="E2885" s="1" t="s">
        <v>2571</v>
      </c>
      <c r="F2885" s="1">
        <v>106690</v>
      </c>
      <c r="G2885" s="5" t="s">
        <v>17</v>
      </c>
      <c r="H2885" s="5" t="s">
        <v>17</v>
      </c>
      <c r="I2885" s="5" t="s">
        <v>17</v>
      </c>
      <c r="J2885" s="5" t="s">
        <v>17</v>
      </c>
      <c r="K2885" s="5" t="s">
        <v>17</v>
      </c>
      <c r="L2885" s="5" t="s">
        <v>17</v>
      </c>
      <c r="M2885" s="5" t="s">
        <v>17</v>
      </c>
      <c r="N2885" s="5" t="s">
        <v>17</v>
      </c>
    </row>
    <row r="2886" spans="2:14" x14ac:dyDescent="0.3">
      <c r="B2886" s="4" t="s">
        <v>21</v>
      </c>
      <c r="C2886" s="4" t="s">
        <v>457</v>
      </c>
      <c r="D2886" s="4" t="s">
        <v>2578</v>
      </c>
      <c r="E2886" s="1" t="s">
        <v>2579</v>
      </c>
      <c r="F2886" s="1">
        <v>82010</v>
      </c>
      <c r="G2886" s="5" t="s">
        <v>17</v>
      </c>
      <c r="H2886" s="5" t="s">
        <v>17</v>
      </c>
      <c r="I2886" s="5" t="s">
        <v>17</v>
      </c>
      <c r="J2886" s="5" t="s">
        <v>17</v>
      </c>
      <c r="K2886" s="5" t="s">
        <v>17</v>
      </c>
      <c r="L2886" s="5" t="s">
        <v>17</v>
      </c>
      <c r="M2886" s="5" t="s">
        <v>17</v>
      </c>
      <c r="N2886" s="5" t="s">
        <v>17</v>
      </c>
    </row>
    <row r="2887" spans="2:14" x14ac:dyDescent="0.3">
      <c r="B2887" s="4" t="s">
        <v>21</v>
      </c>
      <c r="C2887" s="4" t="s">
        <v>88</v>
      </c>
      <c r="D2887" s="4" t="s">
        <v>2580</v>
      </c>
      <c r="E2887" s="1" t="s">
        <v>2581</v>
      </c>
      <c r="F2887" s="1">
        <v>3160</v>
      </c>
      <c r="G2887" s="5" t="s">
        <v>17</v>
      </c>
      <c r="H2887" s="5" t="s">
        <v>17</v>
      </c>
      <c r="I2887" s="5" t="s">
        <v>17</v>
      </c>
      <c r="J2887" s="5" t="s">
        <v>17</v>
      </c>
      <c r="K2887" s="5" t="s">
        <v>17</v>
      </c>
      <c r="L2887" s="5" t="s">
        <v>17</v>
      </c>
      <c r="M2887" s="5" t="s">
        <v>17</v>
      </c>
      <c r="N2887" s="5" t="s">
        <v>17</v>
      </c>
    </row>
    <row r="2888" spans="2:14" x14ac:dyDescent="0.3">
      <c r="B2888" s="4" t="s">
        <v>21</v>
      </c>
      <c r="C2888" s="4" t="s">
        <v>336</v>
      </c>
      <c r="D2888" s="4" t="s">
        <v>2582</v>
      </c>
      <c r="E2888" s="1" t="s">
        <v>2583</v>
      </c>
      <c r="F2888" s="1">
        <v>24209150</v>
      </c>
      <c r="G2888" s="5" t="s">
        <v>17</v>
      </c>
      <c r="H2888" s="5" t="s">
        <v>17</v>
      </c>
      <c r="I2888" s="5" t="s">
        <v>17</v>
      </c>
      <c r="J2888" s="5" t="s">
        <v>17</v>
      </c>
      <c r="K2888" s="5" t="s">
        <v>17</v>
      </c>
      <c r="L2888" s="5" t="s">
        <v>17</v>
      </c>
      <c r="M2888" s="5" t="s">
        <v>17</v>
      </c>
      <c r="N2888" s="5" t="s">
        <v>17</v>
      </c>
    </row>
    <row r="2889" spans="2:14" x14ac:dyDescent="0.3">
      <c r="B2889" s="4" t="s">
        <v>21</v>
      </c>
      <c r="C2889" s="4" t="s">
        <v>507</v>
      </c>
      <c r="D2889" s="4" t="s">
        <v>2599</v>
      </c>
      <c r="E2889" s="1" t="s">
        <v>2600</v>
      </c>
      <c r="F2889" s="1">
        <v>1398920</v>
      </c>
      <c r="G2889" s="5" t="s">
        <v>17</v>
      </c>
      <c r="H2889" s="5" t="s">
        <v>17</v>
      </c>
      <c r="I2889" s="5" t="s">
        <v>17</v>
      </c>
      <c r="J2889" s="5" t="s">
        <v>17</v>
      </c>
      <c r="K2889" s="5" t="s">
        <v>17</v>
      </c>
      <c r="L2889" s="5" t="s">
        <v>17</v>
      </c>
      <c r="M2889" s="5" t="s">
        <v>17</v>
      </c>
      <c r="N2889" s="5" t="s">
        <v>17</v>
      </c>
    </row>
    <row r="2890" spans="2:14" x14ac:dyDescent="0.3">
      <c r="B2890" s="4" t="s">
        <v>21</v>
      </c>
      <c r="C2890" s="4" t="s">
        <v>650</v>
      </c>
      <c r="D2890" s="4" t="s">
        <v>2615</v>
      </c>
      <c r="E2890" s="1" t="s">
        <v>2616</v>
      </c>
      <c r="F2890" s="1">
        <v>18952260</v>
      </c>
      <c r="G2890" s="5" t="s">
        <v>17</v>
      </c>
      <c r="H2890" s="5" t="s">
        <v>17</v>
      </c>
      <c r="I2890" s="5" t="s">
        <v>17</v>
      </c>
      <c r="J2890" s="5" t="s">
        <v>17</v>
      </c>
      <c r="K2890" s="5" t="s">
        <v>17</v>
      </c>
      <c r="L2890" s="5" t="s">
        <v>17</v>
      </c>
      <c r="M2890" s="5" t="s">
        <v>17</v>
      </c>
      <c r="N2890" s="5" t="s">
        <v>17</v>
      </c>
    </row>
    <row r="2891" spans="2:14" x14ac:dyDescent="0.3">
      <c r="B2891" s="4" t="s">
        <v>21</v>
      </c>
      <c r="C2891" s="4" t="s">
        <v>644</v>
      </c>
      <c r="D2891" s="4" t="s">
        <v>2619</v>
      </c>
      <c r="E2891" s="1" t="s">
        <v>2620</v>
      </c>
      <c r="F2891" s="1">
        <v>24240</v>
      </c>
      <c r="G2891" s="5" t="s">
        <v>17</v>
      </c>
      <c r="H2891" s="5" t="s">
        <v>17</v>
      </c>
      <c r="I2891" s="5" t="s">
        <v>17</v>
      </c>
      <c r="J2891" s="5" t="s">
        <v>17</v>
      </c>
      <c r="K2891" s="5" t="s">
        <v>17</v>
      </c>
      <c r="L2891" s="5" t="s">
        <v>17</v>
      </c>
      <c r="M2891" s="5" t="s">
        <v>17</v>
      </c>
      <c r="N2891" s="5" t="s">
        <v>17</v>
      </c>
    </row>
    <row r="2892" spans="2:14" x14ac:dyDescent="0.3">
      <c r="B2892" s="4" t="s">
        <v>21</v>
      </c>
      <c r="C2892" s="4" t="s">
        <v>22</v>
      </c>
      <c r="D2892" s="4" t="s">
        <v>2635</v>
      </c>
      <c r="E2892" s="1" t="s">
        <v>2636</v>
      </c>
      <c r="F2892" s="1">
        <v>1901200</v>
      </c>
      <c r="G2892" s="5" t="s">
        <v>2636</v>
      </c>
      <c r="H2892" s="5">
        <v>4469472</v>
      </c>
      <c r="I2892" s="5" t="s">
        <v>17</v>
      </c>
      <c r="J2892" s="5" t="s">
        <v>17</v>
      </c>
      <c r="K2892" s="5" t="s">
        <v>17</v>
      </c>
      <c r="L2892" s="5" t="s">
        <v>17</v>
      </c>
      <c r="M2892" s="5" t="s">
        <v>17</v>
      </c>
      <c r="N2892" s="5" t="s">
        <v>17</v>
      </c>
    </row>
    <row r="2893" spans="2:14" x14ac:dyDescent="0.3">
      <c r="B2893" s="4" t="s">
        <v>21</v>
      </c>
      <c r="C2893" s="4" t="s">
        <v>702</v>
      </c>
      <c r="D2893" s="4" t="s">
        <v>2639</v>
      </c>
      <c r="E2893" s="1" t="s">
        <v>2640</v>
      </c>
      <c r="F2893" s="1">
        <v>3240</v>
      </c>
      <c r="G2893" s="5" t="s">
        <v>17</v>
      </c>
      <c r="H2893" s="5" t="s">
        <v>17</v>
      </c>
      <c r="I2893" s="5" t="s">
        <v>17</v>
      </c>
      <c r="J2893" s="5" t="s">
        <v>17</v>
      </c>
      <c r="K2893" s="5" t="s">
        <v>17</v>
      </c>
      <c r="L2893" s="5" t="s">
        <v>17</v>
      </c>
      <c r="M2893" s="5" t="s">
        <v>17</v>
      </c>
      <c r="N2893" s="5" t="s">
        <v>17</v>
      </c>
    </row>
    <row r="2894" spans="2:14" x14ac:dyDescent="0.3">
      <c r="B2894" s="4" t="s">
        <v>21</v>
      </c>
      <c r="C2894" s="4" t="s">
        <v>457</v>
      </c>
      <c r="D2894" s="4" t="s">
        <v>2646</v>
      </c>
      <c r="E2894" s="1" t="s">
        <v>2647</v>
      </c>
      <c r="F2894" s="1">
        <v>750350</v>
      </c>
      <c r="G2894" s="5" t="s">
        <v>17</v>
      </c>
      <c r="H2894" s="5" t="s">
        <v>17</v>
      </c>
      <c r="I2894" s="5" t="s">
        <v>17</v>
      </c>
      <c r="J2894" s="5" t="s">
        <v>17</v>
      </c>
      <c r="K2894" s="5" t="s">
        <v>17</v>
      </c>
      <c r="L2894" s="5" t="s">
        <v>17</v>
      </c>
      <c r="M2894" s="5" t="s">
        <v>17</v>
      </c>
      <c r="N2894" s="5" t="s">
        <v>17</v>
      </c>
    </row>
    <row r="2895" spans="2:14" x14ac:dyDescent="0.3">
      <c r="B2895" s="4" t="s">
        <v>21</v>
      </c>
      <c r="C2895" s="4" t="s">
        <v>457</v>
      </c>
      <c r="D2895" s="4" t="s">
        <v>2650</v>
      </c>
      <c r="E2895" s="1" t="s">
        <v>2651</v>
      </c>
      <c r="F2895" s="1">
        <v>45020</v>
      </c>
      <c r="G2895" s="5" t="s">
        <v>17</v>
      </c>
      <c r="H2895" s="5" t="s">
        <v>17</v>
      </c>
      <c r="I2895" s="5" t="s">
        <v>17</v>
      </c>
      <c r="J2895" s="5" t="s">
        <v>17</v>
      </c>
      <c r="K2895" s="5" t="s">
        <v>17</v>
      </c>
      <c r="L2895" s="5" t="s">
        <v>17</v>
      </c>
      <c r="M2895" s="5" t="s">
        <v>17</v>
      </c>
      <c r="N2895" s="5" t="s">
        <v>17</v>
      </c>
    </row>
    <row r="2896" spans="2:14" x14ac:dyDescent="0.3">
      <c r="B2896" s="4" t="s">
        <v>21</v>
      </c>
      <c r="C2896" s="4" t="s">
        <v>481</v>
      </c>
      <c r="D2896" s="4" t="s">
        <v>2652</v>
      </c>
      <c r="E2896" s="1" t="s">
        <v>2653</v>
      </c>
      <c r="F2896" s="1">
        <v>50110</v>
      </c>
      <c r="G2896" s="5" t="s">
        <v>17</v>
      </c>
      <c r="H2896" s="5" t="s">
        <v>17</v>
      </c>
      <c r="I2896" s="5" t="s">
        <v>17</v>
      </c>
      <c r="J2896" s="5" t="s">
        <v>17</v>
      </c>
      <c r="K2896" s="5" t="s">
        <v>17</v>
      </c>
      <c r="L2896" s="5" t="s">
        <v>17</v>
      </c>
      <c r="M2896" s="5" t="s">
        <v>17</v>
      </c>
      <c r="N2896" s="5" t="s">
        <v>17</v>
      </c>
    </row>
    <row r="2897" spans="2:14" x14ac:dyDescent="0.3">
      <c r="B2897" s="4" t="s">
        <v>21</v>
      </c>
      <c r="C2897" s="4" t="s">
        <v>22</v>
      </c>
      <c r="D2897" s="4" t="s">
        <v>2654</v>
      </c>
      <c r="E2897" s="1" t="s">
        <v>2655</v>
      </c>
      <c r="F2897" s="1">
        <v>2190</v>
      </c>
      <c r="G2897" s="5" t="s">
        <v>17</v>
      </c>
      <c r="H2897" s="5" t="s">
        <v>17</v>
      </c>
      <c r="I2897" s="5" t="s">
        <v>17</v>
      </c>
      <c r="J2897" s="5" t="s">
        <v>17</v>
      </c>
      <c r="K2897" s="5" t="s">
        <v>17</v>
      </c>
      <c r="L2897" s="5" t="s">
        <v>17</v>
      </c>
      <c r="M2897" s="5" t="s">
        <v>17</v>
      </c>
      <c r="N2897" s="5" t="s">
        <v>17</v>
      </c>
    </row>
    <row r="2898" spans="2:14" x14ac:dyDescent="0.3">
      <c r="B2898" s="4" t="s">
        <v>21</v>
      </c>
      <c r="C2898" s="4" t="s">
        <v>88</v>
      </c>
      <c r="D2898" s="4" t="s">
        <v>2658</v>
      </c>
      <c r="E2898" s="1" t="s">
        <v>2659</v>
      </c>
      <c r="F2898" s="1">
        <v>4050</v>
      </c>
      <c r="G2898" s="5" t="s">
        <v>17</v>
      </c>
      <c r="H2898" s="5" t="s">
        <v>17</v>
      </c>
      <c r="I2898" s="5" t="s">
        <v>17</v>
      </c>
      <c r="J2898" s="5" t="s">
        <v>17</v>
      </c>
      <c r="K2898" s="5" t="s">
        <v>17</v>
      </c>
      <c r="L2898" s="5" t="s">
        <v>17</v>
      </c>
      <c r="M2898" s="5" t="s">
        <v>17</v>
      </c>
      <c r="N2898" s="5" t="s">
        <v>17</v>
      </c>
    </row>
    <row r="2899" spans="2:14" x14ac:dyDescent="0.3">
      <c r="B2899" s="4" t="s">
        <v>21</v>
      </c>
      <c r="C2899" s="4" t="s">
        <v>65</v>
      </c>
      <c r="D2899" s="4" t="s">
        <v>2660</v>
      </c>
      <c r="E2899" s="1" t="s">
        <v>2661</v>
      </c>
      <c r="F2899" s="1">
        <v>21600</v>
      </c>
      <c r="G2899" s="5" t="s">
        <v>17</v>
      </c>
      <c r="H2899" s="5" t="s">
        <v>17</v>
      </c>
      <c r="I2899" s="5" t="s">
        <v>17</v>
      </c>
      <c r="J2899" s="5" t="s">
        <v>17</v>
      </c>
      <c r="K2899" s="5" t="s">
        <v>17</v>
      </c>
      <c r="L2899" s="5" t="s">
        <v>17</v>
      </c>
      <c r="M2899" s="5" t="s">
        <v>17</v>
      </c>
      <c r="N2899" s="5" t="s">
        <v>17</v>
      </c>
    </row>
    <row r="2900" spans="2:14" x14ac:dyDescent="0.3">
      <c r="B2900" s="4" t="s">
        <v>21</v>
      </c>
      <c r="C2900" s="4" t="s">
        <v>88</v>
      </c>
      <c r="D2900" s="4" t="s">
        <v>2680</v>
      </c>
      <c r="E2900" s="1" t="s">
        <v>2681</v>
      </c>
      <c r="F2900" s="1">
        <v>13960</v>
      </c>
      <c r="G2900" s="5" t="s">
        <v>17</v>
      </c>
      <c r="H2900" s="5" t="s">
        <v>17</v>
      </c>
      <c r="I2900" s="5" t="s">
        <v>17</v>
      </c>
      <c r="J2900" s="5" t="s">
        <v>17</v>
      </c>
      <c r="K2900" s="5" t="s">
        <v>17</v>
      </c>
      <c r="L2900" s="5" t="s">
        <v>17</v>
      </c>
      <c r="M2900" s="5" t="s">
        <v>17</v>
      </c>
      <c r="N2900" s="5" t="s">
        <v>17</v>
      </c>
    </row>
    <row r="2901" spans="2:14" x14ac:dyDescent="0.3">
      <c r="B2901" s="4" t="s">
        <v>21</v>
      </c>
      <c r="C2901" s="4" t="s">
        <v>133</v>
      </c>
      <c r="D2901" s="4" t="s">
        <v>2684</v>
      </c>
      <c r="E2901" s="1" t="s">
        <v>2685</v>
      </c>
      <c r="F2901" s="1">
        <v>107030</v>
      </c>
      <c r="G2901" s="5" t="s">
        <v>17</v>
      </c>
      <c r="H2901" s="5" t="s">
        <v>17</v>
      </c>
      <c r="I2901" s="5" t="s">
        <v>17</v>
      </c>
      <c r="J2901" s="5" t="s">
        <v>17</v>
      </c>
      <c r="K2901" s="5" t="s">
        <v>17</v>
      </c>
      <c r="L2901" s="5" t="s">
        <v>17</v>
      </c>
      <c r="M2901" s="5" t="s">
        <v>17</v>
      </c>
      <c r="N2901" s="5" t="s">
        <v>17</v>
      </c>
    </row>
    <row r="2902" spans="2:14" x14ac:dyDescent="0.3">
      <c r="B2902" s="4" t="s">
        <v>21</v>
      </c>
      <c r="C2902" s="4" t="s">
        <v>22</v>
      </c>
      <c r="D2902" s="4" t="s">
        <v>2686</v>
      </c>
      <c r="E2902" s="1" t="s">
        <v>2687</v>
      </c>
      <c r="F2902" s="1">
        <v>7340</v>
      </c>
      <c r="G2902" s="5" t="s">
        <v>17</v>
      </c>
      <c r="H2902" s="5" t="s">
        <v>17</v>
      </c>
      <c r="I2902" s="5" t="s">
        <v>17</v>
      </c>
      <c r="J2902" s="5" t="s">
        <v>17</v>
      </c>
      <c r="K2902" s="5" t="s">
        <v>17</v>
      </c>
      <c r="L2902" s="5" t="s">
        <v>17</v>
      </c>
      <c r="M2902" s="5" t="s">
        <v>17</v>
      </c>
      <c r="N2902" s="5" t="s">
        <v>17</v>
      </c>
    </row>
    <row r="2903" spans="2:14" x14ac:dyDescent="0.3">
      <c r="B2903" s="4" t="s">
        <v>21</v>
      </c>
      <c r="C2903" s="4" t="s">
        <v>673</v>
      </c>
      <c r="D2903" s="4" t="s">
        <v>2698</v>
      </c>
      <c r="E2903" s="1" t="s">
        <v>2699</v>
      </c>
      <c r="F2903" s="1">
        <v>132480</v>
      </c>
      <c r="G2903" s="5" t="s">
        <v>17</v>
      </c>
      <c r="H2903" s="5" t="s">
        <v>17</v>
      </c>
      <c r="I2903" s="5" t="s">
        <v>17</v>
      </c>
      <c r="J2903" s="5" t="s">
        <v>17</v>
      </c>
      <c r="K2903" s="5" t="s">
        <v>17</v>
      </c>
      <c r="L2903" s="5" t="s">
        <v>17</v>
      </c>
      <c r="M2903" s="5" t="s">
        <v>17</v>
      </c>
      <c r="N2903" s="5" t="s">
        <v>17</v>
      </c>
    </row>
    <row r="2904" spans="2:14" x14ac:dyDescent="0.3">
      <c r="B2904" s="4" t="s">
        <v>21</v>
      </c>
      <c r="C2904" s="4" t="s">
        <v>169</v>
      </c>
      <c r="D2904" s="4" t="s">
        <v>2702</v>
      </c>
      <c r="E2904" s="1" t="s">
        <v>2703</v>
      </c>
      <c r="F2904" s="1">
        <v>320220</v>
      </c>
      <c r="G2904" s="5" t="s">
        <v>17</v>
      </c>
      <c r="H2904" s="5" t="s">
        <v>17</v>
      </c>
      <c r="I2904" s="5" t="s">
        <v>17</v>
      </c>
      <c r="J2904" s="5" t="s">
        <v>17</v>
      </c>
      <c r="K2904" s="5" t="s">
        <v>17</v>
      </c>
      <c r="L2904" s="5" t="s">
        <v>17</v>
      </c>
      <c r="M2904" s="5" t="s">
        <v>17</v>
      </c>
      <c r="N2904" s="5" t="s">
        <v>17</v>
      </c>
    </row>
    <row r="2905" spans="2:14" x14ac:dyDescent="0.3">
      <c r="B2905" s="4" t="s">
        <v>21</v>
      </c>
      <c r="C2905" s="4" t="s">
        <v>73</v>
      </c>
      <c r="D2905" s="4" t="s">
        <v>2738</v>
      </c>
      <c r="E2905" s="1" t="s">
        <v>2739</v>
      </c>
      <c r="F2905" s="1">
        <v>192780</v>
      </c>
      <c r="G2905" s="5" t="s">
        <v>17</v>
      </c>
      <c r="H2905" s="5" t="s">
        <v>17</v>
      </c>
      <c r="I2905" s="5" t="s">
        <v>17</v>
      </c>
      <c r="J2905" s="5" t="s">
        <v>17</v>
      </c>
      <c r="K2905" s="5" t="s">
        <v>17</v>
      </c>
      <c r="L2905" s="5" t="s">
        <v>17</v>
      </c>
      <c r="M2905" s="5" t="s">
        <v>17</v>
      </c>
      <c r="N2905" s="5" t="s">
        <v>17</v>
      </c>
    </row>
    <row r="2906" spans="2:14" x14ac:dyDescent="0.3">
      <c r="B2906" s="4" t="s">
        <v>21</v>
      </c>
      <c r="C2906" s="4" t="s">
        <v>702</v>
      </c>
      <c r="D2906" s="4" t="s">
        <v>2744</v>
      </c>
      <c r="E2906" s="1" t="s">
        <v>2745</v>
      </c>
      <c r="F2906" s="1">
        <v>1454620</v>
      </c>
      <c r="G2906" s="5" t="s">
        <v>17</v>
      </c>
      <c r="H2906" s="5" t="s">
        <v>17</v>
      </c>
      <c r="I2906" s="5" t="s">
        <v>17</v>
      </c>
      <c r="J2906" s="5" t="s">
        <v>17</v>
      </c>
      <c r="K2906" s="5" t="s">
        <v>17</v>
      </c>
      <c r="L2906" s="5" t="s">
        <v>17</v>
      </c>
      <c r="M2906" s="5" t="s">
        <v>17</v>
      </c>
      <c r="N2906" s="5" t="s">
        <v>17</v>
      </c>
    </row>
    <row r="2907" spans="2:14" x14ac:dyDescent="0.3">
      <c r="B2907" s="4" t="s">
        <v>21</v>
      </c>
      <c r="C2907" s="4" t="s">
        <v>65</v>
      </c>
      <c r="D2907" s="4" t="s">
        <v>2750</v>
      </c>
      <c r="E2907" s="1" t="s">
        <v>2751</v>
      </c>
      <c r="F2907" s="1">
        <v>321280</v>
      </c>
      <c r="G2907" s="5" t="s">
        <v>17</v>
      </c>
      <c r="H2907" s="5" t="s">
        <v>17</v>
      </c>
      <c r="I2907" s="5" t="s">
        <v>17</v>
      </c>
      <c r="J2907" s="5" t="s">
        <v>17</v>
      </c>
      <c r="K2907" s="5" t="s">
        <v>17</v>
      </c>
      <c r="L2907" s="5" t="s">
        <v>17</v>
      </c>
      <c r="M2907" s="5" t="s">
        <v>17</v>
      </c>
      <c r="N2907" s="5" t="s">
        <v>17</v>
      </c>
    </row>
    <row r="2908" spans="2:14" x14ac:dyDescent="0.3">
      <c r="B2908" s="4" t="s">
        <v>21</v>
      </c>
      <c r="C2908" s="4" t="s">
        <v>102</v>
      </c>
      <c r="D2908" s="4" t="s">
        <v>2760</v>
      </c>
      <c r="E2908" s="1" t="s">
        <v>2761</v>
      </c>
      <c r="F2908" s="1">
        <v>12940</v>
      </c>
      <c r="G2908" s="5" t="s">
        <v>17</v>
      </c>
      <c r="H2908" s="5" t="s">
        <v>17</v>
      </c>
      <c r="I2908" s="5" t="s">
        <v>17</v>
      </c>
      <c r="J2908" s="5" t="s">
        <v>17</v>
      </c>
      <c r="K2908" s="5" t="s">
        <v>17</v>
      </c>
      <c r="L2908" s="5" t="s">
        <v>17</v>
      </c>
      <c r="M2908" s="5" t="s">
        <v>17</v>
      </c>
      <c r="N2908" s="5" t="s">
        <v>17</v>
      </c>
    </row>
    <row r="2909" spans="2:14" x14ac:dyDescent="0.3">
      <c r="B2909" s="4" t="s">
        <v>21</v>
      </c>
      <c r="C2909" s="4" t="s">
        <v>673</v>
      </c>
      <c r="D2909" s="4" t="s">
        <v>2762</v>
      </c>
      <c r="E2909" s="1" t="s">
        <v>2763</v>
      </c>
      <c r="F2909" s="1">
        <v>684580</v>
      </c>
      <c r="G2909" s="5" t="s">
        <v>17</v>
      </c>
      <c r="H2909" s="5" t="s">
        <v>17</v>
      </c>
      <c r="I2909" s="5" t="s">
        <v>17</v>
      </c>
      <c r="J2909" s="5" t="s">
        <v>17</v>
      </c>
      <c r="K2909" s="5" t="s">
        <v>17</v>
      </c>
      <c r="L2909" s="5" t="s">
        <v>17</v>
      </c>
      <c r="M2909" s="5" t="s">
        <v>17</v>
      </c>
      <c r="N2909" s="5" t="s">
        <v>17</v>
      </c>
    </row>
    <row r="2910" spans="2:14" x14ac:dyDescent="0.3">
      <c r="B2910" s="4" t="s">
        <v>21</v>
      </c>
      <c r="C2910" s="4" t="s">
        <v>65</v>
      </c>
      <c r="D2910" s="4" t="s">
        <v>2777</v>
      </c>
      <c r="E2910" s="1" t="s">
        <v>2778</v>
      </c>
      <c r="F2910" s="1">
        <v>2920</v>
      </c>
      <c r="G2910" s="5" t="s">
        <v>17</v>
      </c>
      <c r="H2910" s="5" t="s">
        <v>17</v>
      </c>
      <c r="I2910" s="5" t="s">
        <v>17</v>
      </c>
      <c r="J2910" s="5" t="s">
        <v>17</v>
      </c>
      <c r="K2910" s="5" t="s">
        <v>17</v>
      </c>
      <c r="L2910" s="5" t="s">
        <v>17</v>
      </c>
      <c r="M2910" s="5" t="s">
        <v>17</v>
      </c>
      <c r="N2910" s="5" t="s">
        <v>17</v>
      </c>
    </row>
    <row r="2911" spans="2:14" x14ac:dyDescent="0.3">
      <c r="B2911" s="4" t="s">
        <v>21</v>
      </c>
      <c r="C2911" s="4" t="s">
        <v>233</v>
      </c>
      <c r="D2911" s="4" t="s">
        <v>2779</v>
      </c>
      <c r="E2911" s="1" t="s">
        <v>2780</v>
      </c>
      <c r="F2911" s="1">
        <v>185160</v>
      </c>
      <c r="G2911" s="5" t="s">
        <v>17</v>
      </c>
      <c r="H2911" s="5" t="s">
        <v>17</v>
      </c>
      <c r="I2911" s="5" t="s">
        <v>17</v>
      </c>
      <c r="J2911" s="5" t="s">
        <v>17</v>
      </c>
      <c r="K2911" s="5" t="s">
        <v>17</v>
      </c>
      <c r="L2911" s="5" t="s">
        <v>17</v>
      </c>
      <c r="M2911" s="5" t="s">
        <v>17</v>
      </c>
      <c r="N2911" s="5" t="s">
        <v>17</v>
      </c>
    </row>
    <row r="2912" spans="2:14" x14ac:dyDescent="0.3">
      <c r="B2912" s="4" t="s">
        <v>21</v>
      </c>
      <c r="C2912" s="4" t="s">
        <v>73</v>
      </c>
      <c r="D2912" s="4" t="s">
        <v>2781</v>
      </c>
      <c r="E2912" s="1" t="s">
        <v>2782</v>
      </c>
      <c r="F2912" s="1">
        <v>350</v>
      </c>
      <c r="G2912" s="5" t="s">
        <v>17</v>
      </c>
      <c r="H2912" s="5" t="s">
        <v>17</v>
      </c>
      <c r="I2912" s="5" t="s">
        <v>17</v>
      </c>
      <c r="J2912" s="5" t="s">
        <v>17</v>
      </c>
      <c r="K2912" s="5" t="s">
        <v>17</v>
      </c>
      <c r="L2912" s="5" t="s">
        <v>17</v>
      </c>
      <c r="M2912" s="5" t="s">
        <v>17</v>
      </c>
      <c r="N2912" s="5" t="s">
        <v>17</v>
      </c>
    </row>
    <row r="2913" spans="2:14" x14ac:dyDescent="0.3">
      <c r="B2913" s="4" t="s">
        <v>21</v>
      </c>
      <c r="C2913" s="4" t="s">
        <v>336</v>
      </c>
      <c r="D2913" s="4" t="s">
        <v>2783</v>
      </c>
      <c r="E2913" s="1" t="s">
        <v>2784</v>
      </c>
      <c r="F2913" s="1">
        <v>34110</v>
      </c>
      <c r="G2913" s="5" t="s">
        <v>17</v>
      </c>
      <c r="H2913" s="5" t="s">
        <v>17</v>
      </c>
      <c r="I2913" s="5" t="s">
        <v>17</v>
      </c>
      <c r="J2913" s="5" t="s">
        <v>17</v>
      </c>
      <c r="K2913" s="5" t="s">
        <v>17</v>
      </c>
      <c r="L2913" s="5" t="s">
        <v>17</v>
      </c>
      <c r="M2913" s="5" t="s">
        <v>17</v>
      </c>
      <c r="N2913" s="5" t="s">
        <v>17</v>
      </c>
    </row>
    <row r="2914" spans="2:14" x14ac:dyDescent="0.3">
      <c r="B2914" s="4" t="s">
        <v>21</v>
      </c>
      <c r="C2914" s="4" t="s">
        <v>336</v>
      </c>
      <c r="D2914" s="4" t="s">
        <v>2789</v>
      </c>
      <c r="E2914" s="1" t="s">
        <v>2790</v>
      </c>
      <c r="F2914" s="1">
        <v>199996</v>
      </c>
      <c r="G2914" s="5" t="s">
        <v>17</v>
      </c>
      <c r="H2914" s="5" t="s">
        <v>17</v>
      </c>
      <c r="I2914" s="5" t="s">
        <v>17</v>
      </c>
      <c r="J2914" s="5" t="s">
        <v>17</v>
      </c>
      <c r="K2914" s="5" t="s">
        <v>17</v>
      </c>
      <c r="L2914" s="5" t="s">
        <v>17</v>
      </c>
      <c r="M2914" s="5" t="s">
        <v>17</v>
      </c>
      <c r="N2914" s="5" t="s">
        <v>17</v>
      </c>
    </row>
    <row r="2915" spans="2:14" x14ac:dyDescent="0.3">
      <c r="B2915" s="4" t="s">
        <v>21</v>
      </c>
      <c r="C2915" s="4" t="s">
        <v>73</v>
      </c>
      <c r="D2915" s="4" t="s">
        <v>2793</v>
      </c>
      <c r="E2915" s="1" t="s">
        <v>2794</v>
      </c>
      <c r="F2915" s="1">
        <v>94570</v>
      </c>
      <c r="G2915" s="5" t="s">
        <v>17</v>
      </c>
      <c r="H2915" s="5" t="s">
        <v>17</v>
      </c>
      <c r="I2915" s="5" t="s">
        <v>17</v>
      </c>
      <c r="J2915" s="5" t="s">
        <v>17</v>
      </c>
      <c r="K2915" s="5" t="s">
        <v>17</v>
      </c>
      <c r="L2915" s="5" t="s">
        <v>17</v>
      </c>
      <c r="M2915" s="5" t="s">
        <v>17</v>
      </c>
      <c r="N2915" s="5" t="s">
        <v>17</v>
      </c>
    </row>
    <row r="2916" spans="2:14" x14ac:dyDescent="0.3">
      <c r="B2916" s="4" t="s">
        <v>21</v>
      </c>
      <c r="C2916" s="4" t="s">
        <v>22</v>
      </c>
      <c r="D2916" s="4" t="s">
        <v>2799</v>
      </c>
      <c r="E2916" s="1" t="s">
        <v>2800</v>
      </c>
      <c r="F2916" s="1">
        <v>117440</v>
      </c>
      <c r="G2916" s="5" t="s">
        <v>17</v>
      </c>
      <c r="H2916" s="5" t="s">
        <v>17</v>
      </c>
      <c r="I2916" s="5" t="s">
        <v>17</v>
      </c>
      <c r="J2916" s="5" t="s">
        <v>17</v>
      </c>
      <c r="K2916" s="5" t="s">
        <v>17</v>
      </c>
      <c r="L2916" s="5" t="s">
        <v>17</v>
      </c>
      <c r="M2916" s="5" t="s">
        <v>17</v>
      </c>
      <c r="N2916" s="5" t="s">
        <v>17</v>
      </c>
    </row>
    <row r="2917" spans="2:14" x14ac:dyDescent="0.3">
      <c r="B2917" s="4" t="s">
        <v>21</v>
      </c>
      <c r="C2917" s="4" t="s">
        <v>65</v>
      </c>
      <c r="D2917" s="4" t="s">
        <v>2803</v>
      </c>
      <c r="E2917" s="1" t="s">
        <v>2804</v>
      </c>
      <c r="F2917" s="1">
        <v>14570</v>
      </c>
      <c r="G2917" s="5" t="s">
        <v>17</v>
      </c>
      <c r="H2917" s="5" t="s">
        <v>17</v>
      </c>
      <c r="I2917" s="5" t="s">
        <v>17</v>
      </c>
      <c r="J2917" s="5" t="s">
        <v>17</v>
      </c>
      <c r="K2917" s="5" t="s">
        <v>17</v>
      </c>
      <c r="L2917" s="5" t="s">
        <v>17</v>
      </c>
      <c r="M2917" s="5" t="s">
        <v>17</v>
      </c>
      <c r="N2917" s="5" t="s">
        <v>17</v>
      </c>
    </row>
    <row r="2918" spans="2:14" x14ac:dyDescent="0.3">
      <c r="B2918" s="4" t="s">
        <v>21</v>
      </c>
      <c r="C2918" s="4" t="s">
        <v>481</v>
      </c>
      <c r="D2918" s="4" t="s">
        <v>2824</v>
      </c>
      <c r="E2918" s="1" t="s">
        <v>2825</v>
      </c>
      <c r="F2918" s="1">
        <v>95520</v>
      </c>
      <c r="G2918" s="5" t="s">
        <v>17</v>
      </c>
      <c r="H2918" s="5" t="s">
        <v>17</v>
      </c>
      <c r="I2918" s="5" t="s">
        <v>17</v>
      </c>
      <c r="J2918" s="5" t="s">
        <v>17</v>
      </c>
      <c r="K2918" s="5" t="s">
        <v>17</v>
      </c>
      <c r="L2918" s="5" t="s">
        <v>17</v>
      </c>
      <c r="M2918" s="5" t="s">
        <v>17</v>
      </c>
      <c r="N2918" s="5" t="s">
        <v>17</v>
      </c>
    </row>
    <row r="2919" spans="2:14" x14ac:dyDescent="0.3">
      <c r="B2919" s="4" t="s">
        <v>21</v>
      </c>
      <c r="C2919" s="4" t="s">
        <v>336</v>
      </c>
      <c r="D2919" s="4" t="s">
        <v>2831</v>
      </c>
      <c r="E2919" s="1" t="s">
        <v>2832</v>
      </c>
      <c r="F2919" s="1">
        <v>3780</v>
      </c>
      <c r="G2919" s="5" t="s">
        <v>17</v>
      </c>
      <c r="H2919" s="5" t="s">
        <v>17</v>
      </c>
      <c r="I2919" s="5" t="s">
        <v>17</v>
      </c>
      <c r="J2919" s="5" t="s">
        <v>17</v>
      </c>
      <c r="K2919" s="5" t="s">
        <v>17</v>
      </c>
      <c r="L2919" s="5" t="s">
        <v>17</v>
      </c>
      <c r="M2919" s="5" t="s">
        <v>17</v>
      </c>
      <c r="N2919" s="5" t="s">
        <v>17</v>
      </c>
    </row>
    <row r="2920" spans="2:14" x14ac:dyDescent="0.3">
      <c r="B2920" s="4" t="s">
        <v>21</v>
      </c>
      <c r="C2920" s="4" t="s">
        <v>102</v>
      </c>
      <c r="D2920" s="4" t="s">
        <v>2845</v>
      </c>
      <c r="E2920" s="1" t="s">
        <v>2846</v>
      </c>
      <c r="F2920" s="1">
        <v>6237600</v>
      </c>
      <c r="G2920" s="5" t="s">
        <v>17</v>
      </c>
      <c r="H2920" s="5" t="s">
        <v>17</v>
      </c>
      <c r="I2920" s="5" t="s">
        <v>17</v>
      </c>
      <c r="J2920" s="5" t="s">
        <v>17</v>
      </c>
      <c r="K2920" s="5" t="s">
        <v>17</v>
      </c>
      <c r="L2920" s="5" t="s">
        <v>17</v>
      </c>
      <c r="M2920" s="5" t="s">
        <v>17</v>
      </c>
      <c r="N2920" s="5" t="s">
        <v>17</v>
      </c>
    </row>
    <row r="2921" spans="2:14" x14ac:dyDescent="0.3">
      <c r="B2921" s="4" t="s">
        <v>21</v>
      </c>
      <c r="C2921" s="4" t="s">
        <v>457</v>
      </c>
      <c r="D2921" s="4" t="s">
        <v>2847</v>
      </c>
      <c r="E2921" s="1" t="s">
        <v>2848</v>
      </c>
      <c r="F2921" s="1">
        <v>4790</v>
      </c>
      <c r="G2921" s="5" t="s">
        <v>17</v>
      </c>
      <c r="H2921" s="5" t="s">
        <v>17</v>
      </c>
      <c r="I2921" s="5" t="s">
        <v>17</v>
      </c>
      <c r="J2921" s="5" t="s">
        <v>17</v>
      </c>
      <c r="K2921" s="5" t="s">
        <v>17</v>
      </c>
      <c r="L2921" s="5" t="s">
        <v>17</v>
      </c>
      <c r="M2921" s="5" t="s">
        <v>17</v>
      </c>
      <c r="N2921" s="5" t="s">
        <v>17</v>
      </c>
    </row>
    <row r="2922" spans="2:14" x14ac:dyDescent="0.3">
      <c r="B2922" s="4" t="s">
        <v>21</v>
      </c>
      <c r="C2922" s="4" t="s">
        <v>336</v>
      </c>
      <c r="D2922" s="4" t="s">
        <v>2858</v>
      </c>
      <c r="E2922" s="1" t="s">
        <v>2859</v>
      </c>
      <c r="F2922" s="1">
        <v>3780</v>
      </c>
      <c r="G2922" s="5" t="s">
        <v>17</v>
      </c>
      <c r="H2922" s="5" t="s">
        <v>17</v>
      </c>
      <c r="I2922" s="5" t="s">
        <v>17</v>
      </c>
      <c r="J2922" s="5" t="s">
        <v>17</v>
      </c>
      <c r="K2922" s="5" t="s">
        <v>17</v>
      </c>
      <c r="L2922" s="5" t="s">
        <v>17</v>
      </c>
      <c r="M2922" s="5" t="s">
        <v>17</v>
      </c>
      <c r="N2922" s="5" t="s">
        <v>17</v>
      </c>
    </row>
    <row r="2923" spans="2:14" x14ac:dyDescent="0.3">
      <c r="B2923" s="4" t="s">
        <v>21</v>
      </c>
      <c r="C2923" s="4" t="s">
        <v>35</v>
      </c>
      <c r="D2923" s="4" t="s">
        <v>2862</v>
      </c>
      <c r="E2923" s="1" t="s">
        <v>2863</v>
      </c>
      <c r="F2923" s="1">
        <v>188342</v>
      </c>
      <c r="G2923" s="5" t="s">
        <v>17</v>
      </c>
      <c r="H2923" s="5" t="s">
        <v>17</v>
      </c>
      <c r="I2923" s="5" t="s">
        <v>17</v>
      </c>
      <c r="J2923" s="5" t="s">
        <v>17</v>
      </c>
      <c r="K2923" s="5" t="s">
        <v>17</v>
      </c>
      <c r="L2923" s="5" t="s">
        <v>17</v>
      </c>
      <c r="M2923" s="5" t="s">
        <v>17</v>
      </c>
      <c r="N2923" s="5" t="s">
        <v>17</v>
      </c>
    </row>
    <row r="2924" spans="2:14" x14ac:dyDescent="0.3">
      <c r="B2924" s="4" t="s">
        <v>21</v>
      </c>
      <c r="C2924" s="4" t="s">
        <v>73</v>
      </c>
      <c r="D2924" s="4" t="s">
        <v>2865</v>
      </c>
      <c r="E2924" s="1" t="s">
        <v>2866</v>
      </c>
      <c r="F2924" s="1">
        <v>2892700</v>
      </c>
      <c r="G2924" s="5" t="s">
        <v>2866</v>
      </c>
      <c r="H2924" s="5">
        <v>5183266</v>
      </c>
      <c r="I2924" s="5" t="s">
        <v>17</v>
      </c>
      <c r="J2924" s="5" t="s">
        <v>17</v>
      </c>
      <c r="K2924" s="5" t="s">
        <v>17</v>
      </c>
      <c r="L2924" s="5" t="s">
        <v>17</v>
      </c>
      <c r="M2924" s="5" t="s">
        <v>2866</v>
      </c>
      <c r="N2924" s="5">
        <v>1660510</v>
      </c>
    </row>
    <row r="2925" spans="2:14" x14ac:dyDescent="0.3">
      <c r="B2925" s="4" t="s">
        <v>21</v>
      </c>
      <c r="C2925" s="4" t="s">
        <v>702</v>
      </c>
      <c r="D2925" s="4" t="s">
        <v>2869</v>
      </c>
      <c r="E2925" s="1" t="s">
        <v>2870</v>
      </c>
      <c r="F2925" s="1">
        <v>5750</v>
      </c>
      <c r="G2925" s="5" t="s">
        <v>2870</v>
      </c>
      <c r="H2925" s="5">
        <v>31440</v>
      </c>
      <c r="I2925" s="5" t="s">
        <v>17</v>
      </c>
      <c r="J2925" s="5" t="s">
        <v>17</v>
      </c>
      <c r="K2925" s="5" t="s">
        <v>17</v>
      </c>
      <c r="L2925" s="5" t="s">
        <v>17</v>
      </c>
      <c r="M2925" s="5" t="s">
        <v>17</v>
      </c>
      <c r="N2925" s="5" t="s">
        <v>17</v>
      </c>
    </row>
    <row r="2926" spans="2:14" x14ac:dyDescent="0.3">
      <c r="B2926" s="4" t="s">
        <v>21</v>
      </c>
      <c r="C2926" s="4" t="s">
        <v>741</v>
      </c>
      <c r="D2926" s="4" t="s">
        <v>2877</v>
      </c>
      <c r="E2926" s="1" t="s">
        <v>2878</v>
      </c>
      <c r="F2926" s="1">
        <v>814810</v>
      </c>
      <c r="G2926" s="5" t="s">
        <v>17</v>
      </c>
      <c r="H2926" s="5" t="s">
        <v>17</v>
      </c>
      <c r="I2926" s="5" t="s">
        <v>17</v>
      </c>
      <c r="J2926" s="5" t="s">
        <v>17</v>
      </c>
      <c r="K2926" s="5" t="s">
        <v>17</v>
      </c>
      <c r="L2926" s="5" t="s">
        <v>17</v>
      </c>
      <c r="M2926" s="5" t="s">
        <v>17</v>
      </c>
      <c r="N2926" s="5" t="s">
        <v>17</v>
      </c>
    </row>
    <row r="2927" spans="2:14" x14ac:dyDescent="0.3">
      <c r="B2927" s="4" t="s">
        <v>21</v>
      </c>
      <c r="C2927" s="4" t="s">
        <v>156</v>
      </c>
      <c r="D2927" s="4" t="s">
        <v>2881</v>
      </c>
      <c r="E2927" s="1" t="s">
        <v>2882</v>
      </c>
      <c r="F2927" s="1">
        <v>180110</v>
      </c>
      <c r="G2927" s="5" t="s">
        <v>17</v>
      </c>
      <c r="H2927" s="5" t="s">
        <v>17</v>
      </c>
      <c r="I2927" s="5" t="s">
        <v>17</v>
      </c>
      <c r="J2927" s="5" t="s">
        <v>17</v>
      </c>
      <c r="K2927" s="5" t="s">
        <v>17</v>
      </c>
      <c r="L2927" s="5" t="s">
        <v>17</v>
      </c>
      <c r="M2927" s="5" t="s">
        <v>17</v>
      </c>
      <c r="N2927" s="5" t="s">
        <v>17</v>
      </c>
    </row>
    <row r="2928" spans="2:14" x14ac:dyDescent="0.3">
      <c r="B2928" s="4" t="s">
        <v>21</v>
      </c>
      <c r="C2928" s="4" t="s">
        <v>233</v>
      </c>
      <c r="D2928" s="4" t="s">
        <v>2886</v>
      </c>
      <c r="E2928" s="1" t="s">
        <v>2887</v>
      </c>
      <c r="F2928" s="1">
        <v>249610</v>
      </c>
      <c r="G2928" s="5" t="s">
        <v>17</v>
      </c>
      <c r="H2928" s="5" t="s">
        <v>17</v>
      </c>
      <c r="I2928" s="5" t="s">
        <v>17</v>
      </c>
      <c r="J2928" s="5" t="s">
        <v>17</v>
      </c>
      <c r="K2928" s="5" t="s">
        <v>17</v>
      </c>
      <c r="L2928" s="5" t="s">
        <v>17</v>
      </c>
      <c r="M2928" s="5" t="s">
        <v>17</v>
      </c>
      <c r="N2928" s="5" t="s">
        <v>17</v>
      </c>
    </row>
    <row r="2929" spans="2:14" x14ac:dyDescent="0.3">
      <c r="B2929" s="4" t="s">
        <v>21</v>
      </c>
      <c r="C2929" s="4" t="s">
        <v>251</v>
      </c>
      <c r="D2929" s="4" t="s">
        <v>2896</v>
      </c>
      <c r="E2929" s="1" t="s">
        <v>2897</v>
      </c>
      <c r="F2929" s="1">
        <v>7280</v>
      </c>
      <c r="G2929" s="5" t="s">
        <v>17</v>
      </c>
      <c r="H2929" s="5" t="s">
        <v>17</v>
      </c>
      <c r="I2929" s="5" t="s">
        <v>17</v>
      </c>
      <c r="J2929" s="5" t="s">
        <v>17</v>
      </c>
      <c r="K2929" s="5" t="s">
        <v>17</v>
      </c>
      <c r="L2929" s="5" t="s">
        <v>17</v>
      </c>
      <c r="M2929" s="5" t="s">
        <v>17</v>
      </c>
      <c r="N2929" s="5" t="s">
        <v>17</v>
      </c>
    </row>
    <row r="2930" spans="2:14" x14ac:dyDescent="0.3">
      <c r="B2930" s="4" t="s">
        <v>21</v>
      </c>
      <c r="C2930" s="4" t="s">
        <v>644</v>
      </c>
      <c r="D2930" s="4" t="s">
        <v>2910</v>
      </c>
      <c r="E2930" s="1" t="s">
        <v>2911</v>
      </c>
      <c r="F2930" s="1">
        <v>490</v>
      </c>
      <c r="G2930" s="5" t="s">
        <v>17</v>
      </c>
      <c r="H2930" s="5" t="s">
        <v>17</v>
      </c>
      <c r="I2930" s="5" t="s">
        <v>17</v>
      </c>
      <c r="J2930" s="5" t="s">
        <v>17</v>
      </c>
      <c r="K2930" s="5" t="s">
        <v>17</v>
      </c>
      <c r="L2930" s="5" t="s">
        <v>17</v>
      </c>
      <c r="M2930" s="5" t="s">
        <v>17</v>
      </c>
      <c r="N2930" s="5" t="s">
        <v>17</v>
      </c>
    </row>
    <row r="2931" spans="2:14" x14ac:dyDescent="0.3">
      <c r="B2931" s="4" t="s">
        <v>21</v>
      </c>
      <c r="C2931" s="4" t="s">
        <v>22</v>
      </c>
      <c r="D2931" s="4" t="s">
        <v>2912</v>
      </c>
      <c r="E2931" s="1" t="s">
        <v>2913</v>
      </c>
      <c r="F2931" s="1">
        <v>550</v>
      </c>
      <c r="G2931" s="5" t="s">
        <v>17</v>
      </c>
      <c r="H2931" s="5" t="s">
        <v>17</v>
      </c>
      <c r="I2931" s="5" t="s">
        <v>17</v>
      </c>
      <c r="J2931" s="5" t="s">
        <v>17</v>
      </c>
      <c r="K2931" s="5" t="s">
        <v>17</v>
      </c>
      <c r="L2931" s="5" t="s">
        <v>17</v>
      </c>
      <c r="M2931" s="5" t="s">
        <v>17</v>
      </c>
      <c r="N2931" s="5" t="s">
        <v>17</v>
      </c>
    </row>
    <row r="2932" spans="2:14" x14ac:dyDescent="0.3">
      <c r="B2932" s="4" t="s">
        <v>21</v>
      </c>
      <c r="C2932" s="4" t="s">
        <v>741</v>
      </c>
      <c r="D2932" s="4" t="s">
        <v>2922</v>
      </c>
      <c r="E2932" s="1" t="s">
        <v>2923</v>
      </c>
      <c r="F2932" s="1">
        <v>953620</v>
      </c>
      <c r="G2932" s="5" t="s">
        <v>17</v>
      </c>
      <c r="H2932" s="5" t="s">
        <v>17</v>
      </c>
      <c r="I2932" s="5" t="s">
        <v>17</v>
      </c>
      <c r="J2932" s="5" t="s">
        <v>17</v>
      </c>
      <c r="K2932" s="5" t="s">
        <v>17</v>
      </c>
      <c r="L2932" s="5" t="s">
        <v>17</v>
      </c>
      <c r="M2932" s="5" t="s">
        <v>17</v>
      </c>
      <c r="N2932" s="5" t="s">
        <v>17</v>
      </c>
    </row>
    <row r="2933" spans="2:14" x14ac:dyDescent="0.3">
      <c r="B2933" s="4" t="s">
        <v>21</v>
      </c>
      <c r="C2933" s="4" t="s">
        <v>102</v>
      </c>
      <c r="D2933" s="4" t="s">
        <v>2930</v>
      </c>
      <c r="E2933" s="1" t="s">
        <v>2931</v>
      </c>
      <c r="F2933" s="1">
        <v>3904787</v>
      </c>
      <c r="G2933" s="5" t="s">
        <v>17</v>
      </c>
      <c r="H2933" s="5" t="s">
        <v>17</v>
      </c>
      <c r="I2933" s="5" t="s">
        <v>17</v>
      </c>
      <c r="J2933" s="5" t="s">
        <v>17</v>
      </c>
      <c r="K2933" s="5" t="s">
        <v>17</v>
      </c>
      <c r="L2933" s="5" t="s">
        <v>17</v>
      </c>
      <c r="M2933" s="5" t="s">
        <v>17</v>
      </c>
      <c r="N2933" s="5" t="s">
        <v>17</v>
      </c>
    </row>
    <row r="2934" spans="2:14" x14ac:dyDescent="0.3">
      <c r="B2934" s="4" t="s">
        <v>21</v>
      </c>
      <c r="C2934" s="4" t="s">
        <v>65</v>
      </c>
      <c r="D2934" s="4" t="s">
        <v>2932</v>
      </c>
      <c r="E2934" s="1" t="s">
        <v>2933</v>
      </c>
      <c r="F2934" s="1">
        <v>27990</v>
      </c>
      <c r="G2934" s="5" t="s">
        <v>17</v>
      </c>
      <c r="H2934" s="5" t="s">
        <v>17</v>
      </c>
      <c r="I2934" s="5" t="s">
        <v>17</v>
      </c>
      <c r="J2934" s="5" t="s">
        <v>17</v>
      </c>
      <c r="K2934" s="5" t="s">
        <v>17</v>
      </c>
      <c r="L2934" s="5" t="s">
        <v>17</v>
      </c>
      <c r="M2934" s="5" t="s">
        <v>17</v>
      </c>
      <c r="N2934" s="5" t="s">
        <v>17</v>
      </c>
    </row>
    <row r="2935" spans="2:14" x14ac:dyDescent="0.3">
      <c r="B2935" s="4" t="s">
        <v>21</v>
      </c>
      <c r="C2935" s="4" t="s">
        <v>65</v>
      </c>
      <c r="D2935" s="4" t="s">
        <v>2934</v>
      </c>
      <c r="E2935" s="1" t="s">
        <v>2935</v>
      </c>
      <c r="F2935" s="1">
        <v>152670</v>
      </c>
      <c r="G2935" s="5" t="s">
        <v>17</v>
      </c>
      <c r="H2935" s="5" t="s">
        <v>17</v>
      </c>
      <c r="I2935" s="5" t="s">
        <v>17</v>
      </c>
      <c r="J2935" s="5" t="s">
        <v>17</v>
      </c>
      <c r="K2935" s="5" t="s">
        <v>17</v>
      </c>
      <c r="L2935" s="5" t="s">
        <v>17</v>
      </c>
      <c r="M2935" s="5" t="s">
        <v>17</v>
      </c>
      <c r="N2935" s="5" t="s">
        <v>17</v>
      </c>
    </row>
    <row r="2936" spans="2:14" x14ac:dyDescent="0.3">
      <c r="B2936" s="4" t="s">
        <v>21</v>
      </c>
      <c r="C2936" s="4" t="s">
        <v>133</v>
      </c>
      <c r="D2936" s="4" t="s">
        <v>2938</v>
      </c>
      <c r="E2936" s="1" t="s">
        <v>2939</v>
      </c>
      <c r="F2936" s="1">
        <v>8520</v>
      </c>
      <c r="G2936" s="5" t="s">
        <v>17</v>
      </c>
      <c r="H2936" s="5" t="s">
        <v>17</v>
      </c>
      <c r="I2936" s="5" t="s">
        <v>17</v>
      </c>
      <c r="J2936" s="5" t="s">
        <v>17</v>
      </c>
      <c r="K2936" s="5" t="s">
        <v>17</v>
      </c>
      <c r="L2936" s="5" t="s">
        <v>17</v>
      </c>
      <c r="M2936" s="5" t="s">
        <v>17</v>
      </c>
      <c r="N2936" s="5" t="s">
        <v>17</v>
      </c>
    </row>
    <row r="2937" spans="2:14" x14ac:dyDescent="0.3">
      <c r="B2937" s="4" t="s">
        <v>21</v>
      </c>
      <c r="C2937" s="4" t="s">
        <v>133</v>
      </c>
      <c r="D2937" s="4" t="s">
        <v>2946</v>
      </c>
      <c r="E2937" s="1" t="s">
        <v>2947</v>
      </c>
      <c r="F2937" s="1">
        <v>832830</v>
      </c>
      <c r="G2937" s="5" t="s">
        <v>17</v>
      </c>
      <c r="H2937" s="5" t="s">
        <v>17</v>
      </c>
      <c r="I2937" s="5" t="s">
        <v>17</v>
      </c>
      <c r="J2937" s="5" t="s">
        <v>17</v>
      </c>
      <c r="K2937" s="5" t="s">
        <v>17</v>
      </c>
      <c r="L2937" s="5" t="s">
        <v>17</v>
      </c>
      <c r="M2937" s="5" t="s">
        <v>17</v>
      </c>
      <c r="N2937" s="5" t="s">
        <v>17</v>
      </c>
    </row>
    <row r="2938" spans="2:14" x14ac:dyDescent="0.3">
      <c r="B2938" s="4" t="s">
        <v>21</v>
      </c>
      <c r="C2938" s="4" t="s">
        <v>133</v>
      </c>
      <c r="D2938" s="4" t="s">
        <v>2948</v>
      </c>
      <c r="E2938" s="1" t="s">
        <v>2949</v>
      </c>
      <c r="F2938" s="1">
        <v>2396952</v>
      </c>
      <c r="G2938" s="5" t="s">
        <v>17</v>
      </c>
      <c r="H2938" s="5" t="s">
        <v>17</v>
      </c>
      <c r="I2938" s="5" t="s">
        <v>17</v>
      </c>
      <c r="J2938" s="5" t="s">
        <v>17</v>
      </c>
      <c r="K2938" s="5" t="s">
        <v>17</v>
      </c>
      <c r="L2938" s="5" t="s">
        <v>17</v>
      </c>
      <c r="M2938" s="5" t="s">
        <v>17</v>
      </c>
      <c r="N2938" s="5" t="s">
        <v>17</v>
      </c>
    </row>
    <row r="2939" spans="2:14" x14ac:dyDescent="0.3">
      <c r="B2939" s="4" t="s">
        <v>21</v>
      </c>
      <c r="C2939" s="4" t="s">
        <v>2950</v>
      </c>
      <c r="D2939" s="4" t="s">
        <v>2951</v>
      </c>
      <c r="E2939" s="1" t="s">
        <v>2952</v>
      </c>
      <c r="F2939" s="1">
        <v>699987</v>
      </c>
      <c r="G2939" s="5" t="s">
        <v>17</v>
      </c>
      <c r="H2939" s="5" t="s">
        <v>17</v>
      </c>
      <c r="I2939" s="5" t="s">
        <v>17</v>
      </c>
      <c r="J2939" s="5" t="s">
        <v>17</v>
      </c>
      <c r="K2939" s="5" t="s">
        <v>17</v>
      </c>
      <c r="L2939" s="5" t="s">
        <v>17</v>
      </c>
      <c r="M2939" s="5" t="s">
        <v>17</v>
      </c>
      <c r="N2939" s="5" t="s">
        <v>17</v>
      </c>
    </row>
    <row r="2940" spans="2:14" x14ac:dyDescent="0.3">
      <c r="B2940" s="4" t="s">
        <v>21</v>
      </c>
      <c r="C2940" s="4" t="s">
        <v>78</v>
      </c>
      <c r="D2940" s="4" t="s">
        <v>2951</v>
      </c>
      <c r="E2940" s="1" t="s">
        <v>2952</v>
      </c>
      <c r="F2940" s="1">
        <v>1033320</v>
      </c>
      <c r="G2940" s="5" t="s">
        <v>17</v>
      </c>
      <c r="H2940" s="5" t="s">
        <v>17</v>
      </c>
      <c r="I2940" s="5" t="s">
        <v>17</v>
      </c>
      <c r="J2940" s="5" t="s">
        <v>17</v>
      </c>
      <c r="K2940" s="5" t="s">
        <v>17</v>
      </c>
      <c r="L2940" s="5" t="s">
        <v>17</v>
      </c>
      <c r="M2940" s="5" t="s">
        <v>17</v>
      </c>
      <c r="N2940" s="5" t="s">
        <v>17</v>
      </c>
    </row>
    <row r="2941" spans="2:14" x14ac:dyDescent="0.3">
      <c r="B2941" s="4" t="s">
        <v>21</v>
      </c>
      <c r="C2941" s="4" t="s">
        <v>169</v>
      </c>
      <c r="D2941" s="4" t="s">
        <v>2955</v>
      </c>
      <c r="E2941" s="1" t="s">
        <v>2956</v>
      </c>
      <c r="F2941" s="1">
        <v>10080</v>
      </c>
      <c r="G2941" s="5" t="s">
        <v>17</v>
      </c>
      <c r="H2941" s="5" t="s">
        <v>17</v>
      </c>
      <c r="I2941" s="5" t="s">
        <v>17</v>
      </c>
      <c r="J2941" s="5" t="s">
        <v>17</v>
      </c>
      <c r="K2941" s="5" t="s">
        <v>17</v>
      </c>
      <c r="L2941" s="5" t="s">
        <v>17</v>
      </c>
      <c r="M2941" s="5" t="s">
        <v>17</v>
      </c>
      <c r="N2941" s="5" t="s">
        <v>17</v>
      </c>
    </row>
    <row r="2942" spans="2:14" x14ac:dyDescent="0.3">
      <c r="B2942" s="4" t="s">
        <v>21</v>
      </c>
      <c r="C2942" s="4" t="s">
        <v>702</v>
      </c>
      <c r="D2942" s="4" t="s">
        <v>2961</v>
      </c>
      <c r="E2942" s="1" t="s">
        <v>2962</v>
      </c>
      <c r="F2942" s="1">
        <v>110170</v>
      </c>
      <c r="G2942" s="5" t="s">
        <v>17</v>
      </c>
      <c r="H2942" s="5" t="s">
        <v>17</v>
      </c>
      <c r="I2942" s="5" t="s">
        <v>17</v>
      </c>
      <c r="J2942" s="5" t="s">
        <v>17</v>
      </c>
      <c r="K2942" s="5" t="s">
        <v>17</v>
      </c>
      <c r="L2942" s="5" t="s">
        <v>17</v>
      </c>
      <c r="M2942" s="5" t="s">
        <v>17</v>
      </c>
      <c r="N2942" s="5" t="s">
        <v>17</v>
      </c>
    </row>
    <row r="2943" spans="2:14" x14ac:dyDescent="0.3">
      <c r="B2943" s="4" t="s">
        <v>21</v>
      </c>
      <c r="C2943" s="4" t="s">
        <v>907</v>
      </c>
      <c r="D2943" s="4" t="s">
        <v>2965</v>
      </c>
      <c r="E2943" s="1" t="s">
        <v>2966</v>
      </c>
      <c r="F2943" s="1">
        <v>478150</v>
      </c>
      <c r="G2943" s="5" t="s">
        <v>17</v>
      </c>
      <c r="H2943" s="5" t="s">
        <v>17</v>
      </c>
      <c r="I2943" s="5" t="s">
        <v>17</v>
      </c>
      <c r="J2943" s="5" t="s">
        <v>17</v>
      </c>
      <c r="K2943" s="5" t="s">
        <v>17</v>
      </c>
      <c r="L2943" s="5" t="s">
        <v>17</v>
      </c>
      <c r="M2943" s="5" t="s">
        <v>17</v>
      </c>
      <c r="N2943" s="5" t="s">
        <v>17</v>
      </c>
    </row>
    <row r="2944" spans="2:14" x14ac:dyDescent="0.3">
      <c r="B2944" s="4" t="s">
        <v>21</v>
      </c>
      <c r="C2944" s="4" t="s">
        <v>88</v>
      </c>
      <c r="D2944" s="4" t="s">
        <v>2969</v>
      </c>
      <c r="E2944" s="1" t="s">
        <v>2970</v>
      </c>
      <c r="F2944" s="1">
        <v>784679</v>
      </c>
      <c r="G2944" s="5" t="s">
        <v>17</v>
      </c>
      <c r="H2944" s="5" t="s">
        <v>17</v>
      </c>
      <c r="I2944" s="5" t="s">
        <v>17</v>
      </c>
      <c r="J2944" s="5" t="s">
        <v>17</v>
      </c>
      <c r="K2944" s="5" t="s">
        <v>17</v>
      </c>
      <c r="L2944" s="5" t="s">
        <v>17</v>
      </c>
      <c r="M2944" s="5" t="s">
        <v>17</v>
      </c>
      <c r="N2944" s="5" t="s">
        <v>17</v>
      </c>
    </row>
    <row r="2945" spans="2:14" x14ac:dyDescent="0.3">
      <c r="B2945" s="4" t="s">
        <v>21</v>
      </c>
      <c r="C2945" s="4" t="s">
        <v>673</v>
      </c>
      <c r="D2945" s="4" t="s">
        <v>2971</v>
      </c>
      <c r="E2945" s="1" t="s">
        <v>2972</v>
      </c>
      <c r="F2945" s="1">
        <v>36810</v>
      </c>
      <c r="G2945" s="5" t="s">
        <v>17</v>
      </c>
      <c r="H2945" s="5" t="s">
        <v>17</v>
      </c>
      <c r="I2945" s="5" t="s">
        <v>17</v>
      </c>
      <c r="J2945" s="5" t="s">
        <v>17</v>
      </c>
      <c r="K2945" s="5" t="s">
        <v>17</v>
      </c>
      <c r="L2945" s="5" t="s">
        <v>17</v>
      </c>
      <c r="M2945" s="5" t="s">
        <v>17</v>
      </c>
      <c r="N2945" s="5" t="s">
        <v>17</v>
      </c>
    </row>
    <row r="2946" spans="2:14" x14ac:dyDescent="0.3">
      <c r="B2946" s="4" t="s">
        <v>21</v>
      </c>
      <c r="C2946" s="4" t="s">
        <v>907</v>
      </c>
      <c r="D2946" s="4" t="s">
        <v>2979</v>
      </c>
      <c r="E2946" s="1" t="s">
        <v>2980</v>
      </c>
      <c r="F2946" s="1">
        <v>537860</v>
      </c>
      <c r="G2946" s="5" t="s">
        <v>17</v>
      </c>
      <c r="H2946" s="5" t="s">
        <v>17</v>
      </c>
      <c r="I2946" s="5" t="s">
        <v>17</v>
      </c>
      <c r="J2946" s="5" t="s">
        <v>17</v>
      </c>
      <c r="K2946" s="5" t="s">
        <v>17</v>
      </c>
      <c r="L2946" s="5" t="s">
        <v>17</v>
      </c>
      <c r="M2946" s="5" t="s">
        <v>17</v>
      </c>
      <c r="N2946" s="5" t="s">
        <v>17</v>
      </c>
    </row>
    <row r="2947" spans="2:14" x14ac:dyDescent="0.3">
      <c r="B2947" s="4" t="s">
        <v>21</v>
      </c>
      <c r="C2947" s="4" t="s">
        <v>73</v>
      </c>
      <c r="D2947" s="4" t="s">
        <v>2983</v>
      </c>
      <c r="E2947" s="1" t="s">
        <v>2984</v>
      </c>
      <c r="F2947" s="1">
        <v>17330</v>
      </c>
      <c r="G2947" s="5" t="s">
        <v>17</v>
      </c>
      <c r="H2947" s="5" t="s">
        <v>17</v>
      </c>
      <c r="I2947" s="5" t="s">
        <v>17</v>
      </c>
      <c r="J2947" s="5" t="s">
        <v>17</v>
      </c>
      <c r="K2947" s="5" t="s">
        <v>17</v>
      </c>
      <c r="L2947" s="5" t="s">
        <v>17</v>
      </c>
      <c r="M2947" s="5" t="s">
        <v>17</v>
      </c>
      <c r="N2947" s="5" t="s">
        <v>17</v>
      </c>
    </row>
    <row r="2948" spans="2:14" x14ac:dyDescent="0.3">
      <c r="B2948" s="4" t="s">
        <v>21</v>
      </c>
      <c r="C2948" s="4" t="s">
        <v>22</v>
      </c>
      <c r="D2948" s="4" t="s">
        <v>2990</v>
      </c>
      <c r="E2948" s="1" t="s">
        <v>2991</v>
      </c>
      <c r="F2948" s="1">
        <v>3075080</v>
      </c>
      <c r="G2948" s="5" t="s">
        <v>17</v>
      </c>
      <c r="H2948" s="5" t="s">
        <v>17</v>
      </c>
      <c r="I2948" s="5" t="s">
        <v>17</v>
      </c>
      <c r="J2948" s="5" t="s">
        <v>17</v>
      </c>
      <c r="K2948" s="5" t="s">
        <v>17</v>
      </c>
      <c r="L2948" s="5" t="s">
        <v>17</v>
      </c>
      <c r="M2948" s="5" t="s">
        <v>17</v>
      </c>
      <c r="N2948" s="5" t="s">
        <v>17</v>
      </c>
    </row>
    <row r="2949" spans="2:14" x14ac:dyDescent="0.3">
      <c r="B2949" s="4" t="s">
        <v>21</v>
      </c>
      <c r="C2949" s="4" t="s">
        <v>88</v>
      </c>
      <c r="D2949" s="4" t="s">
        <v>2994</v>
      </c>
      <c r="E2949" s="1" t="s">
        <v>2995</v>
      </c>
      <c r="F2949" s="1">
        <v>130</v>
      </c>
      <c r="G2949" s="5" t="s">
        <v>17</v>
      </c>
      <c r="H2949" s="5" t="s">
        <v>17</v>
      </c>
      <c r="I2949" s="5" t="s">
        <v>17</v>
      </c>
      <c r="J2949" s="5" t="s">
        <v>17</v>
      </c>
      <c r="K2949" s="5" t="s">
        <v>17</v>
      </c>
      <c r="L2949" s="5" t="s">
        <v>17</v>
      </c>
      <c r="M2949" s="5" t="s">
        <v>17</v>
      </c>
      <c r="N2949" s="5" t="s">
        <v>17</v>
      </c>
    </row>
    <row r="2950" spans="2:14" x14ac:dyDescent="0.3">
      <c r="B2950" s="4" t="s">
        <v>21</v>
      </c>
      <c r="C2950" s="4" t="s">
        <v>81</v>
      </c>
      <c r="D2950" s="4" t="s">
        <v>2996</v>
      </c>
      <c r="E2950" s="1" t="s">
        <v>2997</v>
      </c>
      <c r="F2950" s="1">
        <v>2451932</v>
      </c>
      <c r="G2950" s="5" t="s">
        <v>2998</v>
      </c>
      <c r="H2950" s="5">
        <v>5448821</v>
      </c>
      <c r="I2950" s="5" t="s">
        <v>17</v>
      </c>
      <c r="J2950" s="5" t="s">
        <v>17</v>
      </c>
      <c r="K2950" s="5" t="s">
        <v>17</v>
      </c>
      <c r="L2950" s="5" t="s">
        <v>17</v>
      </c>
      <c r="M2950" s="5" t="s">
        <v>17</v>
      </c>
      <c r="N2950" s="5" t="s">
        <v>17</v>
      </c>
    </row>
    <row r="2951" spans="2:14" x14ac:dyDescent="0.3">
      <c r="B2951" s="4" t="s">
        <v>21</v>
      </c>
      <c r="C2951" s="4" t="s">
        <v>78</v>
      </c>
      <c r="D2951" s="4" t="s">
        <v>2996</v>
      </c>
      <c r="E2951" s="1" t="s">
        <v>2997</v>
      </c>
      <c r="F2951" s="1">
        <v>4417373</v>
      </c>
      <c r="G2951" s="5" t="s">
        <v>2998</v>
      </c>
      <c r="H2951" s="5">
        <v>5448821</v>
      </c>
      <c r="I2951" s="5" t="s">
        <v>17</v>
      </c>
      <c r="J2951" s="5" t="s">
        <v>17</v>
      </c>
      <c r="K2951" s="5" t="s">
        <v>17</v>
      </c>
      <c r="L2951" s="5" t="s">
        <v>17</v>
      </c>
      <c r="M2951" s="5" t="s">
        <v>17</v>
      </c>
      <c r="N2951" s="5" t="s">
        <v>17</v>
      </c>
    </row>
    <row r="2952" spans="2:14" x14ac:dyDescent="0.3">
      <c r="B2952" s="4" t="s">
        <v>21</v>
      </c>
      <c r="C2952" s="4" t="s">
        <v>22</v>
      </c>
      <c r="D2952" s="4" t="s">
        <v>3003</v>
      </c>
      <c r="E2952" s="1" t="s">
        <v>3004</v>
      </c>
      <c r="F2952" s="1">
        <v>124655</v>
      </c>
      <c r="G2952" s="5" t="s">
        <v>17</v>
      </c>
      <c r="H2952" s="5" t="s">
        <v>17</v>
      </c>
      <c r="I2952" s="5" t="s">
        <v>17</v>
      </c>
      <c r="J2952" s="5" t="s">
        <v>17</v>
      </c>
      <c r="K2952" s="5" t="s">
        <v>17</v>
      </c>
      <c r="L2952" s="5" t="s">
        <v>17</v>
      </c>
      <c r="M2952" s="5" t="s">
        <v>17</v>
      </c>
      <c r="N2952" s="5" t="s">
        <v>17</v>
      </c>
    </row>
    <row r="2953" spans="2:14" x14ac:dyDescent="0.3">
      <c r="B2953" s="4" t="s">
        <v>21</v>
      </c>
      <c r="C2953" s="4" t="s">
        <v>156</v>
      </c>
      <c r="D2953" s="4" t="s">
        <v>3013</v>
      </c>
      <c r="E2953" s="1" t="s">
        <v>3014</v>
      </c>
      <c r="F2953" s="1">
        <v>99920</v>
      </c>
      <c r="G2953" s="5" t="s">
        <v>17</v>
      </c>
      <c r="H2953" s="5" t="s">
        <v>17</v>
      </c>
      <c r="I2953" s="5" t="s">
        <v>17</v>
      </c>
      <c r="J2953" s="5" t="s">
        <v>17</v>
      </c>
      <c r="K2953" s="5" t="s">
        <v>17</v>
      </c>
      <c r="L2953" s="5" t="s">
        <v>17</v>
      </c>
      <c r="M2953" s="5" t="s">
        <v>17</v>
      </c>
      <c r="N2953" s="5" t="s">
        <v>17</v>
      </c>
    </row>
    <row r="2954" spans="2:14" x14ac:dyDescent="0.3">
      <c r="B2954" s="4" t="s">
        <v>21</v>
      </c>
      <c r="C2954" s="4" t="s">
        <v>673</v>
      </c>
      <c r="D2954" s="4" t="s">
        <v>3015</v>
      </c>
      <c r="E2954" s="1" t="s">
        <v>3016</v>
      </c>
      <c r="F2954" s="1">
        <v>676760</v>
      </c>
      <c r="G2954" s="5" t="s">
        <v>17</v>
      </c>
      <c r="H2954" s="5" t="s">
        <v>17</v>
      </c>
      <c r="I2954" s="5" t="s">
        <v>17</v>
      </c>
      <c r="J2954" s="5" t="s">
        <v>17</v>
      </c>
      <c r="K2954" s="5" t="s">
        <v>17</v>
      </c>
      <c r="L2954" s="5" t="s">
        <v>17</v>
      </c>
      <c r="M2954" s="5" t="s">
        <v>17</v>
      </c>
      <c r="N2954" s="5" t="s">
        <v>17</v>
      </c>
    </row>
    <row r="2955" spans="2:14" x14ac:dyDescent="0.3">
      <c r="B2955" s="4" t="s">
        <v>21</v>
      </c>
      <c r="C2955" s="4" t="s">
        <v>481</v>
      </c>
      <c r="D2955" s="4" t="s">
        <v>3017</v>
      </c>
      <c r="E2955" s="1" t="s">
        <v>3018</v>
      </c>
      <c r="F2955" s="1">
        <v>47490</v>
      </c>
      <c r="G2955" s="5" t="s">
        <v>17</v>
      </c>
      <c r="H2955" s="5" t="s">
        <v>17</v>
      </c>
      <c r="I2955" s="5" t="s">
        <v>17</v>
      </c>
      <c r="J2955" s="5" t="s">
        <v>17</v>
      </c>
      <c r="K2955" s="5" t="s">
        <v>17</v>
      </c>
      <c r="L2955" s="5" t="s">
        <v>17</v>
      </c>
      <c r="M2955" s="5" t="s">
        <v>17</v>
      </c>
      <c r="N2955" s="5" t="s">
        <v>17</v>
      </c>
    </row>
    <row r="2956" spans="2:14" x14ac:dyDescent="0.3">
      <c r="B2956" s="4" t="s">
        <v>21</v>
      </c>
      <c r="C2956" s="4" t="s">
        <v>3027</v>
      </c>
      <c r="D2956" s="4" t="s">
        <v>3028</v>
      </c>
      <c r="E2956" s="1" t="s">
        <v>3029</v>
      </c>
      <c r="F2956" s="1">
        <v>560</v>
      </c>
      <c r="G2956" s="5" t="s">
        <v>17</v>
      </c>
      <c r="H2956" s="5" t="s">
        <v>17</v>
      </c>
      <c r="I2956" s="5" t="s">
        <v>17</v>
      </c>
      <c r="J2956" s="5" t="s">
        <v>17</v>
      </c>
      <c r="K2956" s="5" t="s">
        <v>17</v>
      </c>
      <c r="L2956" s="5" t="s">
        <v>17</v>
      </c>
      <c r="M2956" s="5" t="s">
        <v>17</v>
      </c>
      <c r="N2956" s="5" t="s">
        <v>17</v>
      </c>
    </row>
    <row r="2957" spans="2:14" x14ac:dyDescent="0.3">
      <c r="B2957" s="4" t="s">
        <v>21</v>
      </c>
      <c r="C2957" s="4" t="s">
        <v>88</v>
      </c>
      <c r="D2957" s="4" t="s">
        <v>3030</v>
      </c>
      <c r="E2957" s="1" t="s">
        <v>3031</v>
      </c>
      <c r="F2957" s="1">
        <v>324380</v>
      </c>
      <c r="G2957" s="5" t="s">
        <v>17</v>
      </c>
      <c r="H2957" s="5" t="s">
        <v>17</v>
      </c>
      <c r="I2957" s="5" t="s">
        <v>17</v>
      </c>
      <c r="J2957" s="5" t="s">
        <v>17</v>
      </c>
      <c r="K2957" s="5" t="s">
        <v>17</v>
      </c>
      <c r="L2957" s="5" t="s">
        <v>17</v>
      </c>
      <c r="M2957" s="5" t="s">
        <v>17</v>
      </c>
      <c r="N2957" s="5" t="s">
        <v>17</v>
      </c>
    </row>
    <row r="2958" spans="2:14" x14ac:dyDescent="0.3">
      <c r="B2958" s="4" t="s">
        <v>21</v>
      </c>
      <c r="C2958" s="4" t="s">
        <v>741</v>
      </c>
      <c r="D2958" s="4" t="s">
        <v>3032</v>
      </c>
      <c r="E2958" s="1" t="s">
        <v>3033</v>
      </c>
      <c r="F2958" s="1">
        <v>3210</v>
      </c>
      <c r="G2958" s="5" t="s">
        <v>17</v>
      </c>
      <c r="H2958" s="5" t="s">
        <v>17</v>
      </c>
      <c r="I2958" s="5" t="s">
        <v>17</v>
      </c>
      <c r="J2958" s="5" t="s">
        <v>17</v>
      </c>
      <c r="K2958" s="5" t="s">
        <v>17</v>
      </c>
      <c r="L2958" s="5" t="s">
        <v>17</v>
      </c>
      <c r="M2958" s="5" t="s">
        <v>17</v>
      </c>
      <c r="N2958" s="5" t="s">
        <v>17</v>
      </c>
    </row>
    <row r="2959" spans="2:14" x14ac:dyDescent="0.3">
      <c r="B2959" s="4" t="s">
        <v>21</v>
      </c>
      <c r="C2959" s="4" t="s">
        <v>741</v>
      </c>
      <c r="D2959" s="4" t="s">
        <v>3044</v>
      </c>
      <c r="E2959" s="1" t="s">
        <v>3045</v>
      </c>
      <c r="F2959" s="1">
        <v>418560</v>
      </c>
      <c r="G2959" s="5" t="s">
        <v>17</v>
      </c>
      <c r="H2959" s="5" t="s">
        <v>17</v>
      </c>
      <c r="I2959" s="5" t="s">
        <v>17</v>
      </c>
      <c r="J2959" s="5" t="s">
        <v>17</v>
      </c>
      <c r="K2959" s="5" t="s">
        <v>17</v>
      </c>
      <c r="L2959" s="5" t="s">
        <v>17</v>
      </c>
      <c r="M2959" s="5" t="s">
        <v>17</v>
      </c>
      <c r="N2959" s="5" t="s">
        <v>17</v>
      </c>
    </row>
    <row r="2960" spans="2:14" x14ac:dyDescent="0.3">
      <c r="B2960" s="4" t="s">
        <v>21</v>
      </c>
      <c r="C2960" s="4" t="s">
        <v>65</v>
      </c>
      <c r="D2960" s="4" t="s">
        <v>3061</v>
      </c>
      <c r="E2960" s="1" t="s">
        <v>3062</v>
      </c>
      <c r="F2960" s="1">
        <v>35410</v>
      </c>
      <c r="G2960" s="5" t="s">
        <v>17</v>
      </c>
      <c r="H2960" s="5" t="s">
        <v>17</v>
      </c>
      <c r="I2960" s="5" t="s">
        <v>17</v>
      </c>
      <c r="J2960" s="5" t="s">
        <v>17</v>
      </c>
      <c r="K2960" s="5" t="s">
        <v>17</v>
      </c>
      <c r="L2960" s="5" t="s">
        <v>17</v>
      </c>
      <c r="M2960" s="5" t="s">
        <v>17</v>
      </c>
      <c r="N2960" s="5" t="s">
        <v>17</v>
      </c>
    </row>
    <row r="2961" spans="2:14" x14ac:dyDescent="0.3">
      <c r="B2961" s="4" t="s">
        <v>21</v>
      </c>
      <c r="C2961" s="4" t="s">
        <v>73</v>
      </c>
      <c r="D2961" s="4" t="s">
        <v>3067</v>
      </c>
      <c r="E2961" s="1" t="s">
        <v>3068</v>
      </c>
      <c r="F2961" s="1">
        <v>591970</v>
      </c>
      <c r="G2961" s="5" t="s">
        <v>17</v>
      </c>
      <c r="H2961" s="5" t="s">
        <v>17</v>
      </c>
      <c r="I2961" s="5" t="s">
        <v>17</v>
      </c>
      <c r="J2961" s="5" t="s">
        <v>17</v>
      </c>
      <c r="K2961" s="5" t="s">
        <v>17</v>
      </c>
      <c r="L2961" s="5" t="s">
        <v>17</v>
      </c>
      <c r="M2961" s="5" t="s">
        <v>17</v>
      </c>
      <c r="N2961" s="5" t="s">
        <v>17</v>
      </c>
    </row>
    <row r="2962" spans="2:14" x14ac:dyDescent="0.3">
      <c r="B2962" s="4" t="s">
        <v>21</v>
      </c>
      <c r="C2962" s="4" t="s">
        <v>336</v>
      </c>
      <c r="D2962" s="4" t="s">
        <v>3067</v>
      </c>
      <c r="E2962" s="1" t="s">
        <v>3070</v>
      </c>
      <c r="F2962" s="1">
        <v>8200</v>
      </c>
      <c r="G2962" s="5" t="s">
        <v>17</v>
      </c>
      <c r="H2962" s="5" t="s">
        <v>17</v>
      </c>
      <c r="I2962" s="5" t="s">
        <v>17</v>
      </c>
      <c r="J2962" s="5" t="s">
        <v>17</v>
      </c>
      <c r="K2962" s="5" t="s">
        <v>17</v>
      </c>
      <c r="L2962" s="5" t="s">
        <v>17</v>
      </c>
      <c r="M2962" s="5" t="s">
        <v>17</v>
      </c>
      <c r="N2962" s="5" t="s">
        <v>17</v>
      </c>
    </row>
    <row r="2963" spans="2:14" x14ac:dyDescent="0.3">
      <c r="B2963" s="4" t="s">
        <v>21</v>
      </c>
      <c r="C2963" s="4" t="s">
        <v>702</v>
      </c>
      <c r="D2963" s="4" t="s">
        <v>3073</v>
      </c>
      <c r="E2963" s="1" t="s">
        <v>3074</v>
      </c>
      <c r="F2963" s="1">
        <v>300350</v>
      </c>
      <c r="G2963" s="5" t="s">
        <v>17</v>
      </c>
      <c r="H2963" s="5" t="s">
        <v>17</v>
      </c>
      <c r="I2963" s="5" t="s">
        <v>17</v>
      </c>
      <c r="J2963" s="5" t="s">
        <v>17</v>
      </c>
      <c r="K2963" s="5" t="s">
        <v>17</v>
      </c>
      <c r="L2963" s="5" t="s">
        <v>17</v>
      </c>
      <c r="M2963" s="5" t="s">
        <v>17</v>
      </c>
      <c r="N2963" s="5" t="s">
        <v>17</v>
      </c>
    </row>
    <row r="2964" spans="2:14" x14ac:dyDescent="0.3">
      <c r="B2964" s="4" t="s">
        <v>21</v>
      </c>
      <c r="C2964" s="4" t="s">
        <v>644</v>
      </c>
      <c r="D2964" s="4" t="s">
        <v>3092</v>
      </c>
      <c r="E2964" s="1" t="s">
        <v>3093</v>
      </c>
      <c r="F2964" s="1">
        <v>101350</v>
      </c>
      <c r="G2964" s="5" t="s">
        <v>17</v>
      </c>
      <c r="H2964" s="5" t="s">
        <v>17</v>
      </c>
      <c r="I2964" s="5" t="s">
        <v>17</v>
      </c>
      <c r="J2964" s="5" t="s">
        <v>17</v>
      </c>
      <c r="K2964" s="5" t="s">
        <v>17</v>
      </c>
      <c r="L2964" s="5" t="s">
        <v>17</v>
      </c>
      <c r="M2964" s="5" t="s">
        <v>17</v>
      </c>
      <c r="N2964" s="5" t="s">
        <v>17</v>
      </c>
    </row>
    <row r="2965" spans="2:14" x14ac:dyDescent="0.3">
      <c r="B2965" s="4" t="s">
        <v>21</v>
      </c>
      <c r="C2965" s="4" t="s">
        <v>169</v>
      </c>
      <c r="D2965" s="4" t="s">
        <v>3094</v>
      </c>
      <c r="E2965" s="1" t="s">
        <v>3095</v>
      </c>
      <c r="F2965" s="1">
        <v>46240</v>
      </c>
      <c r="G2965" s="5" t="s">
        <v>17</v>
      </c>
      <c r="H2965" s="5" t="s">
        <v>17</v>
      </c>
      <c r="I2965" s="5" t="s">
        <v>17</v>
      </c>
      <c r="J2965" s="5" t="s">
        <v>17</v>
      </c>
      <c r="K2965" s="5" t="s">
        <v>17</v>
      </c>
      <c r="L2965" s="5" t="s">
        <v>17</v>
      </c>
      <c r="M2965" s="5" t="s">
        <v>17</v>
      </c>
      <c r="N2965" s="5" t="s">
        <v>17</v>
      </c>
    </row>
    <row r="2966" spans="2:14" x14ac:dyDescent="0.3">
      <c r="B2966" s="4" t="s">
        <v>21</v>
      </c>
      <c r="C2966" s="4" t="s">
        <v>65</v>
      </c>
      <c r="D2966" s="4" t="s">
        <v>3102</v>
      </c>
      <c r="E2966" s="1" t="s">
        <v>3103</v>
      </c>
      <c r="F2966" s="1">
        <v>90290</v>
      </c>
      <c r="G2966" s="5" t="s">
        <v>17</v>
      </c>
      <c r="H2966" s="5" t="s">
        <v>17</v>
      </c>
      <c r="I2966" s="5" t="s">
        <v>17</v>
      </c>
      <c r="J2966" s="5" t="s">
        <v>17</v>
      </c>
      <c r="K2966" s="5" t="s">
        <v>17</v>
      </c>
      <c r="L2966" s="5" t="s">
        <v>17</v>
      </c>
      <c r="M2966" s="5" t="s">
        <v>17</v>
      </c>
      <c r="N2966" s="5" t="s">
        <v>17</v>
      </c>
    </row>
    <row r="2967" spans="2:14" x14ac:dyDescent="0.3">
      <c r="B2967" s="4" t="s">
        <v>21</v>
      </c>
      <c r="C2967" s="4" t="s">
        <v>73</v>
      </c>
      <c r="D2967" s="4" t="s">
        <v>3114</v>
      </c>
      <c r="E2967" s="2">
        <v>1912563</v>
      </c>
      <c r="F2967" s="1">
        <v>2235050</v>
      </c>
      <c r="G2967" s="5" t="s">
        <v>17</v>
      </c>
      <c r="H2967" s="5" t="s">
        <v>17</v>
      </c>
      <c r="I2967" s="5" t="s">
        <v>17</v>
      </c>
      <c r="J2967" s="5" t="s">
        <v>17</v>
      </c>
      <c r="K2967" s="5" t="s">
        <v>17</v>
      </c>
      <c r="L2967" s="5" t="s">
        <v>17</v>
      </c>
      <c r="M2967" s="5" t="s">
        <v>17</v>
      </c>
      <c r="N2967" s="5" t="s">
        <v>17</v>
      </c>
    </row>
    <row r="2968" spans="2:14" x14ac:dyDescent="0.3">
      <c r="B2968" s="4" t="s">
        <v>21</v>
      </c>
      <c r="C2968" s="4" t="s">
        <v>73</v>
      </c>
      <c r="D2968" s="4" t="s">
        <v>3115</v>
      </c>
      <c r="E2968" s="1" t="s">
        <v>3116</v>
      </c>
      <c r="F2968" s="1">
        <v>2171220</v>
      </c>
      <c r="G2968" s="5" t="s">
        <v>17</v>
      </c>
      <c r="H2968" s="5" t="s">
        <v>17</v>
      </c>
      <c r="I2968" s="5" t="s">
        <v>17</v>
      </c>
      <c r="J2968" s="5" t="s">
        <v>17</v>
      </c>
      <c r="K2968" s="5" t="s">
        <v>17</v>
      </c>
      <c r="L2968" s="5" t="s">
        <v>17</v>
      </c>
      <c r="M2968" s="5" t="s">
        <v>17</v>
      </c>
      <c r="N2968" s="5" t="s">
        <v>17</v>
      </c>
    </row>
    <row r="2969" spans="2:14" x14ac:dyDescent="0.3">
      <c r="B2969" s="4" t="s">
        <v>21</v>
      </c>
      <c r="C2969" s="4" t="s">
        <v>156</v>
      </c>
      <c r="D2969" s="4" t="s">
        <v>3119</v>
      </c>
      <c r="E2969" s="1" t="s">
        <v>3120</v>
      </c>
      <c r="F2969" s="1">
        <v>1998890</v>
      </c>
      <c r="G2969" s="5" t="s">
        <v>17</v>
      </c>
      <c r="H2969" s="5" t="s">
        <v>17</v>
      </c>
      <c r="I2969" s="5" t="s">
        <v>17</v>
      </c>
      <c r="J2969" s="5" t="s">
        <v>17</v>
      </c>
      <c r="K2969" s="5" t="s">
        <v>17</v>
      </c>
      <c r="L2969" s="5" t="s">
        <v>17</v>
      </c>
      <c r="M2969" s="5" t="s">
        <v>17</v>
      </c>
      <c r="N2969" s="5" t="s">
        <v>17</v>
      </c>
    </row>
    <row r="2970" spans="2:14" x14ac:dyDescent="0.3">
      <c r="B2970" s="4" t="s">
        <v>21</v>
      </c>
      <c r="C2970" s="4" t="s">
        <v>481</v>
      </c>
      <c r="D2970" s="4" t="s">
        <v>3127</v>
      </c>
      <c r="E2970" s="1" t="s">
        <v>3128</v>
      </c>
      <c r="F2970" s="1">
        <v>919710</v>
      </c>
      <c r="G2970" s="5" t="s">
        <v>17</v>
      </c>
      <c r="H2970" s="5" t="s">
        <v>17</v>
      </c>
      <c r="I2970" s="5" t="s">
        <v>17</v>
      </c>
      <c r="J2970" s="5" t="s">
        <v>17</v>
      </c>
      <c r="K2970" s="5" t="s">
        <v>17</v>
      </c>
      <c r="L2970" s="5" t="s">
        <v>17</v>
      </c>
      <c r="M2970" s="5" t="s">
        <v>17</v>
      </c>
      <c r="N2970" s="5" t="s">
        <v>17</v>
      </c>
    </row>
    <row r="2971" spans="2:14" x14ac:dyDescent="0.3">
      <c r="B2971" s="4" t="s">
        <v>21</v>
      </c>
      <c r="C2971" s="4" t="s">
        <v>673</v>
      </c>
      <c r="D2971" s="4" t="s">
        <v>3131</v>
      </c>
      <c r="E2971" s="1" t="s">
        <v>3132</v>
      </c>
      <c r="F2971" s="1">
        <v>104460</v>
      </c>
      <c r="G2971" s="5" t="s">
        <v>17</v>
      </c>
      <c r="H2971" s="5" t="s">
        <v>17</v>
      </c>
      <c r="I2971" s="5" t="s">
        <v>17</v>
      </c>
      <c r="J2971" s="5" t="s">
        <v>17</v>
      </c>
      <c r="K2971" s="5" t="s">
        <v>17</v>
      </c>
      <c r="L2971" s="5" t="s">
        <v>17</v>
      </c>
      <c r="M2971" s="5" t="s">
        <v>17</v>
      </c>
      <c r="N2971" s="5" t="s">
        <v>17</v>
      </c>
    </row>
    <row r="2972" spans="2:14" x14ac:dyDescent="0.3">
      <c r="B2972" s="4" t="s">
        <v>21</v>
      </c>
      <c r="C2972" s="4" t="s">
        <v>673</v>
      </c>
      <c r="D2972" s="4" t="s">
        <v>3135</v>
      </c>
      <c r="E2972" s="1" t="s">
        <v>3136</v>
      </c>
      <c r="F2972" s="1">
        <v>65950</v>
      </c>
      <c r="G2972" s="5" t="s">
        <v>17</v>
      </c>
      <c r="H2972" s="5" t="s">
        <v>17</v>
      </c>
      <c r="I2972" s="5" t="s">
        <v>17</v>
      </c>
      <c r="J2972" s="5" t="s">
        <v>17</v>
      </c>
      <c r="K2972" s="5" t="s">
        <v>17</v>
      </c>
      <c r="L2972" s="5" t="s">
        <v>17</v>
      </c>
      <c r="M2972" s="5" t="s">
        <v>17</v>
      </c>
      <c r="N2972" s="5" t="s">
        <v>17</v>
      </c>
    </row>
    <row r="2973" spans="2:14" x14ac:dyDescent="0.3">
      <c r="B2973" s="4" t="s">
        <v>21</v>
      </c>
      <c r="C2973" s="4" t="s">
        <v>481</v>
      </c>
      <c r="D2973" s="4" t="s">
        <v>3137</v>
      </c>
      <c r="E2973" s="1" t="s">
        <v>3138</v>
      </c>
      <c r="F2973" s="1">
        <v>856600</v>
      </c>
      <c r="G2973" s="5" t="s">
        <v>17</v>
      </c>
      <c r="H2973" s="5" t="s">
        <v>17</v>
      </c>
      <c r="I2973" s="5" t="s">
        <v>17</v>
      </c>
      <c r="J2973" s="5" t="s">
        <v>17</v>
      </c>
      <c r="K2973" s="5" t="s">
        <v>17</v>
      </c>
      <c r="L2973" s="5" t="s">
        <v>17</v>
      </c>
      <c r="M2973" s="5" t="s">
        <v>17</v>
      </c>
      <c r="N2973" s="5" t="s">
        <v>17</v>
      </c>
    </row>
    <row r="2974" spans="2:14" x14ac:dyDescent="0.3">
      <c r="B2974" s="4" t="s">
        <v>21</v>
      </c>
      <c r="C2974" s="4" t="s">
        <v>251</v>
      </c>
      <c r="D2974" s="4" t="s">
        <v>3151</v>
      </c>
      <c r="E2974" s="1" t="s">
        <v>3152</v>
      </c>
      <c r="F2974" s="1">
        <v>8920</v>
      </c>
      <c r="G2974" s="5" t="s">
        <v>17</v>
      </c>
      <c r="H2974" s="5" t="s">
        <v>17</v>
      </c>
      <c r="I2974" s="5" t="s">
        <v>17</v>
      </c>
      <c r="J2974" s="5" t="s">
        <v>17</v>
      </c>
      <c r="K2974" s="5" t="s">
        <v>17</v>
      </c>
      <c r="L2974" s="5" t="s">
        <v>17</v>
      </c>
      <c r="M2974" s="5" t="s">
        <v>17</v>
      </c>
      <c r="N2974" s="5" t="s">
        <v>17</v>
      </c>
    </row>
    <row r="2975" spans="2:14" x14ac:dyDescent="0.3">
      <c r="B2975" s="4" t="s">
        <v>21</v>
      </c>
      <c r="C2975" s="4" t="s">
        <v>65</v>
      </c>
      <c r="D2975" s="4" t="s">
        <v>3165</v>
      </c>
      <c r="E2975" s="1" t="s">
        <v>3166</v>
      </c>
      <c r="F2975" s="1">
        <v>26140</v>
      </c>
      <c r="G2975" s="5" t="s">
        <v>17</v>
      </c>
      <c r="H2975" s="5" t="s">
        <v>17</v>
      </c>
      <c r="I2975" s="5" t="s">
        <v>17</v>
      </c>
      <c r="J2975" s="5" t="s">
        <v>17</v>
      </c>
      <c r="K2975" s="5" t="s">
        <v>17</v>
      </c>
      <c r="L2975" s="5" t="s">
        <v>17</v>
      </c>
      <c r="M2975" s="5" t="s">
        <v>17</v>
      </c>
      <c r="N2975" s="5" t="s">
        <v>17</v>
      </c>
    </row>
    <row r="2976" spans="2:14" x14ac:dyDescent="0.3">
      <c r="B2976" s="4" t="s">
        <v>21</v>
      </c>
      <c r="C2976" s="4" t="s">
        <v>88</v>
      </c>
      <c r="D2976" s="4" t="s">
        <v>3169</v>
      </c>
      <c r="E2976" s="1" t="s">
        <v>3170</v>
      </c>
      <c r="F2976" s="1">
        <v>223160</v>
      </c>
      <c r="G2976" s="5" t="s">
        <v>17</v>
      </c>
      <c r="H2976" s="5" t="s">
        <v>17</v>
      </c>
      <c r="I2976" s="5" t="s">
        <v>17</v>
      </c>
      <c r="J2976" s="5" t="s">
        <v>17</v>
      </c>
      <c r="K2976" s="5" t="s">
        <v>17</v>
      </c>
      <c r="L2976" s="5" t="s">
        <v>17</v>
      </c>
      <c r="M2976" s="5" t="s">
        <v>17</v>
      </c>
      <c r="N2976" s="5" t="s">
        <v>17</v>
      </c>
    </row>
    <row r="2977" spans="2:14" x14ac:dyDescent="0.3">
      <c r="B2977" s="4" t="s">
        <v>21</v>
      </c>
      <c r="C2977" s="4" t="s">
        <v>22</v>
      </c>
      <c r="D2977" s="4" t="s">
        <v>3171</v>
      </c>
      <c r="E2977" s="1" t="s">
        <v>3172</v>
      </c>
      <c r="F2977" s="1">
        <v>353550</v>
      </c>
      <c r="G2977" s="5" t="s">
        <v>17</v>
      </c>
      <c r="H2977" s="5" t="s">
        <v>17</v>
      </c>
      <c r="I2977" s="5" t="s">
        <v>17</v>
      </c>
      <c r="J2977" s="5" t="s">
        <v>17</v>
      </c>
      <c r="K2977" s="5" t="s">
        <v>17</v>
      </c>
      <c r="L2977" s="5" t="s">
        <v>17</v>
      </c>
      <c r="M2977" s="5" t="s">
        <v>17</v>
      </c>
      <c r="N2977" s="5" t="s">
        <v>17</v>
      </c>
    </row>
    <row r="2978" spans="2:14" x14ac:dyDescent="0.3">
      <c r="B2978" s="4" t="s">
        <v>21</v>
      </c>
      <c r="C2978" s="4" t="s">
        <v>73</v>
      </c>
      <c r="D2978" s="4" t="s">
        <v>3181</v>
      </c>
      <c r="E2978" s="1" t="s">
        <v>3182</v>
      </c>
      <c r="F2978" s="1">
        <v>1001000</v>
      </c>
      <c r="G2978" s="5" t="s">
        <v>17</v>
      </c>
      <c r="H2978" s="5" t="s">
        <v>17</v>
      </c>
      <c r="I2978" s="5" t="s">
        <v>17</v>
      </c>
      <c r="J2978" s="5" t="s">
        <v>17</v>
      </c>
      <c r="K2978" s="5" t="s">
        <v>17</v>
      </c>
      <c r="L2978" s="5" t="s">
        <v>17</v>
      </c>
      <c r="M2978" s="5" t="s">
        <v>17</v>
      </c>
      <c r="N2978" s="5" t="s">
        <v>17</v>
      </c>
    </row>
    <row r="2979" spans="2:14" x14ac:dyDescent="0.3">
      <c r="B2979" s="4" t="s">
        <v>21</v>
      </c>
      <c r="C2979" s="4" t="s">
        <v>133</v>
      </c>
      <c r="D2979" s="4" t="s">
        <v>3197</v>
      </c>
      <c r="E2979" s="1" t="s">
        <v>3198</v>
      </c>
      <c r="F2979" s="1">
        <v>2314440</v>
      </c>
      <c r="G2979" s="5" t="s">
        <v>17</v>
      </c>
      <c r="H2979" s="5" t="s">
        <v>17</v>
      </c>
      <c r="I2979" s="5" t="s">
        <v>17</v>
      </c>
      <c r="J2979" s="5" t="s">
        <v>17</v>
      </c>
      <c r="K2979" s="5" t="s">
        <v>17</v>
      </c>
      <c r="L2979" s="5" t="s">
        <v>17</v>
      </c>
      <c r="M2979" s="5" t="s">
        <v>17</v>
      </c>
      <c r="N2979" s="5" t="s">
        <v>17</v>
      </c>
    </row>
    <row r="2980" spans="2:14" x14ac:dyDescent="0.3">
      <c r="B2980" s="4" t="s">
        <v>21</v>
      </c>
      <c r="C2980" s="4" t="s">
        <v>65</v>
      </c>
      <c r="D2980" s="4" t="s">
        <v>3207</v>
      </c>
      <c r="E2980" s="1" t="s">
        <v>3208</v>
      </c>
      <c r="F2980" s="1">
        <v>67120</v>
      </c>
      <c r="G2980" s="5" t="s">
        <v>17</v>
      </c>
      <c r="H2980" s="5" t="s">
        <v>17</v>
      </c>
      <c r="I2980" s="5" t="s">
        <v>17</v>
      </c>
      <c r="J2980" s="5" t="s">
        <v>17</v>
      </c>
      <c r="K2980" s="5" t="s">
        <v>17</v>
      </c>
      <c r="L2980" s="5" t="s">
        <v>17</v>
      </c>
      <c r="M2980" s="5" t="s">
        <v>17</v>
      </c>
      <c r="N2980" s="5" t="s">
        <v>17</v>
      </c>
    </row>
    <row r="2981" spans="2:14" x14ac:dyDescent="0.3">
      <c r="B2981" s="4" t="s">
        <v>21</v>
      </c>
      <c r="C2981" s="4" t="s">
        <v>88</v>
      </c>
      <c r="D2981" s="4" t="s">
        <v>3217</v>
      </c>
      <c r="E2981" s="1" t="s">
        <v>3218</v>
      </c>
      <c r="F2981" s="1">
        <v>318540</v>
      </c>
      <c r="G2981" s="5" t="s">
        <v>17</v>
      </c>
      <c r="H2981" s="5" t="s">
        <v>17</v>
      </c>
      <c r="I2981" s="5" t="s">
        <v>17</v>
      </c>
      <c r="J2981" s="5" t="s">
        <v>17</v>
      </c>
      <c r="K2981" s="5" t="s">
        <v>17</v>
      </c>
      <c r="L2981" s="5" t="s">
        <v>17</v>
      </c>
      <c r="M2981" s="5" t="s">
        <v>17</v>
      </c>
      <c r="N2981" s="5" t="s">
        <v>17</v>
      </c>
    </row>
    <row r="2982" spans="2:14" x14ac:dyDescent="0.3">
      <c r="B2982" s="4" t="s">
        <v>21</v>
      </c>
      <c r="C2982" s="4" t="s">
        <v>251</v>
      </c>
      <c r="D2982" s="4" t="s">
        <v>3221</v>
      </c>
      <c r="E2982" s="1" t="s">
        <v>3222</v>
      </c>
      <c r="F2982" s="1">
        <v>1920</v>
      </c>
      <c r="G2982" s="5" t="s">
        <v>17</v>
      </c>
      <c r="H2982" s="5" t="s">
        <v>17</v>
      </c>
      <c r="I2982" s="5" t="s">
        <v>17</v>
      </c>
      <c r="J2982" s="5" t="s">
        <v>17</v>
      </c>
      <c r="K2982" s="5" t="s">
        <v>17</v>
      </c>
      <c r="L2982" s="5" t="s">
        <v>17</v>
      </c>
      <c r="M2982" s="5" t="s">
        <v>17</v>
      </c>
      <c r="N2982" s="5" t="s">
        <v>17</v>
      </c>
    </row>
    <row r="2983" spans="2:14" x14ac:dyDescent="0.3">
      <c r="B2983" s="4" t="s">
        <v>21</v>
      </c>
      <c r="C2983" s="4" t="s">
        <v>102</v>
      </c>
      <c r="D2983" s="4" t="s">
        <v>3229</v>
      </c>
      <c r="E2983" s="1" t="s">
        <v>3230</v>
      </c>
      <c r="F2983" s="1">
        <v>2620</v>
      </c>
      <c r="G2983" s="5" t="s">
        <v>17</v>
      </c>
      <c r="H2983" s="5" t="s">
        <v>17</v>
      </c>
      <c r="I2983" s="5" t="s">
        <v>17</v>
      </c>
      <c r="J2983" s="5" t="s">
        <v>17</v>
      </c>
      <c r="K2983" s="5" t="s">
        <v>17</v>
      </c>
      <c r="L2983" s="5" t="s">
        <v>17</v>
      </c>
      <c r="M2983" s="5" t="s">
        <v>17</v>
      </c>
      <c r="N2983" s="5" t="s">
        <v>17</v>
      </c>
    </row>
    <row r="2984" spans="2:14" x14ac:dyDescent="0.3">
      <c r="B2984" s="4" t="s">
        <v>21</v>
      </c>
      <c r="C2984" s="4" t="s">
        <v>702</v>
      </c>
      <c r="D2984" s="4" t="s">
        <v>3235</v>
      </c>
      <c r="E2984" s="1" t="s">
        <v>3236</v>
      </c>
      <c r="F2984" s="1">
        <v>312730</v>
      </c>
      <c r="G2984" s="5" t="s">
        <v>17</v>
      </c>
      <c r="H2984" s="5" t="s">
        <v>17</v>
      </c>
      <c r="I2984" s="5" t="s">
        <v>17</v>
      </c>
      <c r="J2984" s="5" t="s">
        <v>17</v>
      </c>
      <c r="K2984" s="5" t="s">
        <v>17</v>
      </c>
      <c r="L2984" s="5" t="s">
        <v>17</v>
      </c>
      <c r="M2984" s="5" t="s">
        <v>17</v>
      </c>
      <c r="N2984" s="5" t="s">
        <v>17</v>
      </c>
    </row>
    <row r="2985" spans="2:14" x14ac:dyDescent="0.3">
      <c r="B2985" s="4" t="s">
        <v>21</v>
      </c>
      <c r="C2985" s="4" t="s">
        <v>133</v>
      </c>
      <c r="D2985" s="4" t="s">
        <v>3245</v>
      </c>
      <c r="E2985" s="1" t="s">
        <v>3246</v>
      </c>
      <c r="F2985" s="1">
        <v>1052350</v>
      </c>
      <c r="G2985" s="5" t="s">
        <v>17</v>
      </c>
      <c r="H2985" s="5" t="s">
        <v>17</v>
      </c>
      <c r="I2985" s="5" t="s">
        <v>17</v>
      </c>
      <c r="J2985" s="5" t="s">
        <v>17</v>
      </c>
      <c r="K2985" s="5" t="s">
        <v>17</v>
      </c>
      <c r="L2985" s="5" t="s">
        <v>17</v>
      </c>
      <c r="M2985" s="5" t="s">
        <v>17</v>
      </c>
      <c r="N2985" s="5" t="s">
        <v>17</v>
      </c>
    </row>
    <row r="2986" spans="2:14" x14ac:dyDescent="0.3">
      <c r="B2986" s="4" t="s">
        <v>21</v>
      </c>
      <c r="C2986" s="4" t="s">
        <v>22</v>
      </c>
      <c r="D2986" s="4" t="s">
        <v>3247</v>
      </c>
      <c r="E2986" s="1" t="s">
        <v>3248</v>
      </c>
      <c r="F2986" s="1">
        <v>125100</v>
      </c>
      <c r="G2986" s="5" t="s">
        <v>17</v>
      </c>
      <c r="H2986" s="5" t="s">
        <v>17</v>
      </c>
      <c r="I2986" s="5" t="s">
        <v>17</v>
      </c>
      <c r="J2986" s="5" t="s">
        <v>17</v>
      </c>
      <c r="K2986" s="5" t="s">
        <v>17</v>
      </c>
      <c r="L2986" s="5" t="s">
        <v>17</v>
      </c>
      <c r="M2986" s="5" t="s">
        <v>17</v>
      </c>
      <c r="N2986" s="5" t="s">
        <v>17</v>
      </c>
    </row>
    <row r="2987" spans="2:14" x14ac:dyDescent="0.3">
      <c r="B2987" s="4" t="s">
        <v>21</v>
      </c>
      <c r="C2987" s="4" t="s">
        <v>233</v>
      </c>
      <c r="D2987" s="4" t="s">
        <v>3253</v>
      </c>
      <c r="E2987" s="1" t="s">
        <v>3254</v>
      </c>
      <c r="F2987" s="1">
        <v>863380</v>
      </c>
      <c r="G2987" s="5" t="s">
        <v>17</v>
      </c>
      <c r="H2987" s="5" t="s">
        <v>17</v>
      </c>
      <c r="I2987" s="5" t="s">
        <v>17</v>
      </c>
      <c r="J2987" s="5" t="s">
        <v>17</v>
      </c>
      <c r="K2987" s="5" t="s">
        <v>17</v>
      </c>
      <c r="L2987" s="5" t="s">
        <v>17</v>
      </c>
      <c r="M2987" s="5" t="s">
        <v>17</v>
      </c>
      <c r="N2987" s="5" t="s">
        <v>17</v>
      </c>
    </row>
    <row r="2988" spans="2:14" x14ac:dyDescent="0.3">
      <c r="B2988" s="4" t="s">
        <v>21</v>
      </c>
      <c r="C2988" s="4" t="s">
        <v>233</v>
      </c>
      <c r="D2988" s="4" t="s">
        <v>3257</v>
      </c>
      <c r="E2988" s="1" t="s">
        <v>3258</v>
      </c>
      <c r="F2988" s="1">
        <v>272050</v>
      </c>
      <c r="G2988" s="5" t="s">
        <v>17</v>
      </c>
      <c r="H2988" s="5" t="s">
        <v>17</v>
      </c>
      <c r="I2988" s="5" t="s">
        <v>17</v>
      </c>
      <c r="J2988" s="5" t="s">
        <v>17</v>
      </c>
      <c r="K2988" s="5" t="s">
        <v>17</v>
      </c>
      <c r="L2988" s="5" t="s">
        <v>17</v>
      </c>
      <c r="M2988" s="5" t="s">
        <v>17</v>
      </c>
      <c r="N2988" s="5" t="s">
        <v>17</v>
      </c>
    </row>
    <row r="2989" spans="2:14" x14ac:dyDescent="0.3">
      <c r="B2989" s="4" t="s">
        <v>21</v>
      </c>
      <c r="C2989" s="4" t="s">
        <v>102</v>
      </c>
      <c r="D2989" s="4" t="s">
        <v>3265</v>
      </c>
      <c r="E2989" s="1" t="s">
        <v>3266</v>
      </c>
      <c r="F2989" s="1">
        <v>2547300</v>
      </c>
      <c r="G2989" s="5" t="s">
        <v>17</v>
      </c>
      <c r="H2989" s="5" t="s">
        <v>17</v>
      </c>
      <c r="I2989" s="5" t="s">
        <v>17</v>
      </c>
      <c r="J2989" s="5" t="s">
        <v>17</v>
      </c>
      <c r="K2989" s="5" t="s">
        <v>17</v>
      </c>
      <c r="L2989" s="5" t="s">
        <v>17</v>
      </c>
      <c r="M2989" s="5" t="s">
        <v>17</v>
      </c>
      <c r="N2989" s="5" t="s">
        <v>17</v>
      </c>
    </row>
    <row r="2990" spans="2:14" x14ac:dyDescent="0.3">
      <c r="B2990" s="4" t="s">
        <v>21</v>
      </c>
      <c r="C2990" s="4" t="s">
        <v>336</v>
      </c>
      <c r="D2990" s="4" t="s">
        <v>3271</v>
      </c>
      <c r="E2990" s="1" t="s">
        <v>3272</v>
      </c>
      <c r="F2990" s="1">
        <v>79260</v>
      </c>
      <c r="G2990" s="5" t="s">
        <v>17</v>
      </c>
      <c r="H2990" s="5" t="s">
        <v>17</v>
      </c>
      <c r="I2990" s="5" t="s">
        <v>17</v>
      </c>
      <c r="J2990" s="5" t="s">
        <v>17</v>
      </c>
      <c r="K2990" s="5" t="s">
        <v>17</v>
      </c>
      <c r="L2990" s="5" t="s">
        <v>17</v>
      </c>
      <c r="M2990" s="5" t="s">
        <v>17</v>
      </c>
      <c r="N2990" s="5" t="s">
        <v>17</v>
      </c>
    </row>
    <row r="2991" spans="2:14" x14ac:dyDescent="0.3">
      <c r="B2991" s="4" t="s">
        <v>21</v>
      </c>
      <c r="C2991" s="4" t="s">
        <v>336</v>
      </c>
      <c r="D2991" s="4" t="s">
        <v>3275</v>
      </c>
      <c r="E2991" s="1" t="s">
        <v>3276</v>
      </c>
      <c r="F2991" s="1">
        <v>810380</v>
      </c>
      <c r="G2991" s="5" t="s">
        <v>17</v>
      </c>
      <c r="H2991" s="5" t="s">
        <v>17</v>
      </c>
      <c r="I2991" s="5" t="s">
        <v>17</v>
      </c>
      <c r="J2991" s="5" t="s">
        <v>17</v>
      </c>
      <c r="K2991" s="5" t="s">
        <v>17</v>
      </c>
      <c r="L2991" s="5" t="s">
        <v>17</v>
      </c>
      <c r="M2991" s="5" t="s">
        <v>17</v>
      </c>
      <c r="N2991" s="5" t="s">
        <v>17</v>
      </c>
    </row>
    <row r="2992" spans="2:14" x14ac:dyDescent="0.3">
      <c r="B2992" s="4" t="s">
        <v>21</v>
      </c>
      <c r="C2992" s="4" t="s">
        <v>507</v>
      </c>
      <c r="D2992" s="4" t="s">
        <v>3277</v>
      </c>
      <c r="E2992" s="1" t="s">
        <v>3278</v>
      </c>
      <c r="F2992" s="1">
        <v>8984890</v>
      </c>
      <c r="G2992" s="5" t="s">
        <v>17</v>
      </c>
      <c r="H2992" s="5" t="s">
        <v>17</v>
      </c>
      <c r="I2992" s="5" t="s">
        <v>17</v>
      </c>
      <c r="J2992" s="5" t="s">
        <v>17</v>
      </c>
      <c r="K2992" s="5" t="s">
        <v>17</v>
      </c>
      <c r="L2992" s="5" t="s">
        <v>17</v>
      </c>
      <c r="M2992" s="5" t="s">
        <v>17</v>
      </c>
      <c r="N2992" s="5" t="s">
        <v>17</v>
      </c>
    </row>
    <row r="2993" spans="2:14" x14ac:dyDescent="0.3">
      <c r="B2993" s="4" t="s">
        <v>21</v>
      </c>
      <c r="C2993" s="4" t="s">
        <v>481</v>
      </c>
      <c r="D2993" s="4" t="s">
        <v>3279</v>
      </c>
      <c r="E2993" s="1" t="s">
        <v>3280</v>
      </c>
      <c r="F2993" s="1">
        <v>563966</v>
      </c>
      <c r="G2993" s="5" t="s">
        <v>17</v>
      </c>
      <c r="H2993" s="5" t="s">
        <v>17</v>
      </c>
      <c r="I2993" s="5" t="s">
        <v>17</v>
      </c>
      <c r="J2993" s="5" t="s">
        <v>17</v>
      </c>
      <c r="K2993" s="5" t="s">
        <v>17</v>
      </c>
      <c r="L2993" s="5" t="s">
        <v>17</v>
      </c>
      <c r="M2993" s="5" t="s">
        <v>17</v>
      </c>
      <c r="N2993" s="5" t="s">
        <v>17</v>
      </c>
    </row>
    <row r="2994" spans="2:14" x14ac:dyDescent="0.3">
      <c r="B2994" s="4" t="s">
        <v>21</v>
      </c>
      <c r="C2994" s="4" t="s">
        <v>907</v>
      </c>
      <c r="D2994" s="4" t="s">
        <v>3285</v>
      </c>
      <c r="E2994" s="1" t="s">
        <v>3286</v>
      </c>
      <c r="F2994" s="1">
        <v>11550</v>
      </c>
      <c r="G2994" s="5" t="s">
        <v>17</v>
      </c>
      <c r="H2994" s="5" t="s">
        <v>17</v>
      </c>
      <c r="I2994" s="5" t="s">
        <v>17</v>
      </c>
      <c r="J2994" s="5" t="s">
        <v>17</v>
      </c>
      <c r="K2994" s="5" t="s">
        <v>17</v>
      </c>
      <c r="L2994" s="5" t="s">
        <v>17</v>
      </c>
      <c r="M2994" s="5" t="s">
        <v>17</v>
      </c>
      <c r="N2994" s="5" t="s">
        <v>17</v>
      </c>
    </row>
    <row r="2995" spans="2:14" x14ac:dyDescent="0.3">
      <c r="B2995" s="4" t="s">
        <v>21</v>
      </c>
      <c r="C2995" s="4" t="s">
        <v>233</v>
      </c>
      <c r="D2995" s="4" t="s">
        <v>3293</v>
      </c>
      <c r="E2995" s="1" t="s">
        <v>3294</v>
      </c>
      <c r="F2995" s="1">
        <v>116200</v>
      </c>
      <c r="G2995" s="5" t="s">
        <v>17</v>
      </c>
      <c r="H2995" s="5" t="s">
        <v>17</v>
      </c>
      <c r="I2995" s="5" t="s">
        <v>17</v>
      </c>
      <c r="J2995" s="5" t="s">
        <v>17</v>
      </c>
      <c r="K2995" s="5" t="s">
        <v>17</v>
      </c>
      <c r="L2995" s="5" t="s">
        <v>17</v>
      </c>
      <c r="M2995" s="5" t="s">
        <v>17</v>
      </c>
      <c r="N2995" s="5" t="s">
        <v>17</v>
      </c>
    </row>
    <row r="2996" spans="2:14" x14ac:dyDescent="0.3">
      <c r="B2996" s="4" t="s">
        <v>21</v>
      </c>
      <c r="C2996" s="4" t="s">
        <v>720</v>
      </c>
      <c r="D2996" s="4" t="s">
        <v>3297</v>
      </c>
      <c r="E2996" s="1" t="s">
        <v>3298</v>
      </c>
      <c r="F2996" s="1">
        <v>826790</v>
      </c>
      <c r="G2996" s="5" t="s">
        <v>17</v>
      </c>
      <c r="H2996" s="5" t="s">
        <v>17</v>
      </c>
      <c r="I2996" s="5" t="s">
        <v>17</v>
      </c>
      <c r="J2996" s="5" t="s">
        <v>17</v>
      </c>
      <c r="K2996" s="5" t="s">
        <v>17</v>
      </c>
      <c r="L2996" s="5" t="s">
        <v>17</v>
      </c>
      <c r="M2996" s="5" t="s">
        <v>17</v>
      </c>
      <c r="N2996" s="5" t="s">
        <v>17</v>
      </c>
    </row>
    <row r="2997" spans="2:14" x14ac:dyDescent="0.3">
      <c r="B2997" s="4" t="s">
        <v>21</v>
      </c>
      <c r="C2997" s="4" t="s">
        <v>178</v>
      </c>
      <c r="D2997" s="4" t="s">
        <v>3301</v>
      </c>
      <c r="E2997" s="1" t="s">
        <v>3302</v>
      </c>
      <c r="F2997" s="1">
        <v>248140</v>
      </c>
      <c r="G2997" s="5" t="s">
        <v>17</v>
      </c>
      <c r="H2997" s="5" t="s">
        <v>17</v>
      </c>
      <c r="I2997" s="5" t="s">
        <v>17</v>
      </c>
      <c r="J2997" s="5" t="s">
        <v>17</v>
      </c>
      <c r="K2997" s="5" t="s">
        <v>17</v>
      </c>
      <c r="L2997" s="5" t="s">
        <v>17</v>
      </c>
      <c r="M2997" s="5" t="s">
        <v>17</v>
      </c>
      <c r="N2997" s="5" t="s">
        <v>17</v>
      </c>
    </row>
    <row r="2998" spans="2:14" x14ac:dyDescent="0.3">
      <c r="B2998" s="4" t="s">
        <v>21</v>
      </c>
      <c r="C2998" s="4" t="s">
        <v>233</v>
      </c>
      <c r="D2998" s="4" t="s">
        <v>3303</v>
      </c>
      <c r="E2998" s="1" t="s">
        <v>3304</v>
      </c>
      <c r="F2998" s="1">
        <v>30724850</v>
      </c>
      <c r="G2998" s="5" t="s">
        <v>17</v>
      </c>
      <c r="H2998" s="5" t="s">
        <v>17</v>
      </c>
      <c r="I2998" s="5" t="s">
        <v>17</v>
      </c>
      <c r="J2998" s="5" t="s">
        <v>17</v>
      </c>
      <c r="K2998" s="5" t="s">
        <v>17</v>
      </c>
      <c r="L2998" s="5" t="s">
        <v>17</v>
      </c>
      <c r="M2998" s="5" t="s">
        <v>17</v>
      </c>
      <c r="N2998" s="5" t="s">
        <v>17</v>
      </c>
    </row>
    <row r="2999" spans="2:14" x14ac:dyDescent="0.3">
      <c r="B2999" s="4" t="s">
        <v>21</v>
      </c>
      <c r="C2999" s="4" t="s">
        <v>507</v>
      </c>
      <c r="D2999" s="4" t="s">
        <v>3305</v>
      </c>
      <c r="E2999" s="1" t="s">
        <v>3306</v>
      </c>
      <c r="F2999" s="1">
        <v>706170</v>
      </c>
      <c r="G2999" s="5" t="s">
        <v>17</v>
      </c>
      <c r="H2999" s="5" t="s">
        <v>17</v>
      </c>
      <c r="I2999" s="5" t="s">
        <v>17</v>
      </c>
      <c r="J2999" s="5" t="s">
        <v>17</v>
      </c>
      <c r="K2999" s="5" t="s">
        <v>17</v>
      </c>
      <c r="L2999" s="5" t="s">
        <v>17</v>
      </c>
      <c r="M2999" s="5" t="s">
        <v>17</v>
      </c>
      <c r="N2999" s="5" t="s">
        <v>17</v>
      </c>
    </row>
    <row r="3000" spans="2:14" x14ac:dyDescent="0.3">
      <c r="B3000" s="4" t="s">
        <v>21</v>
      </c>
      <c r="C3000" s="4" t="s">
        <v>88</v>
      </c>
      <c r="D3000" s="4" t="s">
        <v>3307</v>
      </c>
      <c r="E3000" s="1" t="s">
        <v>3308</v>
      </c>
      <c r="F3000" s="1">
        <v>229620</v>
      </c>
      <c r="G3000" s="5" t="s">
        <v>17</v>
      </c>
      <c r="H3000" s="5" t="s">
        <v>17</v>
      </c>
      <c r="I3000" s="5" t="s">
        <v>17</v>
      </c>
      <c r="J3000" s="5" t="s">
        <v>17</v>
      </c>
      <c r="K3000" s="5" t="s">
        <v>17</v>
      </c>
      <c r="L3000" s="5" t="s">
        <v>17</v>
      </c>
      <c r="M3000" s="5" t="s">
        <v>17</v>
      </c>
      <c r="N3000" s="5" t="s">
        <v>17</v>
      </c>
    </row>
    <row r="3001" spans="2:14" x14ac:dyDescent="0.3">
      <c r="B3001" s="4" t="s">
        <v>21</v>
      </c>
      <c r="C3001" s="4" t="s">
        <v>306</v>
      </c>
      <c r="D3001" s="4" t="s">
        <v>3309</v>
      </c>
      <c r="E3001" s="1" t="s">
        <v>3310</v>
      </c>
      <c r="F3001" s="1">
        <v>727210</v>
      </c>
      <c r="G3001" s="5" t="s">
        <v>17</v>
      </c>
      <c r="H3001" s="5" t="s">
        <v>17</v>
      </c>
      <c r="I3001" s="5" t="s">
        <v>17</v>
      </c>
      <c r="J3001" s="5" t="s">
        <v>17</v>
      </c>
      <c r="K3001" s="5" t="s">
        <v>17</v>
      </c>
      <c r="L3001" s="5" t="s">
        <v>17</v>
      </c>
      <c r="M3001" s="5" t="s">
        <v>17</v>
      </c>
      <c r="N3001" s="5" t="s">
        <v>17</v>
      </c>
    </row>
    <row r="3002" spans="2:14" x14ac:dyDescent="0.3">
      <c r="B3002" s="4" t="s">
        <v>21</v>
      </c>
      <c r="C3002" s="4" t="s">
        <v>22</v>
      </c>
      <c r="D3002" s="4" t="s">
        <v>3311</v>
      </c>
      <c r="E3002" s="1" t="s">
        <v>3312</v>
      </c>
      <c r="F3002" s="1">
        <v>3400</v>
      </c>
      <c r="G3002" s="5" t="s">
        <v>17</v>
      </c>
      <c r="H3002" s="5" t="s">
        <v>17</v>
      </c>
      <c r="I3002" s="5" t="s">
        <v>17</v>
      </c>
      <c r="J3002" s="5" t="s">
        <v>17</v>
      </c>
      <c r="K3002" s="5" t="s">
        <v>17</v>
      </c>
      <c r="L3002" s="5" t="s">
        <v>17</v>
      </c>
      <c r="M3002" s="5" t="s">
        <v>17</v>
      </c>
      <c r="N3002" s="5" t="s">
        <v>17</v>
      </c>
    </row>
    <row r="3003" spans="2:14" x14ac:dyDescent="0.3">
      <c r="B3003" s="4" t="s">
        <v>21</v>
      </c>
      <c r="C3003" s="4" t="s">
        <v>156</v>
      </c>
      <c r="D3003" s="4" t="s">
        <v>3317</v>
      </c>
      <c r="E3003" s="1" t="s">
        <v>3318</v>
      </c>
      <c r="F3003" s="1">
        <v>809240</v>
      </c>
      <c r="G3003" s="5" t="s">
        <v>17</v>
      </c>
      <c r="H3003" s="5" t="s">
        <v>17</v>
      </c>
      <c r="I3003" s="5" t="s">
        <v>17</v>
      </c>
      <c r="J3003" s="5" t="s">
        <v>17</v>
      </c>
      <c r="K3003" s="5" t="s">
        <v>17</v>
      </c>
      <c r="L3003" s="5" t="s">
        <v>17</v>
      </c>
      <c r="M3003" s="5" t="s">
        <v>17</v>
      </c>
      <c r="N3003" s="5" t="s">
        <v>17</v>
      </c>
    </row>
    <row r="3004" spans="2:14" x14ac:dyDescent="0.3">
      <c r="B3004" s="4" t="s">
        <v>21</v>
      </c>
      <c r="C3004" s="4" t="s">
        <v>702</v>
      </c>
      <c r="D3004" s="4" t="s">
        <v>3331</v>
      </c>
      <c r="E3004" s="1" t="s">
        <v>3332</v>
      </c>
      <c r="F3004" s="1">
        <v>10859237</v>
      </c>
      <c r="G3004" s="5" t="s">
        <v>17</v>
      </c>
      <c r="H3004" s="5" t="s">
        <v>17</v>
      </c>
      <c r="I3004" s="5" t="s">
        <v>17</v>
      </c>
      <c r="J3004" s="5" t="s">
        <v>17</v>
      </c>
      <c r="K3004" s="5" t="s">
        <v>17</v>
      </c>
      <c r="L3004" s="5" t="s">
        <v>17</v>
      </c>
      <c r="M3004" s="5" t="s">
        <v>17</v>
      </c>
      <c r="N3004" s="5" t="s">
        <v>17</v>
      </c>
    </row>
    <row r="3005" spans="2:14" x14ac:dyDescent="0.3">
      <c r="B3005" s="4" t="s">
        <v>21</v>
      </c>
      <c r="C3005" s="4" t="s">
        <v>644</v>
      </c>
      <c r="D3005" s="4" t="s">
        <v>3343</v>
      </c>
      <c r="E3005" s="1" t="s">
        <v>3344</v>
      </c>
      <c r="F3005" s="1">
        <v>14530</v>
      </c>
      <c r="G3005" s="5" t="s">
        <v>17</v>
      </c>
      <c r="H3005" s="5" t="s">
        <v>17</v>
      </c>
      <c r="I3005" s="5" t="s">
        <v>17</v>
      </c>
      <c r="J3005" s="5" t="s">
        <v>17</v>
      </c>
      <c r="K3005" s="5" t="s">
        <v>17</v>
      </c>
      <c r="L3005" s="5" t="s">
        <v>17</v>
      </c>
      <c r="M3005" s="5" t="s">
        <v>17</v>
      </c>
      <c r="N3005" s="5" t="s">
        <v>17</v>
      </c>
    </row>
    <row r="3006" spans="2:14" x14ac:dyDescent="0.3">
      <c r="B3006" s="4" t="s">
        <v>21</v>
      </c>
      <c r="C3006" s="4" t="s">
        <v>702</v>
      </c>
      <c r="D3006" s="4" t="s">
        <v>3355</v>
      </c>
      <c r="E3006" s="1" t="s">
        <v>3356</v>
      </c>
      <c r="F3006" s="1">
        <v>357500</v>
      </c>
      <c r="G3006" s="5" t="s">
        <v>17</v>
      </c>
      <c r="H3006" s="5" t="s">
        <v>17</v>
      </c>
      <c r="I3006" s="5" t="s">
        <v>17</v>
      </c>
      <c r="J3006" s="5" t="s">
        <v>17</v>
      </c>
      <c r="K3006" s="5" t="s">
        <v>17</v>
      </c>
      <c r="L3006" s="5" t="s">
        <v>17</v>
      </c>
      <c r="M3006" s="5" t="s">
        <v>17</v>
      </c>
      <c r="N3006" s="5" t="s">
        <v>17</v>
      </c>
    </row>
    <row r="3007" spans="2:14" x14ac:dyDescent="0.3">
      <c r="B3007" s="4" t="s">
        <v>21</v>
      </c>
      <c r="C3007" s="4" t="s">
        <v>22</v>
      </c>
      <c r="D3007" s="4" t="s">
        <v>3363</v>
      </c>
      <c r="E3007" s="1" t="s">
        <v>3364</v>
      </c>
      <c r="F3007" s="1">
        <v>1744220</v>
      </c>
      <c r="G3007" s="5" t="s">
        <v>17</v>
      </c>
      <c r="H3007" s="5" t="s">
        <v>17</v>
      </c>
      <c r="I3007" s="5" t="s">
        <v>17</v>
      </c>
      <c r="J3007" s="5" t="s">
        <v>17</v>
      </c>
      <c r="K3007" s="5" t="s">
        <v>17</v>
      </c>
      <c r="L3007" s="5" t="s">
        <v>17</v>
      </c>
      <c r="M3007" s="5" t="s">
        <v>17</v>
      </c>
      <c r="N3007" s="5" t="s">
        <v>17</v>
      </c>
    </row>
    <row r="3008" spans="2:14" x14ac:dyDescent="0.3">
      <c r="B3008" s="4" t="s">
        <v>21</v>
      </c>
      <c r="C3008" s="4" t="s">
        <v>102</v>
      </c>
      <c r="D3008" s="4" t="s">
        <v>3365</v>
      </c>
      <c r="E3008" s="1" t="s">
        <v>3366</v>
      </c>
      <c r="F3008" s="1">
        <v>2465410</v>
      </c>
      <c r="G3008" s="5" t="s">
        <v>3367</v>
      </c>
      <c r="H3008" s="5">
        <v>132120</v>
      </c>
      <c r="I3008" s="5" t="s">
        <v>17</v>
      </c>
      <c r="J3008" s="5" t="s">
        <v>17</v>
      </c>
      <c r="K3008" s="5" t="s">
        <v>17</v>
      </c>
      <c r="L3008" s="5" t="s">
        <v>17</v>
      </c>
      <c r="M3008" s="5" t="s">
        <v>17</v>
      </c>
      <c r="N3008" s="5" t="s">
        <v>17</v>
      </c>
    </row>
    <row r="3009" spans="2:14" x14ac:dyDescent="0.3">
      <c r="B3009" s="4" t="s">
        <v>21</v>
      </c>
      <c r="C3009" s="4" t="s">
        <v>907</v>
      </c>
      <c r="D3009" s="4" t="s">
        <v>3374</v>
      </c>
      <c r="E3009" s="1" t="s">
        <v>3375</v>
      </c>
      <c r="F3009" s="1">
        <v>19030</v>
      </c>
      <c r="G3009" s="5" t="s">
        <v>17</v>
      </c>
      <c r="H3009" s="5" t="s">
        <v>17</v>
      </c>
      <c r="I3009" s="5" t="s">
        <v>17</v>
      </c>
      <c r="J3009" s="5" t="s">
        <v>17</v>
      </c>
      <c r="K3009" s="5" t="s">
        <v>17</v>
      </c>
      <c r="L3009" s="5" t="s">
        <v>17</v>
      </c>
      <c r="M3009" s="5" t="s">
        <v>17</v>
      </c>
      <c r="N3009" s="5" t="s">
        <v>17</v>
      </c>
    </row>
    <row r="3010" spans="2:14" x14ac:dyDescent="0.3">
      <c r="B3010" s="4" t="s">
        <v>21</v>
      </c>
      <c r="C3010" s="4" t="s">
        <v>88</v>
      </c>
      <c r="D3010" s="4" t="s">
        <v>3376</v>
      </c>
      <c r="E3010" s="1" t="s">
        <v>3377</v>
      </c>
      <c r="F3010" s="1">
        <v>638320</v>
      </c>
      <c r="G3010" s="5" t="s">
        <v>17</v>
      </c>
      <c r="H3010" s="5" t="s">
        <v>17</v>
      </c>
      <c r="I3010" s="5" t="s">
        <v>17</v>
      </c>
      <c r="J3010" s="5" t="s">
        <v>17</v>
      </c>
      <c r="K3010" s="5" t="s">
        <v>17</v>
      </c>
      <c r="L3010" s="5" t="s">
        <v>17</v>
      </c>
      <c r="M3010" s="5" t="s">
        <v>17</v>
      </c>
      <c r="N3010" s="5" t="s">
        <v>17</v>
      </c>
    </row>
    <row r="3011" spans="2:14" x14ac:dyDescent="0.3">
      <c r="B3011" s="4" t="s">
        <v>21</v>
      </c>
      <c r="C3011" s="4" t="s">
        <v>156</v>
      </c>
      <c r="D3011" s="4" t="s">
        <v>3380</v>
      </c>
      <c r="E3011" s="1" t="s">
        <v>3381</v>
      </c>
      <c r="F3011" s="1">
        <v>4020</v>
      </c>
      <c r="G3011" s="5" t="s">
        <v>17</v>
      </c>
      <c r="H3011" s="5" t="s">
        <v>17</v>
      </c>
      <c r="I3011" s="5" t="s">
        <v>17</v>
      </c>
      <c r="J3011" s="5" t="s">
        <v>17</v>
      </c>
      <c r="K3011" s="5" t="s">
        <v>17</v>
      </c>
      <c r="L3011" s="5" t="s">
        <v>17</v>
      </c>
      <c r="M3011" s="5" t="s">
        <v>17</v>
      </c>
      <c r="N3011" s="5" t="s">
        <v>17</v>
      </c>
    </row>
    <row r="3012" spans="2:14" x14ac:dyDescent="0.3">
      <c r="B3012" s="4" t="s">
        <v>21</v>
      </c>
      <c r="C3012" s="4" t="s">
        <v>233</v>
      </c>
      <c r="D3012" s="4" t="s">
        <v>3391</v>
      </c>
      <c r="E3012" s="1" t="s">
        <v>3392</v>
      </c>
      <c r="F3012" s="1">
        <v>356670</v>
      </c>
      <c r="G3012" s="5" t="s">
        <v>17</v>
      </c>
      <c r="H3012" s="5" t="s">
        <v>17</v>
      </c>
      <c r="I3012" s="5" t="s">
        <v>17</v>
      </c>
      <c r="J3012" s="5" t="s">
        <v>17</v>
      </c>
      <c r="K3012" s="5" t="s">
        <v>17</v>
      </c>
      <c r="L3012" s="5" t="s">
        <v>17</v>
      </c>
      <c r="M3012" s="5" t="s">
        <v>17</v>
      </c>
      <c r="N3012" s="5" t="s">
        <v>17</v>
      </c>
    </row>
    <row r="3013" spans="2:14" x14ac:dyDescent="0.3">
      <c r="B3013" s="4" t="s">
        <v>21</v>
      </c>
      <c r="C3013" s="4" t="s">
        <v>702</v>
      </c>
      <c r="D3013" s="4" t="s">
        <v>3404</v>
      </c>
      <c r="E3013" s="1" t="s">
        <v>3405</v>
      </c>
      <c r="F3013" s="1">
        <v>93260</v>
      </c>
      <c r="G3013" s="5" t="s">
        <v>17</v>
      </c>
      <c r="H3013" s="5" t="s">
        <v>17</v>
      </c>
      <c r="I3013" s="5" t="s">
        <v>17</v>
      </c>
      <c r="J3013" s="5" t="s">
        <v>17</v>
      </c>
      <c r="K3013" s="5" t="s">
        <v>17</v>
      </c>
      <c r="L3013" s="5" t="s">
        <v>17</v>
      </c>
      <c r="M3013" s="5" t="s">
        <v>17</v>
      </c>
      <c r="N3013" s="5" t="s">
        <v>17</v>
      </c>
    </row>
    <row r="3014" spans="2:14" x14ac:dyDescent="0.3">
      <c r="B3014" s="4" t="s">
        <v>21</v>
      </c>
      <c r="C3014" s="4" t="s">
        <v>275</v>
      </c>
      <c r="D3014" s="4" t="s">
        <v>3406</v>
      </c>
      <c r="E3014" s="1" t="s">
        <v>3407</v>
      </c>
      <c r="F3014" s="1">
        <v>25120</v>
      </c>
      <c r="G3014" s="5" t="s">
        <v>17</v>
      </c>
      <c r="H3014" s="5" t="s">
        <v>17</v>
      </c>
      <c r="I3014" s="5" t="s">
        <v>17</v>
      </c>
      <c r="J3014" s="5" t="s">
        <v>17</v>
      </c>
      <c r="K3014" s="5" t="s">
        <v>17</v>
      </c>
      <c r="L3014" s="5" t="s">
        <v>17</v>
      </c>
      <c r="M3014" s="5" t="s">
        <v>17</v>
      </c>
      <c r="N3014" s="5" t="s">
        <v>17</v>
      </c>
    </row>
    <row r="3015" spans="2:14" x14ac:dyDescent="0.3">
      <c r="B3015" s="4" t="s">
        <v>21</v>
      </c>
      <c r="C3015" s="4" t="s">
        <v>178</v>
      </c>
      <c r="D3015" s="4" t="s">
        <v>3408</v>
      </c>
      <c r="E3015" s="1" t="s">
        <v>3409</v>
      </c>
      <c r="F3015" s="1">
        <v>66060</v>
      </c>
      <c r="G3015" s="5" t="s">
        <v>17</v>
      </c>
      <c r="H3015" s="5" t="s">
        <v>17</v>
      </c>
      <c r="I3015" s="5" t="s">
        <v>17</v>
      </c>
      <c r="J3015" s="5" t="s">
        <v>17</v>
      </c>
      <c r="K3015" s="5" t="s">
        <v>17</v>
      </c>
      <c r="L3015" s="5" t="s">
        <v>17</v>
      </c>
      <c r="M3015" s="5" t="s">
        <v>17</v>
      </c>
      <c r="N3015" s="5" t="s">
        <v>17</v>
      </c>
    </row>
    <row r="3016" spans="2:14" x14ac:dyDescent="0.3">
      <c r="B3016" s="4" t="s">
        <v>21</v>
      </c>
      <c r="C3016" s="4" t="s">
        <v>102</v>
      </c>
      <c r="D3016" s="4" t="s">
        <v>3416</v>
      </c>
      <c r="E3016" s="1" t="s">
        <v>3417</v>
      </c>
      <c r="F3016" s="1">
        <v>1148260</v>
      </c>
      <c r="G3016" s="5" t="s">
        <v>17</v>
      </c>
      <c r="H3016" s="5" t="s">
        <v>17</v>
      </c>
      <c r="I3016" s="5" t="s">
        <v>17</v>
      </c>
      <c r="J3016" s="5" t="s">
        <v>17</v>
      </c>
      <c r="K3016" s="5" t="s">
        <v>17</v>
      </c>
      <c r="L3016" s="5" t="s">
        <v>17</v>
      </c>
      <c r="M3016" s="5" t="s">
        <v>17</v>
      </c>
      <c r="N3016" s="5" t="s">
        <v>17</v>
      </c>
    </row>
    <row r="3017" spans="2:14" x14ac:dyDescent="0.3">
      <c r="B3017" s="4" t="s">
        <v>21</v>
      </c>
      <c r="C3017" s="4" t="s">
        <v>673</v>
      </c>
      <c r="D3017" s="4" t="s">
        <v>3420</v>
      </c>
      <c r="E3017" s="1" t="s">
        <v>3421</v>
      </c>
      <c r="F3017" s="1">
        <v>970</v>
      </c>
      <c r="G3017" s="5" t="s">
        <v>17</v>
      </c>
      <c r="H3017" s="5" t="s">
        <v>17</v>
      </c>
      <c r="I3017" s="5" t="s">
        <v>17</v>
      </c>
      <c r="J3017" s="5" t="s">
        <v>17</v>
      </c>
      <c r="K3017" s="5" t="s">
        <v>17</v>
      </c>
      <c r="L3017" s="5" t="s">
        <v>17</v>
      </c>
      <c r="M3017" s="5" t="s">
        <v>17</v>
      </c>
      <c r="N3017" s="5" t="s">
        <v>17</v>
      </c>
    </row>
    <row r="3018" spans="2:14" x14ac:dyDescent="0.3">
      <c r="B3018" s="4" t="s">
        <v>21</v>
      </c>
      <c r="C3018" s="4" t="s">
        <v>702</v>
      </c>
      <c r="D3018" s="4" t="s">
        <v>3424</v>
      </c>
      <c r="E3018" s="1" t="s">
        <v>3425</v>
      </c>
      <c r="F3018" s="1">
        <v>22810</v>
      </c>
      <c r="G3018" s="5" t="s">
        <v>17</v>
      </c>
      <c r="H3018" s="5" t="s">
        <v>17</v>
      </c>
      <c r="I3018" s="5" t="s">
        <v>17</v>
      </c>
      <c r="J3018" s="5" t="s">
        <v>17</v>
      </c>
      <c r="K3018" s="5" t="s">
        <v>17</v>
      </c>
      <c r="L3018" s="5" t="s">
        <v>17</v>
      </c>
      <c r="M3018" s="5" t="s">
        <v>17</v>
      </c>
      <c r="N3018" s="5" t="s">
        <v>17</v>
      </c>
    </row>
    <row r="3019" spans="2:14" x14ac:dyDescent="0.3">
      <c r="B3019" s="4" t="s">
        <v>21</v>
      </c>
      <c r="C3019" s="4" t="s">
        <v>88</v>
      </c>
      <c r="D3019" s="4" t="s">
        <v>3428</v>
      </c>
      <c r="E3019" s="1" t="s">
        <v>3429</v>
      </c>
      <c r="F3019" s="1">
        <v>50</v>
      </c>
      <c r="G3019" s="5" t="s">
        <v>17</v>
      </c>
      <c r="H3019" s="5" t="s">
        <v>17</v>
      </c>
      <c r="I3019" s="5" t="s">
        <v>17</v>
      </c>
      <c r="J3019" s="5" t="s">
        <v>17</v>
      </c>
      <c r="K3019" s="5" t="s">
        <v>17</v>
      </c>
      <c r="L3019" s="5" t="s">
        <v>17</v>
      </c>
      <c r="M3019" s="5" t="s">
        <v>17</v>
      </c>
      <c r="N3019" s="5" t="s">
        <v>17</v>
      </c>
    </row>
    <row r="3020" spans="2:14" x14ac:dyDescent="0.3">
      <c r="B3020" s="4" t="s">
        <v>21</v>
      </c>
      <c r="C3020" s="4" t="s">
        <v>156</v>
      </c>
      <c r="D3020" s="4" t="s">
        <v>3441</v>
      </c>
      <c r="E3020" s="1" t="s">
        <v>3442</v>
      </c>
      <c r="F3020" s="1">
        <v>89900</v>
      </c>
      <c r="G3020" s="5" t="s">
        <v>17</v>
      </c>
      <c r="H3020" s="5" t="s">
        <v>17</v>
      </c>
      <c r="I3020" s="5" t="s">
        <v>17</v>
      </c>
      <c r="J3020" s="5" t="s">
        <v>17</v>
      </c>
      <c r="K3020" s="5" t="s">
        <v>17</v>
      </c>
      <c r="L3020" s="5" t="s">
        <v>17</v>
      </c>
      <c r="M3020" s="5" t="s">
        <v>17</v>
      </c>
      <c r="N3020" s="5" t="s">
        <v>17</v>
      </c>
    </row>
    <row r="3021" spans="2:14" x14ac:dyDescent="0.3">
      <c r="B3021" s="4" t="s">
        <v>21</v>
      </c>
      <c r="C3021" s="4" t="s">
        <v>275</v>
      </c>
      <c r="D3021" s="4" t="s">
        <v>3471</v>
      </c>
      <c r="E3021" s="1" t="s">
        <v>3472</v>
      </c>
      <c r="F3021" s="1">
        <v>501090</v>
      </c>
      <c r="G3021" s="5" t="s">
        <v>17</v>
      </c>
      <c r="H3021" s="5" t="s">
        <v>17</v>
      </c>
      <c r="I3021" s="5" t="s">
        <v>17</v>
      </c>
      <c r="J3021" s="5" t="s">
        <v>17</v>
      </c>
      <c r="K3021" s="5" t="s">
        <v>17</v>
      </c>
      <c r="L3021" s="5" t="s">
        <v>17</v>
      </c>
      <c r="M3021" s="5" t="s">
        <v>17</v>
      </c>
      <c r="N3021" s="5" t="s">
        <v>17</v>
      </c>
    </row>
    <row r="3022" spans="2:14" x14ac:dyDescent="0.3">
      <c r="B3022" s="4" t="s">
        <v>21</v>
      </c>
      <c r="C3022" s="4" t="s">
        <v>336</v>
      </c>
      <c r="D3022" s="4" t="s">
        <v>3473</v>
      </c>
      <c r="E3022" s="1" t="s">
        <v>3474</v>
      </c>
      <c r="F3022" s="1">
        <v>145630</v>
      </c>
      <c r="G3022" s="5" t="s">
        <v>17</v>
      </c>
      <c r="H3022" s="5" t="s">
        <v>17</v>
      </c>
      <c r="I3022" s="5" t="s">
        <v>17</v>
      </c>
      <c r="J3022" s="5" t="s">
        <v>17</v>
      </c>
      <c r="K3022" s="5" t="s">
        <v>17</v>
      </c>
      <c r="L3022" s="5" t="s">
        <v>17</v>
      </c>
      <c r="M3022" s="5" t="s">
        <v>17</v>
      </c>
      <c r="N3022" s="5" t="s">
        <v>17</v>
      </c>
    </row>
    <row r="3023" spans="2:14" x14ac:dyDescent="0.3">
      <c r="B3023" s="4" t="s">
        <v>21</v>
      </c>
      <c r="C3023" s="4" t="s">
        <v>22</v>
      </c>
      <c r="D3023" s="4" t="s">
        <v>3475</v>
      </c>
      <c r="E3023" s="1" t="s">
        <v>3476</v>
      </c>
      <c r="F3023" s="1">
        <v>42430</v>
      </c>
      <c r="G3023" s="5" t="s">
        <v>17</v>
      </c>
      <c r="H3023" s="5" t="s">
        <v>17</v>
      </c>
      <c r="I3023" s="5" t="s">
        <v>17</v>
      </c>
      <c r="J3023" s="5" t="s">
        <v>17</v>
      </c>
      <c r="K3023" s="5" t="s">
        <v>17</v>
      </c>
      <c r="L3023" s="5" t="s">
        <v>17</v>
      </c>
      <c r="M3023" s="5" t="s">
        <v>17</v>
      </c>
      <c r="N3023" s="5" t="s">
        <v>17</v>
      </c>
    </row>
    <row r="3024" spans="2:14" x14ac:dyDescent="0.3">
      <c r="B3024" s="4" t="s">
        <v>21</v>
      </c>
      <c r="C3024" s="4" t="s">
        <v>251</v>
      </c>
      <c r="D3024" s="4" t="s">
        <v>3477</v>
      </c>
      <c r="E3024" s="1" t="s">
        <v>3478</v>
      </c>
      <c r="F3024" s="1">
        <v>22610</v>
      </c>
      <c r="G3024" s="5" t="s">
        <v>17</v>
      </c>
      <c r="H3024" s="5" t="s">
        <v>17</v>
      </c>
      <c r="I3024" s="5" t="s">
        <v>17</v>
      </c>
      <c r="J3024" s="5" t="s">
        <v>17</v>
      </c>
      <c r="K3024" s="5" t="s">
        <v>17</v>
      </c>
      <c r="L3024" s="5" t="s">
        <v>17</v>
      </c>
      <c r="M3024" s="5" t="s">
        <v>17</v>
      </c>
      <c r="N3024" s="5" t="s">
        <v>17</v>
      </c>
    </row>
    <row r="3025" spans="2:14" x14ac:dyDescent="0.3">
      <c r="B3025" s="4" t="s">
        <v>21</v>
      </c>
      <c r="C3025" s="4" t="s">
        <v>907</v>
      </c>
      <c r="D3025" s="4" t="s">
        <v>3479</v>
      </c>
      <c r="E3025" s="1" t="s">
        <v>3480</v>
      </c>
      <c r="F3025" s="1">
        <v>8930</v>
      </c>
      <c r="G3025" s="5" t="s">
        <v>17</v>
      </c>
      <c r="H3025" s="5" t="s">
        <v>17</v>
      </c>
      <c r="I3025" s="5" t="s">
        <v>17</v>
      </c>
      <c r="J3025" s="5" t="s">
        <v>17</v>
      </c>
      <c r="K3025" s="5" t="s">
        <v>17</v>
      </c>
      <c r="L3025" s="5" t="s">
        <v>17</v>
      </c>
      <c r="M3025" s="5" t="s">
        <v>17</v>
      </c>
      <c r="N3025" s="5" t="s">
        <v>17</v>
      </c>
    </row>
    <row r="3026" spans="2:14" x14ac:dyDescent="0.3">
      <c r="B3026" s="4" t="s">
        <v>21</v>
      </c>
      <c r="C3026" s="4" t="s">
        <v>65</v>
      </c>
      <c r="D3026" s="4" t="s">
        <v>3489</v>
      </c>
      <c r="E3026" s="1" t="s">
        <v>3490</v>
      </c>
      <c r="F3026" s="1">
        <v>4190</v>
      </c>
      <c r="G3026" s="5" t="s">
        <v>17</v>
      </c>
      <c r="H3026" s="5" t="s">
        <v>17</v>
      </c>
      <c r="I3026" s="5" t="s">
        <v>17</v>
      </c>
      <c r="J3026" s="5" t="s">
        <v>17</v>
      </c>
      <c r="K3026" s="5" t="s">
        <v>17</v>
      </c>
      <c r="L3026" s="5" t="s">
        <v>17</v>
      </c>
      <c r="M3026" s="5" t="s">
        <v>17</v>
      </c>
      <c r="N3026" s="5" t="s">
        <v>17</v>
      </c>
    </row>
    <row r="3027" spans="2:14" x14ac:dyDescent="0.3">
      <c r="B3027" s="4" t="s">
        <v>21</v>
      </c>
      <c r="C3027" s="4" t="s">
        <v>251</v>
      </c>
      <c r="D3027" s="4" t="s">
        <v>3508</v>
      </c>
      <c r="E3027" s="1" t="s">
        <v>3509</v>
      </c>
      <c r="F3027" s="1">
        <v>70</v>
      </c>
      <c r="G3027" s="5" t="s">
        <v>17</v>
      </c>
      <c r="H3027" s="5" t="s">
        <v>17</v>
      </c>
      <c r="I3027" s="5" t="s">
        <v>17</v>
      </c>
      <c r="J3027" s="5" t="s">
        <v>17</v>
      </c>
      <c r="K3027" s="5" t="s">
        <v>17</v>
      </c>
      <c r="L3027" s="5" t="s">
        <v>17</v>
      </c>
      <c r="M3027" s="5" t="s">
        <v>17</v>
      </c>
      <c r="N3027" s="5" t="s">
        <v>17</v>
      </c>
    </row>
    <row r="3028" spans="2:14" x14ac:dyDescent="0.3">
      <c r="B3028" s="4" t="s">
        <v>21</v>
      </c>
      <c r="C3028" s="4" t="s">
        <v>741</v>
      </c>
      <c r="D3028" s="4" t="s">
        <v>3534</v>
      </c>
      <c r="E3028" s="1" t="s">
        <v>3535</v>
      </c>
      <c r="F3028" s="1">
        <v>272370</v>
      </c>
      <c r="G3028" s="5" t="s">
        <v>17</v>
      </c>
      <c r="H3028" s="5" t="s">
        <v>17</v>
      </c>
      <c r="I3028" s="5" t="s">
        <v>17</v>
      </c>
      <c r="J3028" s="5" t="s">
        <v>17</v>
      </c>
      <c r="K3028" s="5" t="s">
        <v>17</v>
      </c>
      <c r="L3028" s="5" t="s">
        <v>17</v>
      </c>
      <c r="M3028" s="5" t="s">
        <v>17</v>
      </c>
      <c r="N3028" s="5" t="s">
        <v>17</v>
      </c>
    </row>
    <row r="3029" spans="2:14" x14ac:dyDescent="0.3">
      <c r="B3029" s="4" t="s">
        <v>21</v>
      </c>
      <c r="C3029" s="4" t="s">
        <v>233</v>
      </c>
      <c r="D3029" s="4" t="s">
        <v>3538</v>
      </c>
      <c r="E3029" s="1" t="s">
        <v>3539</v>
      </c>
      <c r="F3029" s="1">
        <v>1200</v>
      </c>
      <c r="G3029" s="5" t="s">
        <v>17</v>
      </c>
      <c r="H3029" s="5" t="s">
        <v>17</v>
      </c>
      <c r="I3029" s="5" t="s">
        <v>17</v>
      </c>
      <c r="J3029" s="5" t="s">
        <v>17</v>
      </c>
      <c r="K3029" s="5" t="s">
        <v>17</v>
      </c>
      <c r="L3029" s="5" t="s">
        <v>17</v>
      </c>
      <c r="M3029" s="5" t="s">
        <v>17</v>
      </c>
      <c r="N3029" s="5" t="s">
        <v>17</v>
      </c>
    </row>
    <row r="3030" spans="2:14" x14ac:dyDescent="0.3">
      <c r="B3030" s="4" t="s">
        <v>21</v>
      </c>
      <c r="C3030" s="4" t="s">
        <v>22</v>
      </c>
      <c r="D3030" s="4" t="s">
        <v>3544</v>
      </c>
      <c r="E3030" s="1" t="s">
        <v>3545</v>
      </c>
      <c r="F3030" s="1">
        <v>80550</v>
      </c>
      <c r="G3030" s="5" t="s">
        <v>17</v>
      </c>
      <c r="H3030" s="5" t="s">
        <v>17</v>
      </c>
      <c r="I3030" s="5" t="s">
        <v>17</v>
      </c>
      <c r="J3030" s="5" t="s">
        <v>17</v>
      </c>
      <c r="K3030" s="5" t="s">
        <v>17</v>
      </c>
      <c r="L3030" s="5" t="s">
        <v>17</v>
      </c>
      <c r="M3030" s="5" t="s">
        <v>17</v>
      </c>
      <c r="N3030" s="5" t="s">
        <v>17</v>
      </c>
    </row>
    <row r="3031" spans="2:14" x14ac:dyDescent="0.3">
      <c r="B3031" s="4" t="s">
        <v>21</v>
      </c>
      <c r="C3031" s="4" t="s">
        <v>507</v>
      </c>
      <c r="D3031" s="4" t="s">
        <v>3548</v>
      </c>
      <c r="E3031" s="1" t="s">
        <v>3549</v>
      </c>
      <c r="F3031" s="1">
        <v>99490</v>
      </c>
      <c r="G3031" s="5" t="s">
        <v>17</v>
      </c>
      <c r="H3031" s="5" t="s">
        <v>17</v>
      </c>
      <c r="I3031" s="5" t="s">
        <v>17</v>
      </c>
      <c r="J3031" s="5" t="s">
        <v>17</v>
      </c>
      <c r="K3031" s="5" t="s">
        <v>17</v>
      </c>
      <c r="L3031" s="5" t="s">
        <v>17</v>
      </c>
      <c r="M3031" s="5" t="s">
        <v>17</v>
      </c>
      <c r="N3031" s="5" t="s">
        <v>17</v>
      </c>
    </row>
    <row r="3032" spans="2:14" x14ac:dyDescent="0.3">
      <c r="B3032" s="4" t="s">
        <v>21</v>
      </c>
      <c r="C3032" s="4" t="s">
        <v>156</v>
      </c>
      <c r="D3032" s="4" t="s">
        <v>3550</v>
      </c>
      <c r="E3032" s="1" t="s">
        <v>3551</v>
      </c>
      <c r="F3032" s="1">
        <v>93670</v>
      </c>
      <c r="G3032" s="5" t="s">
        <v>17</v>
      </c>
      <c r="H3032" s="5" t="s">
        <v>17</v>
      </c>
      <c r="I3032" s="5" t="s">
        <v>17</v>
      </c>
      <c r="J3032" s="5" t="s">
        <v>17</v>
      </c>
      <c r="K3032" s="5" t="s">
        <v>17</v>
      </c>
      <c r="L3032" s="5" t="s">
        <v>17</v>
      </c>
      <c r="M3032" s="5" t="s">
        <v>17</v>
      </c>
      <c r="N3032" s="5" t="s">
        <v>17</v>
      </c>
    </row>
    <row r="3033" spans="2:14" x14ac:dyDescent="0.3">
      <c r="B3033" s="4" t="s">
        <v>21</v>
      </c>
      <c r="C3033" s="4" t="s">
        <v>156</v>
      </c>
      <c r="D3033" s="4" t="s">
        <v>3568</v>
      </c>
      <c r="E3033" s="1" t="s">
        <v>3569</v>
      </c>
      <c r="F3033" s="1">
        <v>232710</v>
      </c>
      <c r="G3033" s="5" t="s">
        <v>17</v>
      </c>
      <c r="H3033" s="5" t="s">
        <v>17</v>
      </c>
      <c r="I3033" s="5" t="s">
        <v>17</v>
      </c>
      <c r="J3033" s="5" t="s">
        <v>17</v>
      </c>
      <c r="K3033" s="5" t="s">
        <v>17</v>
      </c>
      <c r="L3033" s="5" t="s">
        <v>17</v>
      </c>
      <c r="M3033" s="5" t="s">
        <v>17</v>
      </c>
      <c r="N3033" s="5" t="s">
        <v>17</v>
      </c>
    </row>
    <row r="3034" spans="2:14" x14ac:dyDescent="0.3">
      <c r="B3034" s="4" t="s">
        <v>21</v>
      </c>
      <c r="C3034" s="4" t="s">
        <v>233</v>
      </c>
      <c r="D3034" s="4" t="s">
        <v>3570</v>
      </c>
      <c r="E3034" s="1" t="s">
        <v>3571</v>
      </c>
      <c r="F3034" s="1">
        <v>67630</v>
      </c>
      <c r="G3034" s="5" t="s">
        <v>17</v>
      </c>
      <c r="H3034" s="5" t="s">
        <v>17</v>
      </c>
      <c r="I3034" s="5" t="s">
        <v>17</v>
      </c>
      <c r="J3034" s="5" t="s">
        <v>17</v>
      </c>
      <c r="K3034" s="5" t="s">
        <v>17</v>
      </c>
      <c r="L3034" s="5" t="s">
        <v>17</v>
      </c>
      <c r="M3034" s="5" t="s">
        <v>17</v>
      </c>
      <c r="N3034" s="5" t="s">
        <v>17</v>
      </c>
    </row>
    <row r="3035" spans="2:14" x14ac:dyDescent="0.3">
      <c r="B3035" s="4" t="s">
        <v>21</v>
      </c>
      <c r="C3035" s="4" t="s">
        <v>88</v>
      </c>
      <c r="D3035" s="4" t="s">
        <v>3574</v>
      </c>
      <c r="E3035" s="1" t="s">
        <v>3575</v>
      </c>
      <c r="F3035" s="1">
        <v>450940</v>
      </c>
      <c r="G3035" s="5" t="s">
        <v>17</v>
      </c>
      <c r="H3035" s="5" t="s">
        <v>17</v>
      </c>
      <c r="I3035" s="5" t="s">
        <v>17</v>
      </c>
      <c r="J3035" s="5" t="s">
        <v>17</v>
      </c>
      <c r="K3035" s="5" t="s">
        <v>17</v>
      </c>
      <c r="L3035" s="5" t="s">
        <v>17</v>
      </c>
      <c r="M3035" s="5" t="s">
        <v>17</v>
      </c>
      <c r="N3035" s="5" t="s">
        <v>17</v>
      </c>
    </row>
    <row r="3036" spans="2:14" x14ac:dyDescent="0.3">
      <c r="B3036" s="4" t="s">
        <v>21</v>
      </c>
      <c r="C3036" s="4" t="s">
        <v>673</v>
      </c>
      <c r="D3036" s="4" t="s">
        <v>3578</v>
      </c>
      <c r="E3036" s="1" t="s">
        <v>3579</v>
      </c>
      <c r="F3036" s="1">
        <v>678446</v>
      </c>
      <c r="G3036" s="5" t="s">
        <v>3580</v>
      </c>
      <c r="H3036" s="5">
        <v>1818</v>
      </c>
      <c r="I3036" s="5" t="s">
        <v>17</v>
      </c>
      <c r="J3036" s="5" t="s">
        <v>17</v>
      </c>
      <c r="K3036" s="5" t="s">
        <v>17</v>
      </c>
      <c r="L3036" s="5" t="s">
        <v>17</v>
      </c>
      <c r="M3036" s="5" t="s">
        <v>3580</v>
      </c>
      <c r="N3036" s="5">
        <v>450</v>
      </c>
    </row>
    <row r="3037" spans="2:14" x14ac:dyDescent="0.3">
      <c r="B3037" s="4" t="s">
        <v>21</v>
      </c>
      <c r="C3037" s="4" t="s">
        <v>169</v>
      </c>
      <c r="D3037" s="4" t="s">
        <v>3582</v>
      </c>
      <c r="E3037" s="1" t="s">
        <v>3583</v>
      </c>
      <c r="F3037" s="1">
        <v>405600</v>
      </c>
      <c r="G3037" s="5" t="s">
        <v>17</v>
      </c>
      <c r="H3037" s="5" t="s">
        <v>17</v>
      </c>
      <c r="I3037" s="5" t="s">
        <v>17</v>
      </c>
      <c r="J3037" s="5" t="s">
        <v>17</v>
      </c>
      <c r="K3037" s="5" t="s">
        <v>17</v>
      </c>
      <c r="L3037" s="5" t="s">
        <v>17</v>
      </c>
      <c r="M3037" s="5" t="s">
        <v>17</v>
      </c>
      <c r="N3037" s="5" t="s">
        <v>17</v>
      </c>
    </row>
    <row r="3038" spans="2:14" x14ac:dyDescent="0.3">
      <c r="B3038" s="4" t="s">
        <v>21</v>
      </c>
      <c r="C3038" s="4" t="s">
        <v>702</v>
      </c>
      <c r="D3038" s="4" t="s">
        <v>3587</v>
      </c>
      <c r="E3038" s="1" t="s">
        <v>3588</v>
      </c>
      <c r="F3038" s="1">
        <v>403160</v>
      </c>
      <c r="G3038" s="5" t="s">
        <v>3589</v>
      </c>
      <c r="H3038" s="5">
        <v>666380</v>
      </c>
      <c r="I3038" s="5" t="s">
        <v>17</v>
      </c>
      <c r="J3038" s="5" t="s">
        <v>17</v>
      </c>
      <c r="K3038" s="5" t="s">
        <v>17</v>
      </c>
      <c r="L3038" s="5" t="s">
        <v>17</v>
      </c>
      <c r="M3038" s="5" t="s">
        <v>3590</v>
      </c>
      <c r="N3038" s="5">
        <v>320320</v>
      </c>
    </row>
    <row r="3039" spans="2:14" x14ac:dyDescent="0.3">
      <c r="B3039" s="4" t="s">
        <v>21</v>
      </c>
      <c r="C3039" s="4" t="s">
        <v>78</v>
      </c>
      <c r="D3039" s="4" t="s">
        <v>3593</v>
      </c>
      <c r="E3039" s="1" t="s">
        <v>3594</v>
      </c>
      <c r="F3039" s="1">
        <v>81420</v>
      </c>
      <c r="G3039" s="5" t="s">
        <v>17</v>
      </c>
      <c r="H3039" s="5" t="s">
        <v>17</v>
      </c>
      <c r="I3039" s="5" t="s">
        <v>17</v>
      </c>
      <c r="J3039" s="5" t="s">
        <v>17</v>
      </c>
      <c r="K3039" s="5" t="s">
        <v>17</v>
      </c>
      <c r="L3039" s="5" t="s">
        <v>17</v>
      </c>
      <c r="M3039" s="5" t="s">
        <v>17</v>
      </c>
      <c r="N3039" s="5" t="s">
        <v>17</v>
      </c>
    </row>
    <row r="3040" spans="2:14" x14ac:dyDescent="0.3">
      <c r="B3040" s="4" t="s">
        <v>21</v>
      </c>
      <c r="C3040" s="4" t="s">
        <v>81</v>
      </c>
      <c r="D3040" s="4" t="s">
        <v>3593</v>
      </c>
      <c r="E3040" s="1" t="s">
        <v>3594</v>
      </c>
      <c r="F3040" s="1">
        <v>59610</v>
      </c>
      <c r="G3040" s="5" t="s">
        <v>17</v>
      </c>
      <c r="H3040" s="5" t="s">
        <v>17</v>
      </c>
      <c r="I3040" s="5" t="s">
        <v>17</v>
      </c>
      <c r="J3040" s="5" t="s">
        <v>17</v>
      </c>
      <c r="K3040" s="5" t="s">
        <v>17</v>
      </c>
      <c r="L3040" s="5" t="s">
        <v>17</v>
      </c>
      <c r="M3040" s="5" t="s">
        <v>17</v>
      </c>
      <c r="N3040" s="5" t="s">
        <v>17</v>
      </c>
    </row>
    <row r="3041" spans="2:14" x14ac:dyDescent="0.3">
      <c r="B3041" s="4" t="s">
        <v>21</v>
      </c>
      <c r="C3041" s="4" t="s">
        <v>907</v>
      </c>
      <c r="D3041" s="4" t="s">
        <v>3595</v>
      </c>
      <c r="E3041" s="1" t="s">
        <v>3596</v>
      </c>
      <c r="F3041" s="1">
        <v>592680</v>
      </c>
      <c r="G3041" s="5" t="s">
        <v>17</v>
      </c>
      <c r="H3041" s="5" t="s">
        <v>17</v>
      </c>
      <c r="I3041" s="5" t="s">
        <v>17</v>
      </c>
      <c r="J3041" s="5" t="s">
        <v>17</v>
      </c>
      <c r="K3041" s="5" t="s">
        <v>17</v>
      </c>
      <c r="L3041" s="5" t="s">
        <v>17</v>
      </c>
      <c r="M3041" s="5" t="s">
        <v>17</v>
      </c>
      <c r="N3041" s="5" t="s">
        <v>17</v>
      </c>
    </row>
    <row r="3042" spans="2:14" x14ac:dyDescent="0.3">
      <c r="B3042" s="4" t="s">
        <v>21</v>
      </c>
      <c r="C3042" s="4" t="s">
        <v>907</v>
      </c>
      <c r="D3042" s="4" t="s">
        <v>3597</v>
      </c>
      <c r="E3042" s="1" t="s">
        <v>3598</v>
      </c>
      <c r="F3042" s="1">
        <v>151779</v>
      </c>
      <c r="G3042" s="5" t="s">
        <v>17</v>
      </c>
      <c r="H3042" s="5" t="s">
        <v>17</v>
      </c>
      <c r="I3042" s="5" t="s">
        <v>17</v>
      </c>
      <c r="J3042" s="5" t="s">
        <v>17</v>
      </c>
      <c r="K3042" s="5" t="s">
        <v>17</v>
      </c>
      <c r="L3042" s="5" t="s">
        <v>17</v>
      </c>
      <c r="M3042" s="5" t="s">
        <v>17</v>
      </c>
      <c r="N3042" s="5" t="s">
        <v>17</v>
      </c>
    </row>
    <row r="3043" spans="2:14" x14ac:dyDescent="0.3">
      <c r="B3043" s="4" t="s">
        <v>21</v>
      </c>
      <c r="C3043" s="4" t="s">
        <v>457</v>
      </c>
      <c r="D3043" s="4" t="s">
        <v>3619</v>
      </c>
      <c r="E3043" s="1" t="s">
        <v>3620</v>
      </c>
      <c r="F3043" s="1">
        <v>360030</v>
      </c>
      <c r="G3043" s="5" t="s">
        <v>17</v>
      </c>
      <c r="H3043" s="5" t="s">
        <v>17</v>
      </c>
      <c r="I3043" s="5" t="s">
        <v>17</v>
      </c>
      <c r="J3043" s="5" t="s">
        <v>17</v>
      </c>
      <c r="K3043" s="5" t="s">
        <v>17</v>
      </c>
      <c r="L3043" s="5" t="s">
        <v>17</v>
      </c>
      <c r="M3043" s="5" t="s">
        <v>17</v>
      </c>
      <c r="N3043" s="5" t="s">
        <v>17</v>
      </c>
    </row>
    <row r="3044" spans="2:14" x14ac:dyDescent="0.3">
      <c r="B3044" s="4" t="s">
        <v>21</v>
      </c>
      <c r="C3044" s="4" t="s">
        <v>1622</v>
      </c>
      <c r="D3044" s="4" t="s">
        <v>3625</v>
      </c>
      <c r="E3044" s="1" t="s">
        <v>3626</v>
      </c>
      <c r="F3044" s="1">
        <v>296750</v>
      </c>
      <c r="G3044" s="5" t="s">
        <v>3627</v>
      </c>
      <c r="H3044" s="5">
        <v>319640</v>
      </c>
      <c r="I3044" s="5" t="s">
        <v>17</v>
      </c>
      <c r="J3044" s="5" t="s">
        <v>17</v>
      </c>
      <c r="K3044" s="5" t="s">
        <v>17</v>
      </c>
      <c r="L3044" s="5" t="s">
        <v>17</v>
      </c>
      <c r="M3044" s="5" t="s">
        <v>3628</v>
      </c>
      <c r="N3044" s="5">
        <v>54280</v>
      </c>
    </row>
    <row r="3045" spans="2:14" x14ac:dyDescent="0.3">
      <c r="B3045" s="4" t="s">
        <v>21</v>
      </c>
      <c r="C3045" s="4" t="s">
        <v>156</v>
      </c>
      <c r="D3045" s="4" t="s">
        <v>3641</v>
      </c>
      <c r="E3045" s="1" t="s">
        <v>3642</v>
      </c>
      <c r="F3045" s="1">
        <v>291530</v>
      </c>
      <c r="G3045" s="5" t="s">
        <v>17</v>
      </c>
      <c r="H3045" s="5" t="s">
        <v>17</v>
      </c>
      <c r="I3045" s="5" t="s">
        <v>17</v>
      </c>
      <c r="J3045" s="5" t="s">
        <v>17</v>
      </c>
      <c r="K3045" s="5" t="s">
        <v>17</v>
      </c>
      <c r="L3045" s="5" t="s">
        <v>17</v>
      </c>
      <c r="M3045" s="5" t="s">
        <v>17</v>
      </c>
      <c r="N3045" s="5" t="s">
        <v>17</v>
      </c>
    </row>
    <row r="3046" spans="2:14" x14ac:dyDescent="0.3">
      <c r="B3046" s="4" t="s">
        <v>21</v>
      </c>
      <c r="C3046" s="4" t="s">
        <v>65</v>
      </c>
      <c r="D3046" s="4" t="s">
        <v>3645</v>
      </c>
      <c r="E3046" s="1" t="s">
        <v>3646</v>
      </c>
      <c r="F3046" s="1">
        <v>189150</v>
      </c>
      <c r="G3046" s="5" t="s">
        <v>17</v>
      </c>
      <c r="H3046" s="5" t="s">
        <v>17</v>
      </c>
      <c r="I3046" s="5" t="s">
        <v>17</v>
      </c>
      <c r="J3046" s="5" t="s">
        <v>17</v>
      </c>
      <c r="K3046" s="5" t="s">
        <v>17</v>
      </c>
      <c r="L3046" s="5" t="s">
        <v>17</v>
      </c>
      <c r="M3046" s="5" t="s">
        <v>17</v>
      </c>
      <c r="N3046" s="5" t="s">
        <v>17</v>
      </c>
    </row>
    <row r="3047" spans="2:14" x14ac:dyDescent="0.3">
      <c r="B3047" s="4" t="s">
        <v>21</v>
      </c>
      <c r="C3047" s="4" t="s">
        <v>73</v>
      </c>
      <c r="D3047" s="4" t="s">
        <v>3651</v>
      </c>
      <c r="E3047" s="1" t="s">
        <v>3652</v>
      </c>
      <c r="F3047" s="1">
        <v>180070</v>
      </c>
      <c r="G3047" s="5" t="s">
        <v>17</v>
      </c>
      <c r="H3047" s="5" t="s">
        <v>17</v>
      </c>
      <c r="I3047" s="5" t="s">
        <v>17</v>
      </c>
      <c r="J3047" s="5" t="s">
        <v>17</v>
      </c>
      <c r="K3047" s="5" t="s">
        <v>17</v>
      </c>
      <c r="L3047" s="5" t="s">
        <v>17</v>
      </c>
      <c r="M3047" s="5" t="s">
        <v>17</v>
      </c>
      <c r="N3047" s="5" t="s">
        <v>17</v>
      </c>
    </row>
    <row r="3048" spans="2:14" x14ac:dyDescent="0.3">
      <c r="B3048" s="4" t="s">
        <v>21</v>
      </c>
      <c r="C3048" s="4" t="s">
        <v>88</v>
      </c>
      <c r="D3048" s="4" t="s">
        <v>3661</v>
      </c>
      <c r="E3048" s="1" t="s">
        <v>3662</v>
      </c>
      <c r="F3048" s="1">
        <v>469730</v>
      </c>
      <c r="G3048" s="5" t="s">
        <v>17</v>
      </c>
      <c r="H3048" s="5" t="s">
        <v>17</v>
      </c>
      <c r="I3048" s="5" t="s">
        <v>17</v>
      </c>
      <c r="J3048" s="5" t="s">
        <v>17</v>
      </c>
      <c r="K3048" s="5" t="s">
        <v>17</v>
      </c>
      <c r="L3048" s="5" t="s">
        <v>17</v>
      </c>
      <c r="M3048" s="5" t="s">
        <v>17</v>
      </c>
      <c r="N3048" s="5" t="s">
        <v>17</v>
      </c>
    </row>
    <row r="3049" spans="2:14" x14ac:dyDescent="0.3">
      <c r="B3049" s="4" t="s">
        <v>21</v>
      </c>
      <c r="C3049" s="4" t="s">
        <v>507</v>
      </c>
      <c r="D3049" s="4" t="s">
        <v>3674</v>
      </c>
      <c r="E3049" s="1" t="s">
        <v>3675</v>
      </c>
      <c r="F3049" s="1">
        <v>11465037</v>
      </c>
      <c r="G3049" s="5" t="s">
        <v>17</v>
      </c>
      <c r="H3049" s="5" t="s">
        <v>17</v>
      </c>
      <c r="I3049" s="5" t="s">
        <v>17</v>
      </c>
      <c r="J3049" s="5" t="s">
        <v>17</v>
      </c>
      <c r="K3049" s="5" t="s">
        <v>17</v>
      </c>
      <c r="L3049" s="5" t="s">
        <v>17</v>
      </c>
      <c r="M3049" s="5" t="s">
        <v>17</v>
      </c>
      <c r="N3049" s="5" t="s">
        <v>17</v>
      </c>
    </row>
    <row r="3050" spans="2:14" x14ac:dyDescent="0.3">
      <c r="B3050" s="4" t="s">
        <v>21</v>
      </c>
      <c r="C3050" s="4" t="s">
        <v>156</v>
      </c>
      <c r="D3050" s="4" t="s">
        <v>3676</v>
      </c>
      <c r="E3050" s="1" t="s">
        <v>3677</v>
      </c>
      <c r="F3050" s="1">
        <v>52700</v>
      </c>
      <c r="G3050" s="5" t="s">
        <v>17</v>
      </c>
      <c r="H3050" s="5" t="s">
        <v>17</v>
      </c>
      <c r="I3050" s="5" t="s">
        <v>17</v>
      </c>
      <c r="J3050" s="5" t="s">
        <v>17</v>
      </c>
      <c r="K3050" s="5" t="s">
        <v>17</v>
      </c>
      <c r="L3050" s="5" t="s">
        <v>17</v>
      </c>
      <c r="M3050" s="5" t="s">
        <v>17</v>
      </c>
      <c r="N3050" s="5" t="s">
        <v>17</v>
      </c>
    </row>
    <row r="3051" spans="2:14" x14ac:dyDescent="0.3">
      <c r="B3051" s="4" t="s">
        <v>21</v>
      </c>
      <c r="C3051" s="4" t="s">
        <v>507</v>
      </c>
      <c r="D3051" s="4" t="s">
        <v>3692</v>
      </c>
      <c r="E3051" s="1" t="s">
        <v>3693</v>
      </c>
      <c r="F3051" s="1">
        <v>57830</v>
      </c>
      <c r="G3051" s="5" t="s">
        <v>17</v>
      </c>
      <c r="H3051" s="5" t="s">
        <v>17</v>
      </c>
      <c r="I3051" s="5" t="s">
        <v>17</v>
      </c>
      <c r="J3051" s="5" t="s">
        <v>17</v>
      </c>
      <c r="K3051" s="5" t="s">
        <v>17</v>
      </c>
      <c r="L3051" s="5" t="s">
        <v>17</v>
      </c>
      <c r="M3051" s="5" t="s">
        <v>17</v>
      </c>
      <c r="N3051" s="5" t="s">
        <v>17</v>
      </c>
    </row>
    <row r="3052" spans="2:14" x14ac:dyDescent="0.3">
      <c r="B3052" s="4" t="s">
        <v>21</v>
      </c>
      <c r="C3052" s="4" t="s">
        <v>673</v>
      </c>
      <c r="D3052" s="4" t="s">
        <v>3700</v>
      </c>
      <c r="E3052" s="1" t="s">
        <v>3701</v>
      </c>
      <c r="F3052" s="1">
        <v>294240</v>
      </c>
      <c r="G3052" s="5" t="s">
        <v>17</v>
      </c>
      <c r="H3052" s="5" t="s">
        <v>17</v>
      </c>
      <c r="I3052" s="5" t="s">
        <v>17</v>
      </c>
      <c r="J3052" s="5" t="s">
        <v>17</v>
      </c>
      <c r="K3052" s="5" t="s">
        <v>17</v>
      </c>
      <c r="L3052" s="5" t="s">
        <v>17</v>
      </c>
      <c r="M3052" s="5" t="s">
        <v>17</v>
      </c>
      <c r="N3052" s="5" t="s">
        <v>17</v>
      </c>
    </row>
    <row r="3053" spans="2:14" x14ac:dyDescent="0.3">
      <c r="B3053" s="4" t="s">
        <v>21</v>
      </c>
      <c r="C3053" s="4" t="s">
        <v>102</v>
      </c>
      <c r="D3053" s="4" t="s">
        <v>3702</v>
      </c>
      <c r="E3053" s="1" t="s">
        <v>3703</v>
      </c>
      <c r="F3053" s="1">
        <v>370160</v>
      </c>
      <c r="G3053" s="5" t="s">
        <v>17</v>
      </c>
      <c r="H3053" s="5" t="s">
        <v>17</v>
      </c>
      <c r="I3053" s="5" t="s">
        <v>17</v>
      </c>
      <c r="J3053" s="5" t="s">
        <v>17</v>
      </c>
      <c r="K3053" s="5" t="s">
        <v>17</v>
      </c>
      <c r="L3053" s="5" t="s">
        <v>17</v>
      </c>
      <c r="M3053" s="5" t="s">
        <v>17</v>
      </c>
      <c r="N3053" s="5" t="s">
        <v>17</v>
      </c>
    </row>
    <row r="3054" spans="2:14" x14ac:dyDescent="0.3">
      <c r="B3054" s="4" t="s">
        <v>21</v>
      </c>
      <c r="C3054" s="4" t="s">
        <v>102</v>
      </c>
      <c r="D3054" s="4" t="s">
        <v>3704</v>
      </c>
      <c r="E3054" s="1" t="s">
        <v>3705</v>
      </c>
      <c r="F3054" s="1">
        <v>1001880</v>
      </c>
      <c r="G3054" s="5" t="s">
        <v>17</v>
      </c>
      <c r="H3054" s="5" t="s">
        <v>17</v>
      </c>
      <c r="I3054" s="5" t="s">
        <v>17</v>
      </c>
      <c r="J3054" s="5" t="s">
        <v>17</v>
      </c>
      <c r="K3054" s="5" t="s">
        <v>17</v>
      </c>
      <c r="L3054" s="5" t="s">
        <v>17</v>
      </c>
      <c r="M3054" s="5" t="s">
        <v>17</v>
      </c>
      <c r="N3054" s="5" t="s">
        <v>17</v>
      </c>
    </row>
    <row r="3055" spans="2:14" x14ac:dyDescent="0.3">
      <c r="B3055" s="4" t="s">
        <v>21</v>
      </c>
      <c r="C3055" s="4" t="s">
        <v>336</v>
      </c>
      <c r="D3055" s="4" t="s">
        <v>3706</v>
      </c>
      <c r="E3055" s="1" t="s">
        <v>3707</v>
      </c>
      <c r="F3055" s="1">
        <v>105510</v>
      </c>
      <c r="G3055" s="5" t="s">
        <v>17</v>
      </c>
      <c r="H3055" s="5" t="s">
        <v>17</v>
      </c>
      <c r="I3055" s="5" t="s">
        <v>17</v>
      </c>
      <c r="J3055" s="5" t="s">
        <v>17</v>
      </c>
      <c r="K3055" s="5" t="s">
        <v>17</v>
      </c>
      <c r="L3055" s="5" t="s">
        <v>17</v>
      </c>
      <c r="M3055" s="5" t="s">
        <v>17</v>
      </c>
      <c r="N3055" s="5" t="s">
        <v>17</v>
      </c>
    </row>
    <row r="3056" spans="2:14" x14ac:dyDescent="0.3">
      <c r="B3056" s="4" t="s">
        <v>21</v>
      </c>
      <c r="C3056" s="4" t="s">
        <v>650</v>
      </c>
      <c r="D3056" s="4" t="s">
        <v>3708</v>
      </c>
      <c r="E3056" s="1" t="s">
        <v>3709</v>
      </c>
      <c r="F3056" s="1">
        <v>755480</v>
      </c>
      <c r="G3056" s="5" t="s">
        <v>17</v>
      </c>
      <c r="H3056" s="5" t="s">
        <v>17</v>
      </c>
      <c r="I3056" s="5" t="s">
        <v>17</v>
      </c>
      <c r="J3056" s="5" t="s">
        <v>17</v>
      </c>
      <c r="K3056" s="5" t="s">
        <v>17</v>
      </c>
      <c r="L3056" s="5" t="s">
        <v>17</v>
      </c>
      <c r="M3056" s="5" t="s">
        <v>17</v>
      </c>
      <c r="N3056" s="5" t="s">
        <v>17</v>
      </c>
    </row>
    <row r="3057" spans="2:14" x14ac:dyDescent="0.3">
      <c r="B3057" s="4" t="s">
        <v>21</v>
      </c>
      <c r="C3057" s="4" t="s">
        <v>169</v>
      </c>
      <c r="D3057" s="4" t="s">
        <v>3710</v>
      </c>
      <c r="E3057" s="1" t="s">
        <v>3711</v>
      </c>
      <c r="F3057" s="1">
        <v>8863840</v>
      </c>
      <c r="G3057" s="5" t="s">
        <v>17</v>
      </c>
      <c r="H3057" s="5" t="s">
        <v>17</v>
      </c>
      <c r="I3057" s="5" t="s">
        <v>17</v>
      </c>
      <c r="J3057" s="5" t="s">
        <v>17</v>
      </c>
      <c r="K3057" s="5" t="s">
        <v>17</v>
      </c>
      <c r="L3057" s="5" t="s">
        <v>17</v>
      </c>
      <c r="M3057" s="5" t="s">
        <v>17</v>
      </c>
      <c r="N3057" s="5" t="s">
        <v>17</v>
      </c>
    </row>
    <row r="3058" spans="2:14" x14ac:dyDescent="0.3">
      <c r="B3058" s="4" t="s">
        <v>21</v>
      </c>
      <c r="C3058" s="4" t="s">
        <v>233</v>
      </c>
      <c r="D3058" s="4" t="s">
        <v>3712</v>
      </c>
      <c r="E3058" s="1" t="s">
        <v>3713</v>
      </c>
      <c r="F3058" s="1">
        <v>24810</v>
      </c>
      <c r="G3058" s="5" t="s">
        <v>17</v>
      </c>
      <c r="H3058" s="5" t="s">
        <v>17</v>
      </c>
      <c r="I3058" s="5" t="s">
        <v>17</v>
      </c>
      <c r="J3058" s="5" t="s">
        <v>17</v>
      </c>
      <c r="K3058" s="5" t="s">
        <v>17</v>
      </c>
      <c r="L3058" s="5" t="s">
        <v>17</v>
      </c>
      <c r="M3058" s="5" t="s">
        <v>17</v>
      </c>
      <c r="N3058" s="5" t="s">
        <v>17</v>
      </c>
    </row>
    <row r="3059" spans="2:14" x14ac:dyDescent="0.3">
      <c r="B3059" s="4" t="s">
        <v>21</v>
      </c>
      <c r="C3059" s="4" t="s">
        <v>73</v>
      </c>
      <c r="D3059" s="4" t="s">
        <v>3716</v>
      </c>
      <c r="E3059" s="1" t="s">
        <v>3717</v>
      </c>
      <c r="F3059" s="1">
        <v>25330</v>
      </c>
      <c r="G3059" s="5" t="s">
        <v>17</v>
      </c>
      <c r="H3059" s="5" t="s">
        <v>17</v>
      </c>
      <c r="I3059" s="5" t="s">
        <v>17</v>
      </c>
      <c r="J3059" s="5" t="s">
        <v>17</v>
      </c>
      <c r="K3059" s="5" t="s">
        <v>17</v>
      </c>
      <c r="L3059" s="5" t="s">
        <v>17</v>
      </c>
      <c r="M3059" s="5" t="s">
        <v>17</v>
      </c>
      <c r="N3059" s="5" t="s">
        <v>17</v>
      </c>
    </row>
    <row r="3060" spans="2:14" x14ac:dyDescent="0.3">
      <c r="B3060" s="4" t="s">
        <v>21</v>
      </c>
      <c r="C3060" s="4" t="s">
        <v>102</v>
      </c>
      <c r="D3060" s="4" t="s">
        <v>3732</v>
      </c>
      <c r="E3060" s="1" t="s">
        <v>3733</v>
      </c>
      <c r="F3060" s="1">
        <v>610</v>
      </c>
      <c r="G3060" s="5" t="s">
        <v>17</v>
      </c>
      <c r="H3060" s="5" t="s">
        <v>17</v>
      </c>
      <c r="I3060" s="5" t="s">
        <v>17</v>
      </c>
      <c r="J3060" s="5" t="s">
        <v>17</v>
      </c>
      <c r="K3060" s="5" t="s">
        <v>17</v>
      </c>
      <c r="L3060" s="5" t="s">
        <v>17</v>
      </c>
      <c r="M3060" s="5" t="s">
        <v>17</v>
      </c>
      <c r="N3060" s="5" t="s">
        <v>17</v>
      </c>
    </row>
    <row r="3061" spans="2:14" x14ac:dyDescent="0.3">
      <c r="B3061" s="4" t="s">
        <v>21</v>
      </c>
      <c r="C3061" s="4" t="s">
        <v>156</v>
      </c>
      <c r="D3061" s="4" t="s">
        <v>3734</v>
      </c>
      <c r="E3061" s="1">
        <v>3333245</v>
      </c>
      <c r="F3061" s="1">
        <v>70</v>
      </c>
      <c r="G3061" s="5" t="s">
        <v>17</v>
      </c>
      <c r="H3061" s="5" t="s">
        <v>17</v>
      </c>
      <c r="I3061" s="5" t="s">
        <v>17</v>
      </c>
      <c r="J3061" s="5" t="s">
        <v>17</v>
      </c>
      <c r="K3061" s="5" t="s">
        <v>17</v>
      </c>
      <c r="L3061" s="5" t="s">
        <v>17</v>
      </c>
      <c r="M3061" s="5" t="s">
        <v>17</v>
      </c>
      <c r="N3061" s="5" t="s">
        <v>17</v>
      </c>
    </row>
    <row r="3062" spans="2:14" x14ac:dyDescent="0.3">
      <c r="B3062" s="4" t="s">
        <v>21</v>
      </c>
      <c r="C3062" s="4" t="s">
        <v>102</v>
      </c>
      <c r="D3062" s="4" t="s">
        <v>3752</v>
      </c>
      <c r="E3062" s="1" t="s">
        <v>3753</v>
      </c>
      <c r="F3062" s="1">
        <v>191200</v>
      </c>
      <c r="G3062" s="5" t="s">
        <v>17</v>
      </c>
      <c r="H3062" s="5" t="s">
        <v>17</v>
      </c>
      <c r="I3062" s="5" t="s">
        <v>17</v>
      </c>
      <c r="J3062" s="5" t="s">
        <v>17</v>
      </c>
      <c r="K3062" s="5" t="s">
        <v>17</v>
      </c>
      <c r="L3062" s="5" t="s">
        <v>17</v>
      </c>
      <c r="M3062" s="5" t="s">
        <v>17</v>
      </c>
      <c r="N3062" s="5" t="s">
        <v>17</v>
      </c>
    </row>
    <row r="3063" spans="2:14" x14ac:dyDescent="0.3">
      <c r="B3063" s="4" t="s">
        <v>21</v>
      </c>
      <c r="C3063" s="4" t="s">
        <v>644</v>
      </c>
      <c r="D3063" s="4" t="s">
        <v>3767</v>
      </c>
      <c r="E3063" s="1" t="s">
        <v>3768</v>
      </c>
      <c r="F3063" s="1">
        <v>6520</v>
      </c>
      <c r="G3063" s="5" t="s">
        <v>17</v>
      </c>
      <c r="H3063" s="5" t="s">
        <v>17</v>
      </c>
      <c r="I3063" s="5" t="s">
        <v>17</v>
      </c>
      <c r="J3063" s="5" t="s">
        <v>17</v>
      </c>
      <c r="K3063" s="5" t="s">
        <v>17</v>
      </c>
      <c r="L3063" s="5" t="s">
        <v>17</v>
      </c>
      <c r="M3063" s="5" t="s">
        <v>17</v>
      </c>
      <c r="N3063" s="5" t="s">
        <v>17</v>
      </c>
    </row>
    <row r="3064" spans="2:14" x14ac:dyDescent="0.3">
      <c r="B3064" s="4" t="s">
        <v>21</v>
      </c>
      <c r="C3064" s="4" t="s">
        <v>741</v>
      </c>
      <c r="D3064" s="4" t="s">
        <v>3769</v>
      </c>
      <c r="E3064" s="1" t="s">
        <v>3770</v>
      </c>
      <c r="F3064" s="1">
        <v>101080</v>
      </c>
      <c r="G3064" s="5" t="s">
        <v>17</v>
      </c>
      <c r="H3064" s="5" t="s">
        <v>17</v>
      </c>
      <c r="I3064" s="5" t="s">
        <v>17</v>
      </c>
      <c r="J3064" s="5" t="s">
        <v>17</v>
      </c>
      <c r="K3064" s="5" t="s">
        <v>17</v>
      </c>
      <c r="L3064" s="5" t="s">
        <v>17</v>
      </c>
      <c r="M3064" s="5" t="s">
        <v>17</v>
      </c>
      <c r="N3064" s="5" t="s">
        <v>17</v>
      </c>
    </row>
    <row r="3065" spans="2:14" x14ac:dyDescent="0.3">
      <c r="B3065" s="4" t="s">
        <v>21</v>
      </c>
      <c r="C3065" s="4" t="s">
        <v>102</v>
      </c>
      <c r="D3065" s="4" t="s">
        <v>3773</v>
      </c>
      <c r="E3065" s="1" t="s">
        <v>3774</v>
      </c>
      <c r="F3065" s="1">
        <v>344110</v>
      </c>
      <c r="G3065" s="5" t="s">
        <v>17</v>
      </c>
      <c r="H3065" s="5" t="s">
        <v>17</v>
      </c>
      <c r="I3065" s="5" t="s">
        <v>17</v>
      </c>
      <c r="J3065" s="5" t="s">
        <v>17</v>
      </c>
      <c r="K3065" s="5" t="s">
        <v>17</v>
      </c>
      <c r="L3065" s="5" t="s">
        <v>17</v>
      </c>
      <c r="M3065" s="5" t="s">
        <v>17</v>
      </c>
      <c r="N3065" s="5" t="s">
        <v>17</v>
      </c>
    </row>
    <row r="3066" spans="2:14" x14ac:dyDescent="0.3">
      <c r="B3066" s="4" t="s">
        <v>21</v>
      </c>
      <c r="C3066" s="4" t="s">
        <v>3777</v>
      </c>
      <c r="D3066" s="4" t="s">
        <v>3778</v>
      </c>
      <c r="E3066" s="1" t="s">
        <v>3779</v>
      </c>
      <c r="F3066" s="1">
        <v>2907740</v>
      </c>
      <c r="G3066" s="5" t="s">
        <v>17</v>
      </c>
      <c r="H3066" s="5" t="s">
        <v>17</v>
      </c>
      <c r="I3066" s="5" t="s">
        <v>17</v>
      </c>
      <c r="J3066" s="5" t="s">
        <v>17</v>
      </c>
      <c r="K3066" s="5" t="s">
        <v>17</v>
      </c>
      <c r="L3066" s="5" t="s">
        <v>17</v>
      </c>
      <c r="M3066" s="5" t="s">
        <v>17</v>
      </c>
      <c r="N3066" s="5" t="s">
        <v>17</v>
      </c>
    </row>
    <row r="3067" spans="2:14" x14ac:dyDescent="0.3">
      <c r="B3067" s="4" t="s">
        <v>21</v>
      </c>
      <c r="C3067" s="4" t="s">
        <v>65</v>
      </c>
      <c r="D3067" s="4" t="s">
        <v>3786</v>
      </c>
      <c r="E3067" s="1" t="s">
        <v>3787</v>
      </c>
      <c r="F3067" s="1">
        <v>31640</v>
      </c>
      <c r="G3067" s="5" t="s">
        <v>17</v>
      </c>
      <c r="H3067" s="5" t="s">
        <v>17</v>
      </c>
      <c r="I3067" s="5" t="s">
        <v>17</v>
      </c>
      <c r="J3067" s="5" t="s">
        <v>17</v>
      </c>
      <c r="K3067" s="5" t="s">
        <v>17</v>
      </c>
      <c r="L3067" s="5" t="s">
        <v>17</v>
      </c>
      <c r="M3067" s="5" t="s">
        <v>17</v>
      </c>
      <c r="N3067" s="5" t="s">
        <v>17</v>
      </c>
    </row>
    <row r="3068" spans="2:14" x14ac:dyDescent="0.3">
      <c r="B3068" s="4" t="s">
        <v>21</v>
      </c>
      <c r="C3068" s="4" t="s">
        <v>22</v>
      </c>
      <c r="D3068" s="4" t="s">
        <v>3790</v>
      </c>
      <c r="E3068" s="1" t="s">
        <v>3791</v>
      </c>
      <c r="F3068" s="1">
        <v>25780</v>
      </c>
      <c r="G3068" s="5" t="s">
        <v>17</v>
      </c>
      <c r="H3068" s="5" t="s">
        <v>17</v>
      </c>
      <c r="I3068" s="5" t="s">
        <v>17</v>
      </c>
      <c r="J3068" s="5" t="s">
        <v>17</v>
      </c>
      <c r="K3068" s="5" t="s">
        <v>17</v>
      </c>
      <c r="L3068" s="5" t="s">
        <v>17</v>
      </c>
      <c r="M3068" s="5" t="s">
        <v>17</v>
      </c>
      <c r="N3068" s="5" t="s">
        <v>17</v>
      </c>
    </row>
    <row r="3069" spans="2:14" x14ac:dyDescent="0.3">
      <c r="B3069" s="4" t="s">
        <v>21</v>
      </c>
      <c r="C3069" s="4" t="s">
        <v>22</v>
      </c>
      <c r="D3069" s="4" t="s">
        <v>3796</v>
      </c>
      <c r="E3069" s="1" t="s">
        <v>3797</v>
      </c>
      <c r="F3069" s="1">
        <v>710</v>
      </c>
      <c r="G3069" s="5" t="s">
        <v>17</v>
      </c>
      <c r="H3069" s="5" t="s">
        <v>17</v>
      </c>
      <c r="I3069" s="5" t="s">
        <v>17</v>
      </c>
      <c r="J3069" s="5" t="s">
        <v>17</v>
      </c>
      <c r="K3069" s="5" t="s">
        <v>17</v>
      </c>
      <c r="L3069" s="5" t="s">
        <v>17</v>
      </c>
      <c r="M3069" s="5" t="s">
        <v>17</v>
      </c>
      <c r="N3069" s="5" t="s">
        <v>17</v>
      </c>
    </row>
    <row r="3070" spans="2:14" x14ac:dyDescent="0.3">
      <c r="B3070" s="4" t="s">
        <v>21</v>
      </c>
      <c r="C3070" s="4" t="s">
        <v>251</v>
      </c>
      <c r="D3070" s="4" t="s">
        <v>3798</v>
      </c>
      <c r="E3070" s="1" t="s">
        <v>3799</v>
      </c>
      <c r="F3070" s="1">
        <v>200</v>
      </c>
      <c r="G3070" s="5" t="s">
        <v>17</v>
      </c>
      <c r="H3070" s="5" t="s">
        <v>17</v>
      </c>
      <c r="I3070" s="5" t="s">
        <v>17</v>
      </c>
      <c r="J3070" s="5" t="s">
        <v>17</v>
      </c>
      <c r="K3070" s="5" t="s">
        <v>17</v>
      </c>
      <c r="L3070" s="5" t="s">
        <v>17</v>
      </c>
      <c r="M3070" s="5" t="s">
        <v>17</v>
      </c>
      <c r="N3070" s="5" t="s">
        <v>17</v>
      </c>
    </row>
    <row r="3071" spans="2:14" x14ac:dyDescent="0.3">
      <c r="B3071" s="4" t="s">
        <v>21</v>
      </c>
      <c r="C3071" s="4" t="s">
        <v>73</v>
      </c>
      <c r="D3071" s="4" t="s">
        <v>3804</v>
      </c>
      <c r="E3071" s="1" t="s">
        <v>3805</v>
      </c>
      <c r="F3071" s="1">
        <v>133140</v>
      </c>
      <c r="G3071" s="5" t="s">
        <v>17</v>
      </c>
      <c r="H3071" s="5" t="s">
        <v>17</v>
      </c>
      <c r="I3071" s="5" t="s">
        <v>17</v>
      </c>
      <c r="J3071" s="5" t="s">
        <v>17</v>
      </c>
      <c r="K3071" s="5" t="s">
        <v>17</v>
      </c>
      <c r="L3071" s="5" t="s">
        <v>17</v>
      </c>
      <c r="M3071" s="5" t="s">
        <v>17</v>
      </c>
      <c r="N3071" s="5" t="s">
        <v>17</v>
      </c>
    </row>
    <row r="3072" spans="2:14" x14ac:dyDescent="0.3">
      <c r="B3072" s="4" t="s">
        <v>21</v>
      </c>
      <c r="C3072" s="4" t="s">
        <v>251</v>
      </c>
      <c r="D3072" s="4" t="s">
        <v>3808</v>
      </c>
      <c r="E3072" s="1" t="s">
        <v>3809</v>
      </c>
      <c r="F3072" s="1">
        <v>350</v>
      </c>
      <c r="G3072" s="5" t="s">
        <v>17</v>
      </c>
      <c r="H3072" s="5" t="s">
        <v>17</v>
      </c>
      <c r="I3072" s="5" t="s">
        <v>17</v>
      </c>
      <c r="J3072" s="5" t="s">
        <v>17</v>
      </c>
      <c r="K3072" s="5" t="s">
        <v>17</v>
      </c>
      <c r="L3072" s="5" t="s">
        <v>17</v>
      </c>
      <c r="M3072" s="5" t="s">
        <v>17</v>
      </c>
      <c r="N3072" s="5" t="s">
        <v>17</v>
      </c>
    </row>
    <row r="3073" spans="2:14" x14ac:dyDescent="0.3">
      <c r="B3073" s="4" t="s">
        <v>21</v>
      </c>
      <c r="C3073" s="4" t="s">
        <v>251</v>
      </c>
      <c r="D3073" s="4" t="s">
        <v>3812</v>
      </c>
      <c r="E3073" s="1" t="s">
        <v>3813</v>
      </c>
      <c r="F3073" s="1">
        <v>4630</v>
      </c>
      <c r="G3073" s="5" t="s">
        <v>17</v>
      </c>
      <c r="H3073" s="5" t="s">
        <v>17</v>
      </c>
      <c r="I3073" s="5" t="s">
        <v>17</v>
      </c>
      <c r="J3073" s="5" t="s">
        <v>17</v>
      </c>
      <c r="K3073" s="5" t="s">
        <v>17</v>
      </c>
      <c r="L3073" s="5" t="s">
        <v>17</v>
      </c>
      <c r="M3073" s="5" t="s">
        <v>17</v>
      </c>
      <c r="N3073" s="5" t="s">
        <v>17</v>
      </c>
    </row>
    <row r="3074" spans="2:14" x14ac:dyDescent="0.3">
      <c r="B3074" s="4" t="s">
        <v>21</v>
      </c>
      <c r="C3074" s="4" t="s">
        <v>644</v>
      </c>
      <c r="D3074" s="4" t="s">
        <v>3816</v>
      </c>
      <c r="E3074" s="1" t="s">
        <v>3817</v>
      </c>
      <c r="F3074" s="1">
        <v>90980</v>
      </c>
      <c r="G3074" s="5" t="s">
        <v>17</v>
      </c>
      <c r="H3074" s="5" t="s">
        <v>17</v>
      </c>
      <c r="I3074" s="5" t="s">
        <v>17</v>
      </c>
      <c r="J3074" s="5" t="s">
        <v>17</v>
      </c>
      <c r="K3074" s="5" t="s">
        <v>17</v>
      </c>
      <c r="L3074" s="5" t="s">
        <v>17</v>
      </c>
      <c r="M3074" s="5" t="s">
        <v>17</v>
      </c>
      <c r="N3074" s="5" t="s">
        <v>17</v>
      </c>
    </row>
    <row r="3075" spans="2:14" x14ac:dyDescent="0.3">
      <c r="B3075" s="4" t="s">
        <v>21</v>
      </c>
      <c r="C3075" s="4" t="s">
        <v>251</v>
      </c>
      <c r="D3075" s="4" t="s">
        <v>3818</v>
      </c>
      <c r="E3075" s="1" t="s">
        <v>3819</v>
      </c>
      <c r="F3075" s="1">
        <v>430</v>
      </c>
      <c r="G3075" s="5" t="s">
        <v>17</v>
      </c>
      <c r="H3075" s="5" t="s">
        <v>17</v>
      </c>
      <c r="I3075" s="5" t="s">
        <v>17</v>
      </c>
      <c r="J3075" s="5" t="s">
        <v>17</v>
      </c>
      <c r="K3075" s="5" t="s">
        <v>17</v>
      </c>
      <c r="L3075" s="5" t="s">
        <v>17</v>
      </c>
      <c r="M3075" s="5" t="s">
        <v>17</v>
      </c>
      <c r="N3075" s="5" t="s">
        <v>17</v>
      </c>
    </row>
    <row r="3076" spans="2:14" x14ac:dyDescent="0.3">
      <c r="B3076" s="4" t="s">
        <v>21</v>
      </c>
      <c r="C3076" s="4" t="s">
        <v>275</v>
      </c>
      <c r="D3076" s="4" t="s">
        <v>3820</v>
      </c>
      <c r="E3076" s="1" t="s">
        <v>3821</v>
      </c>
      <c r="F3076" s="1">
        <v>890</v>
      </c>
      <c r="G3076" s="5" t="s">
        <v>17</v>
      </c>
      <c r="H3076" s="5" t="s">
        <v>17</v>
      </c>
      <c r="I3076" s="5" t="s">
        <v>17</v>
      </c>
      <c r="J3076" s="5" t="s">
        <v>17</v>
      </c>
      <c r="K3076" s="5" t="s">
        <v>17</v>
      </c>
      <c r="L3076" s="5" t="s">
        <v>17</v>
      </c>
      <c r="M3076" s="5" t="s">
        <v>17</v>
      </c>
      <c r="N3076" s="5" t="s">
        <v>17</v>
      </c>
    </row>
    <row r="3077" spans="2:14" x14ac:dyDescent="0.3">
      <c r="B3077" s="4" t="s">
        <v>21</v>
      </c>
      <c r="C3077" s="4" t="s">
        <v>457</v>
      </c>
      <c r="D3077" s="4" t="s">
        <v>3826</v>
      </c>
      <c r="E3077" s="1" t="s">
        <v>3827</v>
      </c>
      <c r="F3077" s="1">
        <v>118050</v>
      </c>
      <c r="G3077" s="5" t="s">
        <v>17</v>
      </c>
      <c r="H3077" s="5" t="s">
        <v>17</v>
      </c>
      <c r="I3077" s="5" t="s">
        <v>17</v>
      </c>
      <c r="J3077" s="5" t="s">
        <v>17</v>
      </c>
      <c r="K3077" s="5" t="s">
        <v>17</v>
      </c>
      <c r="L3077" s="5" t="s">
        <v>17</v>
      </c>
      <c r="M3077" s="5" t="s">
        <v>17</v>
      </c>
      <c r="N3077" s="5" t="s">
        <v>17</v>
      </c>
    </row>
    <row r="3078" spans="2:14" x14ac:dyDescent="0.3">
      <c r="B3078" s="4" t="s">
        <v>21</v>
      </c>
      <c r="C3078" s="4" t="s">
        <v>65</v>
      </c>
      <c r="D3078" s="4" t="s">
        <v>3834</v>
      </c>
      <c r="E3078" s="1" t="s">
        <v>3835</v>
      </c>
      <c r="F3078" s="1">
        <v>76580</v>
      </c>
      <c r="G3078" s="5" t="s">
        <v>17</v>
      </c>
      <c r="H3078" s="5" t="s">
        <v>17</v>
      </c>
      <c r="I3078" s="5" t="s">
        <v>17</v>
      </c>
      <c r="J3078" s="5" t="s">
        <v>17</v>
      </c>
      <c r="K3078" s="5" t="s">
        <v>17</v>
      </c>
      <c r="L3078" s="5" t="s">
        <v>17</v>
      </c>
      <c r="M3078" s="5" t="s">
        <v>17</v>
      </c>
      <c r="N3078" s="5" t="s">
        <v>17</v>
      </c>
    </row>
    <row r="3079" spans="2:14" x14ac:dyDescent="0.3">
      <c r="B3079" s="4" t="s">
        <v>21</v>
      </c>
      <c r="C3079" s="4" t="s">
        <v>673</v>
      </c>
      <c r="D3079" s="4" t="s">
        <v>3836</v>
      </c>
      <c r="E3079" s="1" t="s">
        <v>3837</v>
      </c>
      <c r="F3079" s="1">
        <v>584970</v>
      </c>
      <c r="G3079" s="5" t="s">
        <v>17</v>
      </c>
      <c r="H3079" s="5" t="s">
        <v>17</v>
      </c>
      <c r="I3079" s="5" t="s">
        <v>17</v>
      </c>
      <c r="J3079" s="5" t="s">
        <v>17</v>
      </c>
      <c r="K3079" s="5" t="s">
        <v>17</v>
      </c>
      <c r="L3079" s="5" t="s">
        <v>17</v>
      </c>
      <c r="M3079" s="5" t="s">
        <v>17</v>
      </c>
      <c r="N3079" s="5" t="s">
        <v>17</v>
      </c>
    </row>
    <row r="3080" spans="2:14" x14ac:dyDescent="0.3">
      <c r="B3080" s="4" t="s">
        <v>21</v>
      </c>
      <c r="C3080" s="4" t="s">
        <v>102</v>
      </c>
      <c r="D3080" s="4" t="s">
        <v>3838</v>
      </c>
      <c r="E3080" s="1" t="s">
        <v>3839</v>
      </c>
      <c r="F3080" s="1">
        <v>1228280</v>
      </c>
      <c r="G3080" s="5" t="s">
        <v>17</v>
      </c>
      <c r="H3080" s="5" t="s">
        <v>17</v>
      </c>
      <c r="I3080" s="5" t="s">
        <v>17</v>
      </c>
      <c r="J3080" s="5" t="s">
        <v>17</v>
      </c>
      <c r="K3080" s="5" t="s">
        <v>17</v>
      </c>
      <c r="L3080" s="5" t="s">
        <v>17</v>
      </c>
      <c r="M3080" s="5" t="s">
        <v>17</v>
      </c>
      <c r="N3080" s="5" t="s">
        <v>17</v>
      </c>
    </row>
    <row r="3081" spans="2:14" x14ac:dyDescent="0.3">
      <c r="B3081" s="4" t="s">
        <v>21</v>
      </c>
      <c r="C3081" s="4" t="s">
        <v>88</v>
      </c>
      <c r="D3081" s="4" t="s">
        <v>3843</v>
      </c>
      <c r="E3081" s="1" t="s">
        <v>3844</v>
      </c>
      <c r="F3081" s="1">
        <v>446230</v>
      </c>
      <c r="G3081" s="5" t="s">
        <v>17</v>
      </c>
      <c r="H3081" s="5" t="s">
        <v>17</v>
      </c>
      <c r="I3081" s="5" t="s">
        <v>17</v>
      </c>
      <c r="J3081" s="5" t="s">
        <v>17</v>
      </c>
      <c r="K3081" s="5" t="s">
        <v>17</v>
      </c>
      <c r="L3081" s="5" t="s">
        <v>17</v>
      </c>
      <c r="M3081" s="5" t="s">
        <v>17</v>
      </c>
      <c r="N3081" s="5" t="s">
        <v>17</v>
      </c>
    </row>
    <row r="3082" spans="2:14" x14ac:dyDescent="0.3">
      <c r="B3082" s="4" t="s">
        <v>21</v>
      </c>
      <c r="C3082" s="4" t="s">
        <v>156</v>
      </c>
      <c r="D3082" s="4" t="s">
        <v>3855</v>
      </c>
      <c r="E3082" s="1" t="s">
        <v>3856</v>
      </c>
      <c r="F3082" s="1">
        <v>843300</v>
      </c>
      <c r="G3082" s="5" t="s">
        <v>17</v>
      </c>
      <c r="H3082" s="5" t="s">
        <v>17</v>
      </c>
      <c r="I3082" s="5" t="s">
        <v>17</v>
      </c>
      <c r="J3082" s="5" t="s">
        <v>17</v>
      </c>
      <c r="K3082" s="5" t="s">
        <v>17</v>
      </c>
      <c r="L3082" s="5" t="s">
        <v>17</v>
      </c>
      <c r="M3082" s="5" t="s">
        <v>17</v>
      </c>
      <c r="N3082" s="5" t="s">
        <v>17</v>
      </c>
    </row>
    <row r="3083" spans="2:14" x14ac:dyDescent="0.3">
      <c r="B3083" s="4" t="s">
        <v>21</v>
      </c>
      <c r="C3083" s="4" t="s">
        <v>741</v>
      </c>
      <c r="D3083" s="4" t="s">
        <v>3857</v>
      </c>
      <c r="E3083" s="1" t="s">
        <v>3858</v>
      </c>
      <c r="F3083" s="1">
        <v>8200830</v>
      </c>
      <c r="G3083" s="5" t="s">
        <v>17</v>
      </c>
      <c r="H3083" s="5" t="s">
        <v>17</v>
      </c>
      <c r="I3083" s="5" t="s">
        <v>17</v>
      </c>
      <c r="J3083" s="5" t="s">
        <v>17</v>
      </c>
      <c r="K3083" s="5" t="s">
        <v>17</v>
      </c>
      <c r="L3083" s="5" t="s">
        <v>17</v>
      </c>
      <c r="M3083" s="5" t="s">
        <v>17</v>
      </c>
      <c r="N3083" s="5" t="s">
        <v>17</v>
      </c>
    </row>
    <row r="3084" spans="2:14" x14ac:dyDescent="0.3">
      <c r="B3084" s="4" t="s">
        <v>21</v>
      </c>
      <c r="C3084" s="4" t="s">
        <v>22</v>
      </c>
      <c r="D3084" s="4" t="s">
        <v>3859</v>
      </c>
      <c r="E3084" s="1" t="s">
        <v>3860</v>
      </c>
      <c r="F3084" s="1">
        <v>162570</v>
      </c>
      <c r="G3084" s="5" t="s">
        <v>17</v>
      </c>
      <c r="H3084" s="5" t="s">
        <v>17</v>
      </c>
      <c r="I3084" s="5" t="s">
        <v>17</v>
      </c>
      <c r="J3084" s="5" t="s">
        <v>17</v>
      </c>
      <c r="K3084" s="5" t="s">
        <v>17</v>
      </c>
      <c r="L3084" s="5" t="s">
        <v>17</v>
      </c>
      <c r="M3084" s="5" t="s">
        <v>17</v>
      </c>
      <c r="N3084" s="5" t="s">
        <v>17</v>
      </c>
    </row>
    <row r="3085" spans="2:14" x14ac:dyDescent="0.3">
      <c r="B3085" s="4" t="s">
        <v>21</v>
      </c>
      <c r="C3085" s="4" t="s">
        <v>336</v>
      </c>
      <c r="D3085" s="4" t="s">
        <v>3861</v>
      </c>
      <c r="E3085" s="1" t="s">
        <v>3862</v>
      </c>
      <c r="F3085" s="1">
        <v>210000</v>
      </c>
      <c r="G3085" s="5" t="s">
        <v>17</v>
      </c>
      <c r="H3085" s="5" t="s">
        <v>17</v>
      </c>
      <c r="I3085" s="5" t="s">
        <v>17</v>
      </c>
      <c r="J3085" s="5" t="s">
        <v>17</v>
      </c>
      <c r="K3085" s="5" t="s">
        <v>17</v>
      </c>
      <c r="L3085" s="5" t="s">
        <v>17</v>
      </c>
      <c r="M3085" s="5" t="s">
        <v>17</v>
      </c>
      <c r="N3085" s="5" t="s">
        <v>17</v>
      </c>
    </row>
    <row r="3086" spans="2:14" x14ac:dyDescent="0.3">
      <c r="B3086" s="4" t="s">
        <v>21</v>
      </c>
      <c r="C3086" s="4" t="s">
        <v>88</v>
      </c>
      <c r="D3086" s="4" t="s">
        <v>3865</v>
      </c>
      <c r="E3086" s="1" t="s">
        <v>3866</v>
      </c>
      <c r="F3086" s="1">
        <v>40810</v>
      </c>
      <c r="G3086" s="5" t="s">
        <v>17</v>
      </c>
      <c r="H3086" s="5" t="s">
        <v>17</v>
      </c>
      <c r="I3086" s="5" t="s">
        <v>17</v>
      </c>
      <c r="J3086" s="5" t="s">
        <v>17</v>
      </c>
      <c r="K3086" s="5" t="s">
        <v>17</v>
      </c>
      <c r="L3086" s="5" t="s">
        <v>17</v>
      </c>
      <c r="M3086" s="5" t="s">
        <v>17</v>
      </c>
      <c r="N3086" s="5" t="s">
        <v>17</v>
      </c>
    </row>
    <row r="3087" spans="2:14" x14ac:dyDescent="0.3">
      <c r="B3087" s="4" t="s">
        <v>21</v>
      </c>
      <c r="C3087" s="4" t="s">
        <v>22</v>
      </c>
      <c r="D3087" s="4" t="s">
        <v>3867</v>
      </c>
      <c r="E3087" s="1" t="s">
        <v>3868</v>
      </c>
      <c r="F3087" s="1">
        <v>4720</v>
      </c>
      <c r="G3087" s="5" t="s">
        <v>17</v>
      </c>
      <c r="H3087" s="5" t="s">
        <v>17</v>
      </c>
      <c r="I3087" s="5" t="s">
        <v>17</v>
      </c>
      <c r="J3087" s="5" t="s">
        <v>17</v>
      </c>
      <c r="K3087" s="5" t="s">
        <v>17</v>
      </c>
      <c r="L3087" s="5" t="s">
        <v>17</v>
      </c>
      <c r="M3087" s="5" t="s">
        <v>17</v>
      </c>
      <c r="N3087" s="5" t="s">
        <v>17</v>
      </c>
    </row>
    <row r="3088" spans="2:14" x14ac:dyDescent="0.3">
      <c r="B3088" s="4" t="s">
        <v>21</v>
      </c>
      <c r="C3088" s="4" t="s">
        <v>741</v>
      </c>
      <c r="D3088" s="4" t="s">
        <v>3869</v>
      </c>
      <c r="E3088" s="1" t="s">
        <v>3870</v>
      </c>
      <c r="F3088" s="1">
        <v>203900</v>
      </c>
      <c r="G3088" s="5" t="s">
        <v>17</v>
      </c>
      <c r="H3088" s="5" t="s">
        <v>17</v>
      </c>
      <c r="I3088" s="5" t="s">
        <v>17</v>
      </c>
      <c r="J3088" s="5" t="s">
        <v>17</v>
      </c>
      <c r="K3088" s="5" t="s">
        <v>17</v>
      </c>
      <c r="L3088" s="5" t="s">
        <v>17</v>
      </c>
      <c r="M3088" s="5" t="s">
        <v>17</v>
      </c>
      <c r="N3088" s="5" t="s">
        <v>17</v>
      </c>
    </row>
    <row r="3089" spans="2:14" x14ac:dyDescent="0.3">
      <c r="B3089" s="4" t="s">
        <v>21</v>
      </c>
      <c r="C3089" s="4" t="s">
        <v>65</v>
      </c>
      <c r="D3089" s="4" t="s">
        <v>3873</v>
      </c>
      <c r="E3089" s="1" t="s">
        <v>3874</v>
      </c>
      <c r="F3089" s="1">
        <v>214840</v>
      </c>
      <c r="G3089" s="5" t="s">
        <v>17</v>
      </c>
      <c r="H3089" s="5" t="s">
        <v>17</v>
      </c>
      <c r="I3089" s="5" t="s">
        <v>17</v>
      </c>
      <c r="J3089" s="5" t="s">
        <v>17</v>
      </c>
      <c r="K3089" s="5" t="s">
        <v>17</v>
      </c>
      <c r="L3089" s="5" t="s">
        <v>17</v>
      </c>
      <c r="M3089" s="5" t="s">
        <v>17</v>
      </c>
      <c r="N3089" s="5" t="s">
        <v>17</v>
      </c>
    </row>
    <row r="3090" spans="2:14" x14ac:dyDescent="0.3">
      <c r="B3090" s="4" t="s">
        <v>21</v>
      </c>
      <c r="C3090" s="4" t="s">
        <v>673</v>
      </c>
      <c r="D3090" s="4" t="s">
        <v>3880</v>
      </c>
      <c r="E3090" s="1" t="s">
        <v>3881</v>
      </c>
      <c r="F3090" s="1">
        <v>198630</v>
      </c>
      <c r="G3090" s="5" t="s">
        <v>17</v>
      </c>
      <c r="H3090" s="5" t="s">
        <v>17</v>
      </c>
      <c r="I3090" s="5" t="s">
        <v>17</v>
      </c>
      <c r="J3090" s="5" t="s">
        <v>17</v>
      </c>
      <c r="K3090" s="5" t="s">
        <v>17</v>
      </c>
      <c r="L3090" s="5" t="s">
        <v>17</v>
      </c>
      <c r="M3090" s="5" t="s">
        <v>17</v>
      </c>
      <c r="N3090" s="5" t="s">
        <v>17</v>
      </c>
    </row>
    <row r="3091" spans="2:14" x14ac:dyDescent="0.3">
      <c r="B3091" s="4" t="s">
        <v>21</v>
      </c>
      <c r="C3091" s="4" t="s">
        <v>169</v>
      </c>
      <c r="D3091" s="4" t="s">
        <v>3882</v>
      </c>
      <c r="E3091" s="1" t="s">
        <v>3883</v>
      </c>
      <c r="F3091" s="1">
        <v>1730</v>
      </c>
      <c r="G3091" s="5" t="s">
        <v>17</v>
      </c>
      <c r="H3091" s="5" t="s">
        <v>17</v>
      </c>
      <c r="I3091" s="5" t="s">
        <v>17</v>
      </c>
      <c r="J3091" s="5" t="s">
        <v>17</v>
      </c>
      <c r="K3091" s="5" t="s">
        <v>17</v>
      </c>
      <c r="L3091" s="5" t="s">
        <v>17</v>
      </c>
      <c r="M3091" s="5" t="s">
        <v>17</v>
      </c>
      <c r="N3091" s="5" t="s">
        <v>17</v>
      </c>
    </row>
    <row r="3092" spans="2:14" x14ac:dyDescent="0.3">
      <c r="B3092" s="4" t="s">
        <v>21</v>
      </c>
      <c r="C3092" s="4" t="s">
        <v>169</v>
      </c>
      <c r="D3092" s="4" t="s">
        <v>3894</v>
      </c>
      <c r="E3092" s="1" t="s">
        <v>3895</v>
      </c>
      <c r="F3092" s="1">
        <v>8393420</v>
      </c>
      <c r="G3092" s="5" t="s">
        <v>17</v>
      </c>
      <c r="H3092" s="5" t="s">
        <v>17</v>
      </c>
      <c r="I3092" s="5" t="s">
        <v>17</v>
      </c>
      <c r="J3092" s="5" t="s">
        <v>17</v>
      </c>
      <c r="K3092" s="5" t="s">
        <v>17</v>
      </c>
      <c r="L3092" s="5" t="s">
        <v>17</v>
      </c>
      <c r="M3092" s="5" t="s">
        <v>17</v>
      </c>
      <c r="N3092" s="5" t="s">
        <v>17</v>
      </c>
    </row>
    <row r="3093" spans="2:14" x14ac:dyDescent="0.3">
      <c r="B3093" s="4" t="s">
        <v>21</v>
      </c>
      <c r="C3093" s="4" t="s">
        <v>251</v>
      </c>
      <c r="D3093" s="4" t="s">
        <v>3896</v>
      </c>
      <c r="E3093" s="1" t="s">
        <v>3897</v>
      </c>
      <c r="F3093" s="1">
        <v>11740</v>
      </c>
      <c r="G3093" s="5" t="s">
        <v>17</v>
      </c>
      <c r="H3093" s="5" t="s">
        <v>17</v>
      </c>
      <c r="I3093" s="5" t="s">
        <v>17</v>
      </c>
      <c r="J3093" s="5" t="s">
        <v>17</v>
      </c>
      <c r="K3093" s="5" t="s">
        <v>17</v>
      </c>
      <c r="L3093" s="5" t="s">
        <v>17</v>
      </c>
      <c r="M3093" s="5" t="s">
        <v>17</v>
      </c>
      <c r="N3093" s="5" t="s">
        <v>17</v>
      </c>
    </row>
    <row r="3094" spans="2:14" x14ac:dyDescent="0.3">
      <c r="B3094" s="4" t="s">
        <v>21</v>
      </c>
      <c r="C3094" s="4" t="s">
        <v>336</v>
      </c>
      <c r="D3094" s="4" t="s">
        <v>3900</v>
      </c>
      <c r="E3094" s="1" t="s">
        <v>3901</v>
      </c>
      <c r="F3094" s="1">
        <v>3267970</v>
      </c>
      <c r="G3094" s="5" t="s">
        <v>17</v>
      </c>
      <c r="H3094" s="5" t="s">
        <v>17</v>
      </c>
      <c r="I3094" s="5" t="s">
        <v>17</v>
      </c>
      <c r="J3094" s="5" t="s">
        <v>17</v>
      </c>
      <c r="K3094" s="5" t="s">
        <v>17</v>
      </c>
      <c r="L3094" s="5" t="s">
        <v>17</v>
      </c>
      <c r="M3094" s="5" t="s">
        <v>17</v>
      </c>
      <c r="N3094" s="5" t="s">
        <v>17</v>
      </c>
    </row>
    <row r="3095" spans="2:14" x14ac:dyDescent="0.3">
      <c r="B3095" s="4" t="s">
        <v>21</v>
      </c>
      <c r="C3095" s="4" t="s">
        <v>251</v>
      </c>
      <c r="D3095" s="4" t="s">
        <v>3902</v>
      </c>
      <c r="E3095" s="1" t="s">
        <v>3903</v>
      </c>
      <c r="F3095" s="1">
        <v>7070</v>
      </c>
      <c r="G3095" s="5" t="s">
        <v>17</v>
      </c>
      <c r="H3095" s="5" t="s">
        <v>17</v>
      </c>
      <c r="I3095" s="5" t="s">
        <v>17</v>
      </c>
      <c r="J3095" s="5" t="s">
        <v>17</v>
      </c>
      <c r="K3095" s="5" t="s">
        <v>17</v>
      </c>
      <c r="L3095" s="5" t="s">
        <v>17</v>
      </c>
      <c r="M3095" s="5" t="s">
        <v>17</v>
      </c>
      <c r="N3095" s="5" t="s">
        <v>17</v>
      </c>
    </row>
    <row r="3096" spans="2:14" x14ac:dyDescent="0.3">
      <c r="B3096" s="4" t="s">
        <v>21</v>
      </c>
      <c r="C3096" s="4" t="s">
        <v>22</v>
      </c>
      <c r="D3096" s="4" t="s">
        <v>3908</v>
      </c>
      <c r="E3096" s="1" t="s">
        <v>3909</v>
      </c>
      <c r="F3096" s="1">
        <v>199050</v>
      </c>
      <c r="G3096" s="5" t="s">
        <v>17</v>
      </c>
      <c r="H3096" s="5" t="s">
        <v>17</v>
      </c>
      <c r="I3096" s="5" t="s">
        <v>17</v>
      </c>
      <c r="J3096" s="5" t="s">
        <v>17</v>
      </c>
      <c r="K3096" s="5" t="s">
        <v>17</v>
      </c>
      <c r="L3096" s="5" t="s">
        <v>17</v>
      </c>
      <c r="M3096" s="5" t="s">
        <v>17</v>
      </c>
      <c r="N3096" s="5" t="s">
        <v>17</v>
      </c>
    </row>
    <row r="3097" spans="2:14" x14ac:dyDescent="0.3">
      <c r="B3097" s="4" t="s">
        <v>21</v>
      </c>
      <c r="C3097" s="4" t="s">
        <v>102</v>
      </c>
      <c r="D3097" s="4" t="s">
        <v>3926</v>
      </c>
      <c r="E3097" s="1" t="s">
        <v>3927</v>
      </c>
      <c r="F3097" s="1">
        <v>46130</v>
      </c>
      <c r="G3097" s="5" t="s">
        <v>17</v>
      </c>
      <c r="H3097" s="5" t="s">
        <v>17</v>
      </c>
      <c r="I3097" s="5" t="s">
        <v>17</v>
      </c>
      <c r="J3097" s="5" t="s">
        <v>17</v>
      </c>
      <c r="K3097" s="5" t="s">
        <v>17</v>
      </c>
      <c r="L3097" s="5" t="s">
        <v>17</v>
      </c>
      <c r="M3097" s="5" t="s">
        <v>17</v>
      </c>
      <c r="N3097" s="5" t="s">
        <v>17</v>
      </c>
    </row>
    <row r="3098" spans="2:14" x14ac:dyDescent="0.3">
      <c r="B3098" s="4" t="s">
        <v>21</v>
      </c>
      <c r="C3098" s="4" t="s">
        <v>673</v>
      </c>
      <c r="D3098" s="4" t="s">
        <v>3928</v>
      </c>
      <c r="E3098" s="1" t="s">
        <v>3929</v>
      </c>
      <c r="F3098" s="1">
        <v>135030</v>
      </c>
      <c r="G3098" s="5" t="s">
        <v>17</v>
      </c>
      <c r="H3098" s="5" t="s">
        <v>17</v>
      </c>
      <c r="I3098" s="5" t="s">
        <v>17</v>
      </c>
      <c r="J3098" s="5" t="s">
        <v>17</v>
      </c>
      <c r="K3098" s="5" t="s">
        <v>17</v>
      </c>
      <c r="L3098" s="5" t="s">
        <v>17</v>
      </c>
      <c r="M3098" s="5" t="s">
        <v>17</v>
      </c>
      <c r="N3098" s="5" t="s">
        <v>17</v>
      </c>
    </row>
    <row r="3099" spans="2:14" x14ac:dyDescent="0.3">
      <c r="B3099" s="4" t="s">
        <v>21</v>
      </c>
      <c r="C3099" s="4" t="s">
        <v>251</v>
      </c>
      <c r="D3099" s="4" t="s">
        <v>3930</v>
      </c>
      <c r="E3099" s="1" t="s">
        <v>3931</v>
      </c>
      <c r="F3099" s="1">
        <v>7060</v>
      </c>
      <c r="G3099" s="5" t="s">
        <v>17</v>
      </c>
      <c r="H3099" s="5" t="s">
        <v>17</v>
      </c>
      <c r="I3099" s="5" t="s">
        <v>17</v>
      </c>
      <c r="J3099" s="5" t="s">
        <v>17</v>
      </c>
      <c r="K3099" s="5" t="s">
        <v>17</v>
      </c>
      <c r="L3099" s="5" t="s">
        <v>17</v>
      </c>
      <c r="M3099" s="5" t="s">
        <v>17</v>
      </c>
      <c r="N3099" s="5" t="s">
        <v>17</v>
      </c>
    </row>
    <row r="3100" spans="2:14" x14ac:dyDescent="0.3">
      <c r="B3100" s="4" t="s">
        <v>21</v>
      </c>
      <c r="C3100" s="4" t="s">
        <v>336</v>
      </c>
      <c r="D3100" s="4" t="s">
        <v>3932</v>
      </c>
      <c r="E3100" s="1" t="s">
        <v>3933</v>
      </c>
      <c r="F3100" s="1">
        <v>154240</v>
      </c>
      <c r="G3100" s="5" t="s">
        <v>17</v>
      </c>
      <c r="H3100" s="5" t="s">
        <v>17</v>
      </c>
      <c r="I3100" s="5" t="s">
        <v>17</v>
      </c>
      <c r="J3100" s="5" t="s">
        <v>17</v>
      </c>
      <c r="K3100" s="5" t="s">
        <v>17</v>
      </c>
      <c r="L3100" s="5" t="s">
        <v>17</v>
      </c>
      <c r="M3100" s="5" t="s">
        <v>17</v>
      </c>
      <c r="N3100" s="5" t="s">
        <v>17</v>
      </c>
    </row>
    <row r="3101" spans="2:14" x14ac:dyDescent="0.3">
      <c r="B3101" s="4" t="s">
        <v>21</v>
      </c>
      <c r="C3101" s="4" t="s">
        <v>336</v>
      </c>
      <c r="D3101" s="4" t="s">
        <v>3934</v>
      </c>
      <c r="E3101" s="1" t="s">
        <v>3935</v>
      </c>
      <c r="F3101" s="1">
        <v>128880</v>
      </c>
      <c r="G3101" s="5" t="s">
        <v>17</v>
      </c>
      <c r="H3101" s="5" t="s">
        <v>17</v>
      </c>
      <c r="I3101" s="5" t="s">
        <v>17</v>
      </c>
      <c r="J3101" s="5" t="s">
        <v>17</v>
      </c>
      <c r="K3101" s="5" t="s">
        <v>17</v>
      </c>
      <c r="L3101" s="5" t="s">
        <v>17</v>
      </c>
      <c r="M3101" s="5" t="s">
        <v>17</v>
      </c>
      <c r="N3101" s="5" t="s">
        <v>17</v>
      </c>
    </row>
    <row r="3102" spans="2:14" x14ac:dyDescent="0.3">
      <c r="B3102" s="4" t="s">
        <v>21</v>
      </c>
      <c r="C3102" s="4" t="s">
        <v>88</v>
      </c>
      <c r="D3102" s="4" t="s">
        <v>3938</v>
      </c>
      <c r="E3102" s="1" t="s">
        <v>3939</v>
      </c>
      <c r="F3102" s="1">
        <v>64090</v>
      </c>
      <c r="G3102" s="5" t="s">
        <v>17</v>
      </c>
      <c r="H3102" s="5" t="s">
        <v>17</v>
      </c>
      <c r="I3102" s="5" t="s">
        <v>17</v>
      </c>
      <c r="J3102" s="5" t="s">
        <v>17</v>
      </c>
      <c r="K3102" s="5" t="s">
        <v>17</v>
      </c>
      <c r="L3102" s="5" t="s">
        <v>17</v>
      </c>
      <c r="M3102" s="5" t="s">
        <v>17</v>
      </c>
      <c r="N3102" s="5" t="s">
        <v>17</v>
      </c>
    </row>
    <row r="3103" spans="2:14" x14ac:dyDescent="0.3">
      <c r="B3103" s="4" t="s">
        <v>21</v>
      </c>
      <c r="C3103" s="4" t="s">
        <v>673</v>
      </c>
      <c r="D3103" s="4" t="s">
        <v>3954</v>
      </c>
      <c r="E3103" s="1" t="s">
        <v>3955</v>
      </c>
      <c r="F3103" s="1">
        <v>33920</v>
      </c>
      <c r="G3103" s="5" t="s">
        <v>17</v>
      </c>
      <c r="H3103" s="5" t="s">
        <v>17</v>
      </c>
      <c r="I3103" s="5" t="s">
        <v>17</v>
      </c>
      <c r="J3103" s="5" t="s">
        <v>17</v>
      </c>
      <c r="K3103" s="5" t="s">
        <v>17</v>
      </c>
      <c r="L3103" s="5" t="s">
        <v>17</v>
      </c>
      <c r="M3103" s="5" t="s">
        <v>17</v>
      </c>
      <c r="N3103" s="5" t="s">
        <v>17</v>
      </c>
    </row>
    <row r="3104" spans="2:14" x14ac:dyDescent="0.3">
      <c r="B3104" s="4" t="s">
        <v>21</v>
      </c>
      <c r="C3104" s="4" t="s">
        <v>251</v>
      </c>
      <c r="D3104" s="4" t="s">
        <v>3956</v>
      </c>
      <c r="E3104" s="1" t="s">
        <v>3957</v>
      </c>
      <c r="F3104" s="1">
        <v>57510</v>
      </c>
      <c r="G3104" s="5" t="s">
        <v>17</v>
      </c>
      <c r="H3104" s="5" t="s">
        <v>17</v>
      </c>
      <c r="I3104" s="5" t="s">
        <v>17</v>
      </c>
      <c r="J3104" s="5" t="s">
        <v>17</v>
      </c>
      <c r="K3104" s="5" t="s">
        <v>17</v>
      </c>
      <c r="L3104" s="5" t="s">
        <v>17</v>
      </c>
      <c r="M3104" s="5" t="s">
        <v>17</v>
      </c>
      <c r="N3104" s="5" t="s">
        <v>17</v>
      </c>
    </row>
    <row r="3105" spans="2:14" x14ac:dyDescent="0.3">
      <c r="B3105" s="4" t="s">
        <v>21</v>
      </c>
      <c r="C3105" s="4" t="s">
        <v>233</v>
      </c>
      <c r="D3105" s="4" t="s">
        <v>3966</v>
      </c>
      <c r="E3105" s="1" t="s">
        <v>3967</v>
      </c>
      <c r="F3105" s="1">
        <v>47020</v>
      </c>
      <c r="G3105" s="5" t="s">
        <v>17</v>
      </c>
      <c r="H3105" s="5" t="s">
        <v>17</v>
      </c>
      <c r="I3105" s="5" t="s">
        <v>17</v>
      </c>
      <c r="J3105" s="5" t="s">
        <v>17</v>
      </c>
      <c r="K3105" s="5" t="s">
        <v>17</v>
      </c>
      <c r="L3105" s="5" t="s">
        <v>17</v>
      </c>
      <c r="M3105" s="5" t="s">
        <v>17</v>
      </c>
      <c r="N3105" s="5" t="s">
        <v>17</v>
      </c>
    </row>
    <row r="3106" spans="2:14" x14ac:dyDescent="0.3">
      <c r="B3106" s="4" t="s">
        <v>21</v>
      </c>
      <c r="C3106" s="4" t="s">
        <v>35</v>
      </c>
      <c r="D3106" s="4" t="s">
        <v>3968</v>
      </c>
      <c r="E3106" s="1" t="s">
        <v>3969</v>
      </c>
      <c r="F3106" s="1">
        <v>2450</v>
      </c>
      <c r="G3106" s="5" t="s">
        <v>17</v>
      </c>
      <c r="H3106" s="5" t="s">
        <v>17</v>
      </c>
      <c r="I3106" s="5" t="s">
        <v>17</v>
      </c>
      <c r="J3106" s="5" t="s">
        <v>17</v>
      </c>
      <c r="K3106" s="5" t="s">
        <v>17</v>
      </c>
      <c r="L3106" s="5" t="s">
        <v>17</v>
      </c>
      <c r="M3106" s="5" t="s">
        <v>17</v>
      </c>
      <c r="N3106" s="5" t="s">
        <v>17</v>
      </c>
    </row>
    <row r="3107" spans="2:14" x14ac:dyDescent="0.3">
      <c r="B3107" s="4" t="s">
        <v>21</v>
      </c>
      <c r="C3107" s="4" t="s">
        <v>88</v>
      </c>
      <c r="D3107" s="4" t="s">
        <v>3970</v>
      </c>
      <c r="E3107" s="1" t="s">
        <v>3971</v>
      </c>
      <c r="F3107" s="1">
        <v>213760</v>
      </c>
      <c r="G3107" s="5" t="s">
        <v>17</v>
      </c>
      <c r="H3107" s="5" t="s">
        <v>17</v>
      </c>
      <c r="I3107" s="5" t="s">
        <v>17</v>
      </c>
      <c r="J3107" s="5" t="s">
        <v>17</v>
      </c>
      <c r="K3107" s="5" t="s">
        <v>17</v>
      </c>
      <c r="L3107" s="5" t="s">
        <v>17</v>
      </c>
      <c r="M3107" s="5" t="s">
        <v>17</v>
      </c>
      <c r="N3107" s="5" t="s">
        <v>17</v>
      </c>
    </row>
    <row r="3108" spans="2:14" x14ac:dyDescent="0.3">
      <c r="B3108" s="4" t="s">
        <v>21</v>
      </c>
      <c r="C3108" s="4" t="s">
        <v>251</v>
      </c>
      <c r="D3108" s="4" t="s">
        <v>3974</v>
      </c>
      <c r="E3108" s="1" t="s">
        <v>3975</v>
      </c>
      <c r="F3108" s="1">
        <v>47970</v>
      </c>
      <c r="G3108" s="5" t="s">
        <v>17</v>
      </c>
      <c r="H3108" s="5" t="s">
        <v>17</v>
      </c>
      <c r="I3108" s="5" t="s">
        <v>17</v>
      </c>
      <c r="J3108" s="5" t="s">
        <v>17</v>
      </c>
      <c r="K3108" s="5" t="s">
        <v>17</v>
      </c>
      <c r="L3108" s="5" t="s">
        <v>17</v>
      </c>
      <c r="M3108" s="5" t="s">
        <v>17</v>
      </c>
      <c r="N3108" s="5" t="s">
        <v>17</v>
      </c>
    </row>
    <row r="3109" spans="2:14" x14ac:dyDescent="0.3">
      <c r="B3109" s="4" t="s">
        <v>21</v>
      </c>
      <c r="C3109" s="4" t="s">
        <v>102</v>
      </c>
      <c r="D3109" s="4" t="s">
        <v>3980</v>
      </c>
      <c r="E3109" s="1" t="s">
        <v>3981</v>
      </c>
      <c r="F3109" s="1">
        <v>433920</v>
      </c>
      <c r="G3109" s="5" t="s">
        <v>17</v>
      </c>
      <c r="H3109" s="5" t="s">
        <v>17</v>
      </c>
      <c r="I3109" s="5" t="s">
        <v>17</v>
      </c>
      <c r="J3109" s="5" t="s">
        <v>17</v>
      </c>
      <c r="K3109" s="5" t="s">
        <v>17</v>
      </c>
      <c r="L3109" s="5" t="s">
        <v>17</v>
      </c>
      <c r="M3109" s="5" t="s">
        <v>17</v>
      </c>
      <c r="N3109" s="5" t="s">
        <v>17</v>
      </c>
    </row>
    <row r="3110" spans="2:14" x14ac:dyDescent="0.3">
      <c r="B3110" s="4" t="s">
        <v>21</v>
      </c>
      <c r="C3110" s="4" t="s">
        <v>741</v>
      </c>
      <c r="D3110" s="4" t="s">
        <v>3982</v>
      </c>
      <c r="E3110" s="1" t="s">
        <v>3983</v>
      </c>
      <c r="F3110" s="1">
        <v>1231860</v>
      </c>
      <c r="G3110" s="5" t="s">
        <v>17</v>
      </c>
      <c r="H3110" s="5" t="s">
        <v>17</v>
      </c>
      <c r="I3110" s="5" t="s">
        <v>17</v>
      </c>
      <c r="J3110" s="5" t="s">
        <v>17</v>
      </c>
      <c r="K3110" s="5" t="s">
        <v>17</v>
      </c>
      <c r="L3110" s="5" t="s">
        <v>17</v>
      </c>
      <c r="M3110" s="5" t="s">
        <v>17</v>
      </c>
      <c r="N3110" s="5" t="s">
        <v>17</v>
      </c>
    </row>
    <row r="3111" spans="2:14" x14ac:dyDescent="0.3">
      <c r="B3111" s="4" t="s">
        <v>21</v>
      </c>
      <c r="C3111" s="4" t="s">
        <v>644</v>
      </c>
      <c r="D3111" s="4" t="s">
        <v>3984</v>
      </c>
      <c r="E3111" s="1" t="s">
        <v>3985</v>
      </c>
      <c r="F3111" s="1">
        <v>992350</v>
      </c>
      <c r="G3111" s="5" t="s">
        <v>17</v>
      </c>
      <c r="H3111" s="5" t="s">
        <v>17</v>
      </c>
      <c r="I3111" s="5" t="s">
        <v>17</v>
      </c>
      <c r="J3111" s="5" t="s">
        <v>17</v>
      </c>
      <c r="K3111" s="5" t="s">
        <v>17</v>
      </c>
      <c r="L3111" s="5" t="s">
        <v>17</v>
      </c>
      <c r="M3111" s="5" t="s">
        <v>17</v>
      </c>
      <c r="N3111" s="5" t="s">
        <v>17</v>
      </c>
    </row>
    <row r="3112" spans="2:14" x14ac:dyDescent="0.3">
      <c r="B3112" s="4" t="s">
        <v>21</v>
      </c>
      <c r="C3112" s="4" t="s">
        <v>169</v>
      </c>
      <c r="D3112" s="4" t="s">
        <v>3989</v>
      </c>
      <c r="E3112" s="1" t="s">
        <v>3990</v>
      </c>
      <c r="F3112" s="1">
        <v>3840</v>
      </c>
      <c r="G3112" s="5" t="s">
        <v>17</v>
      </c>
      <c r="H3112" s="5" t="s">
        <v>17</v>
      </c>
      <c r="I3112" s="5" t="s">
        <v>17</v>
      </c>
      <c r="J3112" s="5" t="s">
        <v>17</v>
      </c>
      <c r="K3112" s="5" t="s">
        <v>17</v>
      </c>
      <c r="L3112" s="5" t="s">
        <v>17</v>
      </c>
      <c r="M3112" s="5" t="s">
        <v>17</v>
      </c>
      <c r="N3112" s="5" t="s">
        <v>17</v>
      </c>
    </row>
    <row r="3113" spans="2:14" x14ac:dyDescent="0.3">
      <c r="B3113" s="4" t="s">
        <v>21</v>
      </c>
      <c r="C3113" s="4" t="s">
        <v>507</v>
      </c>
      <c r="D3113" s="4" t="s">
        <v>3993</v>
      </c>
      <c r="E3113" s="1" t="s">
        <v>3994</v>
      </c>
      <c r="F3113" s="1">
        <v>2671250</v>
      </c>
      <c r="G3113" s="5" t="s">
        <v>17</v>
      </c>
      <c r="H3113" s="5" t="s">
        <v>17</v>
      </c>
      <c r="I3113" s="5" t="s">
        <v>17</v>
      </c>
      <c r="J3113" s="5" t="s">
        <v>17</v>
      </c>
      <c r="K3113" s="5" t="s">
        <v>17</v>
      </c>
      <c r="L3113" s="5" t="s">
        <v>17</v>
      </c>
      <c r="M3113" s="5" t="s">
        <v>17</v>
      </c>
      <c r="N3113" s="5" t="s">
        <v>17</v>
      </c>
    </row>
    <row r="3114" spans="2:14" x14ac:dyDescent="0.3">
      <c r="B3114" s="4" t="s">
        <v>21</v>
      </c>
      <c r="C3114" s="4" t="s">
        <v>73</v>
      </c>
      <c r="D3114" s="4" t="s">
        <v>3995</v>
      </c>
      <c r="E3114" s="1" t="s">
        <v>3996</v>
      </c>
      <c r="F3114" s="1">
        <v>8500</v>
      </c>
      <c r="G3114" s="5" t="s">
        <v>17</v>
      </c>
      <c r="H3114" s="5" t="s">
        <v>17</v>
      </c>
      <c r="I3114" s="5" t="s">
        <v>17</v>
      </c>
      <c r="J3114" s="5" t="s">
        <v>17</v>
      </c>
      <c r="K3114" s="5" t="s">
        <v>17</v>
      </c>
      <c r="L3114" s="5" t="s">
        <v>17</v>
      </c>
      <c r="M3114" s="5" t="s">
        <v>17</v>
      </c>
      <c r="N3114" s="5" t="s">
        <v>17</v>
      </c>
    </row>
    <row r="3115" spans="2:14" x14ac:dyDescent="0.3">
      <c r="B3115" s="4" t="s">
        <v>21</v>
      </c>
      <c r="C3115" s="4" t="s">
        <v>233</v>
      </c>
      <c r="D3115" s="4" t="s">
        <v>4004</v>
      </c>
      <c r="E3115" s="1" t="s">
        <v>4005</v>
      </c>
      <c r="F3115" s="1">
        <v>5670</v>
      </c>
      <c r="G3115" s="5" t="s">
        <v>17</v>
      </c>
      <c r="H3115" s="5" t="s">
        <v>17</v>
      </c>
      <c r="I3115" s="5" t="s">
        <v>17</v>
      </c>
      <c r="J3115" s="5" t="s">
        <v>17</v>
      </c>
      <c r="K3115" s="5" t="s">
        <v>17</v>
      </c>
      <c r="L3115" s="5" t="s">
        <v>17</v>
      </c>
      <c r="M3115" s="5" t="s">
        <v>17</v>
      </c>
      <c r="N3115" s="5" t="s">
        <v>17</v>
      </c>
    </row>
    <row r="3116" spans="2:14" x14ac:dyDescent="0.3">
      <c r="B3116" s="4" t="s">
        <v>21</v>
      </c>
      <c r="C3116" s="4" t="s">
        <v>251</v>
      </c>
      <c r="D3116" s="4" t="s">
        <v>4014</v>
      </c>
      <c r="E3116" s="1" t="s">
        <v>4015</v>
      </c>
      <c r="F3116" s="1">
        <v>9410</v>
      </c>
      <c r="G3116" s="5" t="s">
        <v>17</v>
      </c>
      <c r="H3116" s="5" t="s">
        <v>17</v>
      </c>
      <c r="I3116" s="5" t="s">
        <v>17</v>
      </c>
      <c r="J3116" s="5" t="s">
        <v>17</v>
      </c>
      <c r="K3116" s="5" t="s">
        <v>17</v>
      </c>
      <c r="L3116" s="5" t="s">
        <v>17</v>
      </c>
      <c r="M3116" s="5" t="s">
        <v>17</v>
      </c>
      <c r="N3116" s="5" t="s">
        <v>17</v>
      </c>
    </row>
    <row r="3117" spans="2:14" x14ac:dyDescent="0.3">
      <c r="B3117" s="4" t="s">
        <v>21</v>
      </c>
      <c r="C3117" s="4" t="s">
        <v>251</v>
      </c>
      <c r="D3117" s="4" t="s">
        <v>4022</v>
      </c>
      <c r="E3117" s="1" t="s">
        <v>4023</v>
      </c>
      <c r="F3117" s="1">
        <v>5500</v>
      </c>
      <c r="G3117" s="5" t="s">
        <v>17</v>
      </c>
      <c r="H3117" s="5" t="s">
        <v>17</v>
      </c>
      <c r="I3117" s="5" t="s">
        <v>17</v>
      </c>
      <c r="J3117" s="5" t="s">
        <v>17</v>
      </c>
      <c r="K3117" s="5" t="s">
        <v>17</v>
      </c>
      <c r="L3117" s="5" t="s">
        <v>17</v>
      </c>
      <c r="M3117" s="5" t="s">
        <v>17</v>
      </c>
      <c r="N3117" s="5" t="s">
        <v>17</v>
      </c>
    </row>
    <row r="3118" spans="2:14" x14ac:dyDescent="0.3">
      <c r="B3118" s="4" t="s">
        <v>21</v>
      </c>
      <c r="C3118" s="4" t="s">
        <v>251</v>
      </c>
      <c r="D3118" s="4" t="s">
        <v>4030</v>
      </c>
      <c r="E3118" s="1" t="s">
        <v>4031</v>
      </c>
      <c r="F3118" s="1">
        <v>5230</v>
      </c>
      <c r="G3118" s="5" t="s">
        <v>17</v>
      </c>
      <c r="H3118" s="5" t="s">
        <v>17</v>
      </c>
      <c r="I3118" s="5" t="s">
        <v>17</v>
      </c>
      <c r="J3118" s="5" t="s">
        <v>17</v>
      </c>
      <c r="K3118" s="5" t="s">
        <v>17</v>
      </c>
      <c r="L3118" s="5" t="s">
        <v>17</v>
      </c>
      <c r="M3118" s="5" t="s">
        <v>17</v>
      </c>
      <c r="N3118" s="5" t="s">
        <v>17</v>
      </c>
    </row>
    <row r="3119" spans="2:14" x14ac:dyDescent="0.3">
      <c r="B3119" s="4" t="s">
        <v>21</v>
      </c>
      <c r="C3119" s="4" t="s">
        <v>65</v>
      </c>
      <c r="D3119" s="4" t="s">
        <v>4043</v>
      </c>
      <c r="E3119" s="1" t="s">
        <v>4044</v>
      </c>
      <c r="F3119" s="1">
        <v>754370</v>
      </c>
      <c r="G3119" s="5" t="s">
        <v>17</v>
      </c>
      <c r="H3119" s="5" t="s">
        <v>17</v>
      </c>
      <c r="I3119" s="5" t="s">
        <v>17</v>
      </c>
      <c r="J3119" s="5" t="s">
        <v>17</v>
      </c>
      <c r="K3119" s="5" t="s">
        <v>17</v>
      </c>
      <c r="L3119" s="5" t="s">
        <v>17</v>
      </c>
      <c r="M3119" s="5" t="s">
        <v>17</v>
      </c>
      <c r="N3119" s="5" t="s">
        <v>17</v>
      </c>
    </row>
    <row r="3120" spans="2:14" x14ac:dyDescent="0.3">
      <c r="B3120" s="4" t="s">
        <v>21</v>
      </c>
      <c r="C3120" s="4" t="s">
        <v>507</v>
      </c>
      <c r="D3120" s="4" t="s">
        <v>4053</v>
      </c>
      <c r="E3120" s="1" t="s">
        <v>4054</v>
      </c>
      <c r="F3120" s="1">
        <v>2310810</v>
      </c>
      <c r="G3120" s="5" t="s">
        <v>17</v>
      </c>
      <c r="H3120" s="5" t="s">
        <v>17</v>
      </c>
      <c r="I3120" s="5" t="s">
        <v>17</v>
      </c>
      <c r="J3120" s="5" t="s">
        <v>17</v>
      </c>
      <c r="K3120" s="5" t="s">
        <v>17</v>
      </c>
      <c r="L3120" s="5" t="s">
        <v>17</v>
      </c>
      <c r="M3120" s="5" t="s">
        <v>17</v>
      </c>
      <c r="N3120" s="5" t="s">
        <v>17</v>
      </c>
    </row>
    <row r="3121" spans="2:14" x14ac:dyDescent="0.3">
      <c r="B3121" s="4" t="s">
        <v>21</v>
      </c>
      <c r="C3121" s="4" t="s">
        <v>457</v>
      </c>
      <c r="D3121" s="4" t="s">
        <v>4059</v>
      </c>
      <c r="E3121" s="1" t="s">
        <v>4060</v>
      </c>
      <c r="F3121" s="1">
        <v>164300</v>
      </c>
      <c r="G3121" s="5" t="s">
        <v>17</v>
      </c>
      <c r="H3121" s="5" t="s">
        <v>17</v>
      </c>
      <c r="I3121" s="5" t="s">
        <v>17</v>
      </c>
      <c r="J3121" s="5" t="s">
        <v>17</v>
      </c>
      <c r="K3121" s="5" t="s">
        <v>17</v>
      </c>
      <c r="L3121" s="5" t="s">
        <v>17</v>
      </c>
      <c r="M3121" s="5" t="s">
        <v>17</v>
      </c>
      <c r="N3121" s="5" t="s">
        <v>17</v>
      </c>
    </row>
    <row r="3122" spans="2:14" x14ac:dyDescent="0.3">
      <c r="B3122" s="4" t="s">
        <v>21</v>
      </c>
      <c r="C3122" s="4" t="s">
        <v>65</v>
      </c>
      <c r="D3122" s="4" t="s">
        <v>4063</v>
      </c>
      <c r="E3122" s="1" t="s">
        <v>4064</v>
      </c>
      <c r="F3122" s="1">
        <v>214350</v>
      </c>
      <c r="G3122" s="5" t="s">
        <v>17</v>
      </c>
      <c r="H3122" s="5" t="s">
        <v>17</v>
      </c>
      <c r="I3122" s="5" t="s">
        <v>17</v>
      </c>
      <c r="J3122" s="5" t="s">
        <v>17</v>
      </c>
      <c r="K3122" s="5" t="s">
        <v>17</v>
      </c>
      <c r="L3122" s="5" t="s">
        <v>17</v>
      </c>
      <c r="M3122" s="5" t="s">
        <v>17</v>
      </c>
      <c r="N3122" s="5" t="s">
        <v>17</v>
      </c>
    </row>
    <row r="3123" spans="2:14" x14ac:dyDescent="0.3">
      <c r="B3123" s="4" t="s">
        <v>21</v>
      </c>
      <c r="C3123" s="4" t="s">
        <v>1622</v>
      </c>
      <c r="D3123" s="4" t="s">
        <v>4069</v>
      </c>
      <c r="E3123" s="1" t="s">
        <v>4070</v>
      </c>
      <c r="F3123" s="1">
        <v>1644940</v>
      </c>
      <c r="G3123" s="5" t="s">
        <v>17</v>
      </c>
      <c r="H3123" s="5" t="s">
        <v>17</v>
      </c>
      <c r="I3123" s="5" t="s">
        <v>17</v>
      </c>
      <c r="J3123" s="5" t="s">
        <v>17</v>
      </c>
      <c r="K3123" s="5" t="s">
        <v>17</v>
      </c>
      <c r="L3123" s="5" t="s">
        <v>17</v>
      </c>
      <c r="M3123" s="5" t="s">
        <v>17</v>
      </c>
      <c r="N3123" s="5" t="s">
        <v>17</v>
      </c>
    </row>
    <row r="3124" spans="2:14" x14ac:dyDescent="0.3">
      <c r="B3124" s="4" t="s">
        <v>21</v>
      </c>
      <c r="C3124" s="4" t="s">
        <v>306</v>
      </c>
      <c r="D3124" s="4" t="s">
        <v>4079</v>
      </c>
      <c r="E3124" s="1" t="s">
        <v>4080</v>
      </c>
      <c r="F3124" s="1">
        <v>2203630</v>
      </c>
      <c r="G3124" s="5" t="s">
        <v>17</v>
      </c>
      <c r="H3124" s="5" t="s">
        <v>17</v>
      </c>
      <c r="I3124" s="5" t="s">
        <v>17</v>
      </c>
      <c r="J3124" s="5" t="s">
        <v>17</v>
      </c>
      <c r="K3124" s="5" t="s">
        <v>17</v>
      </c>
      <c r="L3124" s="5" t="s">
        <v>17</v>
      </c>
      <c r="M3124" s="5" t="s">
        <v>17</v>
      </c>
      <c r="N3124" s="5" t="s">
        <v>17</v>
      </c>
    </row>
    <row r="3125" spans="2:14" x14ac:dyDescent="0.3">
      <c r="B3125" s="4" t="s">
        <v>21</v>
      </c>
      <c r="C3125" s="4" t="s">
        <v>306</v>
      </c>
      <c r="D3125" s="4" t="s">
        <v>4083</v>
      </c>
      <c r="E3125" s="1" t="s">
        <v>4084</v>
      </c>
      <c r="F3125" s="1">
        <v>1033980</v>
      </c>
      <c r="G3125" s="5" t="s">
        <v>17</v>
      </c>
      <c r="H3125" s="5" t="s">
        <v>17</v>
      </c>
      <c r="I3125" s="5" t="s">
        <v>17</v>
      </c>
      <c r="J3125" s="5" t="s">
        <v>17</v>
      </c>
      <c r="K3125" s="5" t="s">
        <v>17</v>
      </c>
      <c r="L3125" s="5" t="s">
        <v>17</v>
      </c>
      <c r="M3125" s="5" t="s">
        <v>17</v>
      </c>
      <c r="N3125" s="5" t="s">
        <v>17</v>
      </c>
    </row>
    <row r="3126" spans="2:14" x14ac:dyDescent="0.3">
      <c r="B3126" s="4" t="s">
        <v>21</v>
      </c>
      <c r="C3126" s="4" t="s">
        <v>169</v>
      </c>
      <c r="D3126" s="4" t="s">
        <v>4097</v>
      </c>
      <c r="E3126" s="1" t="s">
        <v>4098</v>
      </c>
      <c r="F3126" s="1">
        <v>726600</v>
      </c>
      <c r="G3126" s="5" t="s">
        <v>17</v>
      </c>
      <c r="H3126" s="5" t="s">
        <v>17</v>
      </c>
      <c r="I3126" s="5" t="s">
        <v>17</v>
      </c>
      <c r="J3126" s="5" t="s">
        <v>17</v>
      </c>
      <c r="K3126" s="5" t="s">
        <v>17</v>
      </c>
      <c r="L3126" s="5" t="s">
        <v>17</v>
      </c>
      <c r="M3126" s="5" t="s">
        <v>17</v>
      </c>
      <c r="N3126" s="5" t="s">
        <v>17</v>
      </c>
    </row>
    <row r="3127" spans="2:14" x14ac:dyDescent="0.3">
      <c r="B3127" s="4" t="s">
        <v>21</v>
      </c>
      <c r="C3127" s="4" t="s">
        <v>741</v>
      </c>
      <c r="D3127" s="4" t="s">
        <v>4099</v>
      </c>
      <c r="E3127" s="1" t="s">
        <v>4100</v>
      </c>
      <c r="F3127" s="1">
        <v>65140</v>
      </c>
      <c r="G3127" s="5" t="s">
        <v>17</v>
      </c>
      <c r="H3127" s="5" t="s">
        <v>17</v>
      </c>
      <c r="I3127" s="5" t="s">
        <v>17</v>
      </c>
      <c r="J3127" s="5" t="s">
        <v>17</v>
      </c>
      <c r="K3127" s="5" t="s">
        <v>17</v>
      </c>
      <c r="L3127" s="5" t="s">
        <v>17</v>
      </c>
      <c r="M3127" s="5" t="s">
        <v>17</v>
      </c>
      <c r="N3127" s="5" t="s">
        <v>17</v>
      </c>
    </row>
    <row r="3128" spans="2:14" x14ac:dyDescent="0.3">
      <c r="B3128" s="4" t="s">
        <v>21</v>
      </c>
      <c r="C3128" s="4" t="s">
        <v>306</v>
      </c>
      <c r="D3128" s="4" t="s">
        <v>4101</v>
      </c>
      <c r="E3128" s="1" t="s">
        <v>4102</v>
      </c>
      <c r="F3128" s="1">
        <v>7020</v>
      </c>
      <c r="G3128" s="5" t="s">
        <v>17</v>
      </c>
      <c r="H3128" s="5" t="s">
        <v>17</v>
      </c>
      <c r="I3128" s="5" t="s">
        <v>17</v>
      </c>
      <c r="J3128" s="5" t="s">
        <v>17</v>
      </c>
      <c r="K3128" s="5" t="s">
        <v>17</v>
      </c>
      <c r="L3128" s="5" t="s">
        <v>17</v>
      </c>
      <c r="M3128" s="5" t="s">
        <v>17</v>
      </c>
      <c r="N3128" s="5" t="s">
        <v>17</v>
      </c>
    </row>
    <row r="3129" spans="2:14" x14ac:dyDescent="0.3">
      <c r="B3129" s="4" t="s">
        <v>21</v>
      </c>
      <c r="C3129" s="4" t="s">
        <v>102</v>
      </c>
      <c r="D3129" s="4" t="s">
        <v>4105</v>
      </c>
      <c r="E3129" s="1" t="s">
        <v>4106</v>
      </c>
      <c r="F3129" s="1">
        <v>840310</v>
      </c>
      <c r="G3129" s="5" t="s">
        <v>17</v>
      </c>
      <c r="H3129" s="5" t="s">
        <v>17</v>
      </c>
      <c r="I3129" s="5" t="s">
        <v>17</v>
      </c>
      <c r="J3129" s="5" t="s">
        <v>17</v>
      </c>
      <c r="K3129" s="5" t="s">
        <v>17</v>
      </c>
      <c r="L3129" s="5" t="s">
        <v>17</v>
      </c>
      <c r="M3129" s="5" t="s">
        <v>17</v>
      </c>
      <c r="N3129" s="5" t="s">
        <v>17</v>
      </c>
    </row>
    <row r="3130" spans="2:14" x14ac:dyDescent="0.3">
      <c r="B3130" s="4" t="s">
        <v>21</v>
      </c>
      <c r="C3130" s="4" t="s">
        <v>251</v>
      </c>
      <c r="D3130" s="4" t="s">
        <v>4107</v>
      </c>
      <c r="E3130" s="1" t="s">
        <v>4108</v>
      </c>
      <c r="F3130" s="1">
        <v>14620</v>
      </c>
      <c r="G3130" s="5" t="s">
        <v>17</v>
      </c>
      <c r="H3130" s="5" t="s">
        <v>17</v>
      </c>
      <c r="I3130" s="5" t="s">
        <v>17</v>
      </c>
      <c r="J3130" s="5" t="s">
        <v>17</v>
      </c>
      <c r="K3130" s="5" t="s">
        <v>17</v>
      </c>
      <c r="L3130" s="5" t="s">
        <v>17</v>
      </c>
      <c r="M3130" s="5" t="s">
        <v>17</v>
      </c>
      <c r="N3130" s="5" t="s">
        <v>17</v>
      </c>
    </row>
    <row r="3131" spans="2:14" x14ac:dyDescent="0.3">
      <c r="B3131" s="4" t="s">
        <v>21</v>
      </c>
      <c r="C3131" s="4" t="s">
        <v>65</v>
      </c>
      <c r="D3131" s="4" t="s">
        <v>4115</v>
      </c>
      <c r="E3131" s="1" t="s">
        <v>4116</v>
      </c>
      <c r="F3131" s="1">
        <v>2540</v>
      </c>
      <c r="G3131" s="5" t="s">
        <v>17</v>
      </c>
      <c r="H3131" s="5" t="s">
        <v>17</v>
      </c>
      <c r="I3131" s="5" t="s">
        <v>17</v>
      </c>
      <c r="J3131" s="5" t="s">
        <v>17</v>
      </c>
      <c r="K3131" s="5" t="s">
        <v>17</v>
      </c>
      <c r="L3131" s="5" t="s">
        <v>17</v>
      </c>
      <c r="M3131" s="5" t="s">
        <v>17</v>
      </c>
      <c r="N3131" s="5" t="s">
        <v>17</v>
      </c>
    </row>
    <row r="3132" spans="2:14" x14ac:dyDescent="0.3">
      <c r="B3132" s="4" t="s">
        <v>21</v>
      </c>
      <c r="C3132" s="4" t="s">
        <v>156</v>
      </c>
      <c r="D3132" s="4" t="s">
        <v>4117</v>
      </c>
      <c r="E3132" s="1" t="s">
        <v>4118</v>
      </c>
      <c r="F3132" s="1">
        <v>31800</v>
      </c>
      <c r="G3132" s="5" t="s">
        <v>17</v>
      </c>
      <c r="H3132" s="5" t="s">
        <v>17</v>
      </c>
      <c r="I3132" s="5" t="s">
        <v>17</v>
      </c>
      <c r="J3132" s="5" t="s">
        <v>17</v>
      </c>
      <c r="K3132" s="5" t="s">
        <v>17</v>
      </c>
      <c r="L3132" s="5" t="s">
        <v>17</v>
      </c>
      <c r="M3132" s="5" t="s">
        <v>17</v>
      </c>
      <c r="N3132" s="5" t="s">
        <v>17</v>
      </c>
    </row>
    <row r="3133" spans="2:14" x14ac:dyDescent="0.3">
      <c r="B3133" s="4" t="s">
        <v>21</v>
      </c>
      <c r="C3133" s="4" t="s">
        <v>102</v>
      </c>
      <c r="D3133" s="4" t="s">
        <v>4123</v>
      </c>
      <c r="E3133" s="1" t="s">
        <v>4124</v>
      </c>
      <c r="F3133" s="1">
        <v>584920</v>
      </c>
      <c r="G3133" s="5" t="s">
        <v>17</v>
      </c>
      <c r="H3133" s="5" t="s">
        <v>17</v>
      </c>
      <c r="I3133" s="5" t="s">
        <v>17</v>
      </c>
      <c r="J3133" s="5" t="s">
        <v>17</v>
      </c>
      <c r="K3133" s="5" t="s">
        <v>17</v>
      </c>
      <c r="L3133" s="5" t="s">
        <v>17</v>
      </c>
      <c r="M3133" s="5" t="s">
        <v>17</v>
      </c>
      <c r="N3133" s="5" t="s">
        <v>17</v>
      </c>
    </row>
    <row r="3134" spans="2:14" x14ac:dyDescent="0.3">
      <c r="B3134" s="4" t="s">
        <v>21</v>
      </c>
      <c r="C3134" s="4" t="s">
        <v>720</v>
      </c>
      <c r="D3134" s="4" t="s">
        <v>4129</v>
      </c>
      <c r="E3134" s="1" t="s">
        <v>4130</v>
      </c>
      <c r="F3134" s="1">
        <v>28600680</v>
      </c>
      <c r="G3134" s="5" t="s">
        <v>17</v>
      </c>
      <c r="H3134" s="5" t="s">
        <v>17</v>
      </c>
      <c r="I3134" s="5" t="s">
        <v>17</v>
      </c>
      <c r="J3134" s="5" t="s">
        <v>17</v>
      </c>
      <c r="K3134" s="5" t="s">
        <v>17</v>
      </c>
      <c r="L3134" s="5" t="s">
        <v>17</v>
      </c>
      <c r="M3134" s="5" t="s">
        <v>17</v>
      </c>
      <c r="N3134" s="5" t="s">
        <v>17</v>
      </c>
    </row>
    <row r="3135" spans="2:14" x14ac:dyDescent="0.3">
      <c r="B3135" s="4" t="s">
        <v>21</v>
      </c>
      <c r="C3135" s="4" t="s">
        <v>65</v>
      </c>
      <c r="D3135" s="4" t="s">
        <v>4131</v>
      </c>
      <c r="E3135" s="1" t="s">
        <v>4132</v>
      </c>
      <c r="F3135" s="1">
        <v>228170</v>
      </c>
      <c r="G3135" s="5" t="s">
        <v>17</v>
      </c>
      <c r="H3135" s="5" t="s">
        <v>17</v>
      </c>
      <c r="I3135" s="5" t="s">
        <v>17</v>
      </c>
      <c r="J3135" s="5" t="s">
        <v>17</v>
      </c>
      <c r="K3135" s="5" t="s">
        <v>17</v>
      </c>
      <c r="L3135" s="5" t="s">
        <v>17</v>
      </c>
      <c r="M3135" s="5" t="s">
        <v>17</v>
      </c>
      <c r="N3135" s="5" t="s">
        <v>17</v>
      </c>
    </row>
    <row r="3136" spans="2:14" x14ac:dyDescent="0.3">
      <c r="B3136" s="4" t="s">
        <v>21</v>
      </c>
      <c r="C3136" s="4" t="s">
        <v>22</v>
      </c>
      <c r="D3136" s="4" t="s">
        <v>4133</v>
      </c>
      <c r="E3136" s="1" t="s">
        <v>4134</v>
      </c>
      <c r="F3136" s="1">
        <v>5398510</v>
      </c>
      <c r="G3136" s="5" t="s">
        <v>17</v>
      </c>
      <c r="H3136" s="5" t="s">
        <v>17</v>
      </c>
      <c r="I3136" s="5" t="s">
        <v>17</v>
      </c>
      <c r="J3136" s="5" t="s">
        <v>17</v>
      </c>
      <c r="K3136" s="5" t="s">
        <v>17</v>
      </c>
      <c r="L3136" s="5" t="s">
        <v>17</v>
      </c>
      <c r="M3136" s="5" t="s">
        <v>17</v>
      </c>
      <c r="N3136" s="5" t="s">
        <v>17</v>
      </c>
    </row>
    <row r="3137" spans="2:14" x14ac:dyDescent="0.3">
      <c r="B3137" s="4" t="s">
        <v>21</v>
      </c>
      <c r="C3137" s="4" t="s">
        <v>102</v>
      </c>
      <c r="D3137" s="4" t="s">
        <v>4150</v>
      </c>
      <c r="E3137" s="1" t="s">
        <v>4151</v>
      </c>
      <c r="F3137" s="1">
        <v>116090</v>
      </c>
      <c r="G3137" s="5" t="s">
        <v>17</v>
      </c>
      <c r="H3137" s="5" t="s">
        <v>17</v>
      </c>
      <c r="I3137" s="5" t="s">
        <v>17</v>
      </c>
      <c r="J3137" s="5" t="s">
        <v>17</v>
      </c>
      <c r="K3137" s="5" t="s">
        <v>17</v>
      </c>
      <c r="L3137" s="5" t="s">
        <v>17</v>
      </c>
      <c r="M3137" s="5" t="s">
        <v>17</v>
      </c>
      <c r="N3137" s="5" t="s">
        <v>17</v>
      </c>
    </row>
    <row r="3138" spans="2:14" x14ac:dyDescent="0.3">
      <c r="B3138" s="4" t="s">
        <v>21</v>
      </c>
      <c r="C3138" s="4" t="s">
        <v>156</v>
      </c>
      <c r="D3138" s="4" t="s">
        <v>4168</v>
      </c>
      <c r="E3138" s="1" t="s">
        <v>4169</v>
      </c>
      <c r="F3138" s="1">
        <v>89380</v>
      </c>
      <c r="G3138" s="5" t="s">
        <v>17</v>
      </c>
      <c r="H3138" s="5" t="s">
        <v>17</v>
      </c>
      <c r="I3138" s="5" t="s">
        <v>17</v>
      </c>
      <c r="J3138" s="5" t="s">
        <v>17</v>
      </c>
      <c r="K3138" s="5" t="s">
        <v>17</v>
      </c>
      <c r="L3138" s="5" t="s">
        <v>17</v>
      </c>
      <c r="M3138" s="5" t="s">
        <v>17</v>
      </c>
      <c r="N3138" s="5" t="s">
        <v>17</v>
      </c>
    </row>
    <row r="3139" spans="2:14" x14ac:dyDescent="0.3">
      <c r="B3139" s="4" t="s">
        <v>21</v>
      </c>
      <c r="C3139" s="4" t="s">
        <v>22</v>
      </c>
      <c r="D3139" s="4" t="s">
        <v>4170</v>
      </c>
      <c r="E3139" s="1" t="s">
        <v>4171</v>
      </c>
      <c r="F3139" s="1">
        <v>56600</v>
      </c>
      <c r="G3139" s="5" t="s">
        <v>17</v>
      </c>
      <c r="H3139" s="5" t="s">
        <v>17</v>
      </c>
      <c r="I3139" s="5" t="s">
        <v>17</v>
      </c>
      <c r="J3139" s="5" t="s">
        <v>17</v>
      </c>
      <c r="K3139" s="5" t="s">
        <v>17</v>
      </c>
      <c r="L3139" s="5" t="s">
        <v>17</v>
      </c>
      <c r="M3139" s="5" t="s">
        <v>17</v>
      </c>
      <c r="N3139" s="5" t="s">
        <v>17</v>
      </c>
    </row>
    <row r="3140" spans="2:14" x14ac:dyDescent="0.3">
      <c r="B3140" s="4" t="s">
        <v>21</v>
      </c>
      <c r="C3140" s="4" t="s">
        <v>673</v>
      </c>
      <c r="D3140" s="4" t="s">
        <v>4174</v>
      </c>
      <c r="E3140" s="1" t="s">
        <v>4175</v>
      </c>
      <c r="F3140" s="1">
        <v>728690</v>
      </c>
      <c r="G3140" s="5" t="s">
        <v>17</v>
      </c>
      <c r="H3140" s="5" t="s">
        <v>17</v>
      </c>
      <c r="I3140" s="5" t="s">
        <v>17</v>
      </c>
      <c r="J3140" s="5" t="s">
        <v>17</v>
      </c>
      <c r="K3140" s="5" t="s">
        <v>17</v>
      </c>
      <c r="L3140" s="5" t="s">
        <v>17</v>
      </c>
      <c r="M3140" s="5" t="s">
        <v>17</v>
      </c>
      <c r="N3140" s="5" t="s">
        <v>17</v>
      </c>
    </row>
    <row r="3141" spans="2:14" x14ac:dyDescent="0.3">
      <c r="B3141" s="4" t="s">
        <v>21</v>
      </c>
      <c r="C3141" s="4" t="s">
        <v>88</v>
      </c>
      <c r="D3141" s="4" t="s">
        <v>4189</v>
      </c>
      <c r="E3141" s="1" t="s">
        <v>4190</v>
      </c>
      <c r="F3141" s="1">
        <v>59930</v>
      </c>
      <c r="G3141" s="5" t="s">
        <v>17</v>
      </c>
      <c r="H3141" s="5" t="s">
        <v>17</v>
      </c>
      <c r="I3141" s="5" t="s">
        <v>17</v>
      </c>
      <c r="J3141" s="5" t="s">
        <v>17</v>
      </c>
      <c r="K3141" s="5" t="s">
        <v>17</v>
      </c>
      <c r="L3141" s="5" t="s">
        <v>17</v>
      </c>
      <c r="M3141" s="5" t="s">
        <v>17</v>
      </c>
      <c r="N3141" s="5" t="s">
        <v>17</v>
      </c>
    </row>
    <row r="3142" spans="2:14" x14ac:dyDescent="0.3">
      <c r="B3142" s="4" t="s">
        <v>21</v>
      </c>
      <c r="C3142" s="4" t="s">
        <v>178</v>
      </c>
      <c r="D3142" s="4" t="s">
        <v>4197</v>
      </c>
      <c r="E3142" s="1" t="s">
        <v>4198</v>
      </c>
      <c r="F3142" s="1">
        <v>2169090</v>
      </c>
      <c r="G3142" s="5" t="s">
        <v>17</v>
      </c>
      <c r="H3142" s="5" t="s">
        <v>17</v>
      </c>
      <c r="I3142" s="5" t="s">
        <v>17</v>
      </c>
      <c r="J3142" s="5" t="s">
        <v>17</v>
      </c>
      <c r="K3142" s="5" t="s">
        <v>17</v>
      </c>
      <c r="L3142" s="5" t="s">
        <v>17</v>
      </c>
      <c r="M3142" s="5" t="s">
        <v>17</v>
      </c>
      <c r="N3142" s="5" t="s">
        <v>17</v>
      </c>
    </row>
    <row r="3143" spans="2:14" x14ac:dyDescent="0.3">
      <c r="B3143" s="4" t="s">
        <v>21</v>
      </c>
      <c r="C3143" s="4" t="s">
        <v>644</v>
      </c>
      <c r="D3143" s="4" t="s">
        <v>4207</v>
      </c>
      <c r="E3143" s="1" t="s">
        <v>4208</v>
      </c>
      <c r="F3143" s="1">
        <v>36230</v>
      </c>
      <c r="G3143" s="5" t="s">
        <v>17</v>
      </c>
      <c r="H3143" s="5" t="s">
        <v>17</v>
      </c>
      <c r="I3143" s="5" t="s">
        <v>17</v>
      </c>
      <c r="J3143" s="5" t="s">
        <v>17</v>
      </c>
      <c r="K3143" s="5" t="s">
        <v>17</v>
      </c>
      <c r="L3143" s="5" t="s">
        <v>17</v>
      </c>
      <c r="M3143" s="5" t="s">
        <v>17</v>
      </c>
      <c r="N3143" s="5" t="s">
        <v>17</v>
      </c>
    </row>
    <row r="3144" spans="2:14" x14ac:dyDescent="0.3">
      <c r="B3144" s="4" t="s">
        <v>21</v>
      </c>
      <c r="C3144" s="4" t="s">
        <v>251</v>
      </c>
      <c r="D3144" s="4" t="s">
        <v>4213</v>
      </c>
      <c r="E3144" s="1" t="s">
        <v>4214</v>
      </c>
      <c r="F3144" s="1">
        <v>75320</v>
      </c>
      <c r="G3144" s="5" t="s">
        <v>17</v>
      </c>
      <c r="H3144" s="5" t="s">
        <v>17</v>
      </c>
      <c r="I3144" s="5" t="s">
        <v>17</v>
      </c>
      <c r="J3144" s="5" t="s">
        <v>17</v>
      </c>
      <c r="K3144" s="5" t="s">
        <v>17</v>
      </c>
      <c r="L3144" s="5" t="s">
        <v>17</v>
      </c>
      <c r="M3144" s="5" t="s">
        <v>17</v>
      </c>
      <c r="N3144" s="5" t="s">
        <v>17</v>
      </c>
    </row>
    <row r="3145" spans="2:14" x14ac:dyDescent="0.3">
      <c r="B3145" s="4" t="s">
        <v>21</v>
      </c>
      <c r="C3145" s="4" t="s">
        <v>22</v>
      </c>
      <c r="D3145" s="4" t="s">
        <v>4235</v>
      </c>
      <c r="E3145" s="1" t="s">
        <v>4236</v>
      </c>
      <c r="F3145" s="1">
        <v>1480</v>
      </c>
      <c r="G3145" s="5" t="s">
        <v>17</v>
      </c>
      <c r="H3145" s="5" t="s">
        <v>17</v>
      </c>
      <c r="I3145" s="5" t="s">
        <v>17</v>
      </c>
      <c r="J3145" s="5" t="s">
        <v>17</v>
      </c>
      <c r="K3145" s="5" t="s">
        <v>17</v>
      </c>
      <c r="L3145" s="5" t="s">
        <v>17</v>
      </c>
      <c r="M3145" s="5" t="s">
        <v>17</v>
      </c>
      <c r="N3145" s="5" t="s">
        <v>17</v>
      </c>
    </row>
    <row r="3146" spans="2:14" x14ac:dyDescent="0.3">
      <c r="B3146" s="4" t="s">
        <v>21</v>
      </c>
      <c r="C3146" s="4" t="s">
        <v>102</v>
      </c>
      <c r="D3146" s="4" t="s">
        <v>4247</v>
      </c>
      <c r="E3146" s="1" t="s">
        <v>4248</v>
      </c>
      <c r="F3146" s="1">
        <v>95980</v>
      </c>
      <c r="G3146" s="5" t="s">
        <v>17</v>
      </c>
      <c r="H3146" s="5" t="s">
        <v>17</v>
      </c>
      <c r="I3146" s="5" t="s">
        <v>17</v>
      </c>
      <c r="J3146" s="5" t="s">
        <v>17</v>
      </c>
      <c r="K3146" s="5" t="s">
        <v>17</v>
      </c>
      <c r="L3146" s="5" t="s">
        <v>17</v>
      </c>
      <c r="M3146" s="5" t="s">
        <v>17</v>
      </c>
      <c r="N3146" s="5" t="s">
        <v>17</v>
      </c>
    </row>
    <row r="3147" spans="2:14" x14ac:dyDescent="0.3">
      <c r="B3147" s="4" t="s">
        <v>21</v>
      </c>
      <c r="C3147" s="4" t="s">
        <v>65</v>
      </c>
      <c r="D3147" s="4" t="s">
        <v>4251</v>
      </c>
      <c r="E3147" s="1" t="s">
        <v>4252</v>
      </c>
      <c r="F3147" s="1">
        <v>2500</v>
      </c>
      <c r="G3147" s="5" t="s">
        <v>17</v>
      </c>
      <c r="H3147" s="5" t="s">
        <v>17</v>
      </c>
      <c r="I3147" s="5" t="s">
        <v>17</v>
      </c>
      <c r="J3147" s="5" t="s">
        <v>17</v>
      </c>
      <c r="K3147" s="5" t="s">
        <v>17</v>
      </c>
      <c r="L3147" s="5" t="s">
        <v>17</v>
      </c>
      <c r="M3147" s="5" t="s">
        <v>17</v>
      </c>
      <c r="N3147" s="5" t="s">
        <v>17</v>
      </c>
    </row>
    <row r="3148" spans="2:14" x14ac:dyDescent="0.3">
      <c r="B3148" s="4" t="s">
        <v>21</v>
      </c>
      <c r="C3148" s="4" t="s">
        <v>1622</v>
      </c>
      <c r="D3148" s="4" t="s">
        <v>4255</v>
      </c>
      <c r="E3148" s="1" t="s">
        <v>4256</v>
      </c>
      <c r="F3148" s="1">
        <v>3427840</v>
      </c>
      <c r="G3148" s="5" t="s">
        <v>17</v>
      </c>
      <c r="H3148" s="5" t="s">
        <v>17</v>
      </c>
      <c r="I3148" s="5" t="s">
        <v>17</v>
      </c>
      <c r="J3148" s="5" t="s">
        <v>17</v>
      </c>
      <c r="K3148" s="5" t="s">
        <v>17</v>
      </c>
      <c r="L3148" s="5" t="s">
        <v>17</v>
      </c>
      <c r="M3148" s="5" t="s">
        <v>17</v>
      </c>
      <c r="N3148" s="5" t="s">
        <v>17</v>
      </c>
    </row>
    <row r="3149" spans="2:14" x14ac:dyDescent="0.3">
      <c r="B3149" s="4" t="s">
        <v>21</v>
      </c>
      <c r="C3149" s="4" t="s">
        <v>251</v>
      </c>
      <c r="D3149" s="4" t="s">
        <v>4265</v>
      </c>
      <c r="E3149" s="1" t="s">
        <v>4266</v>
      </c>
      <c r="F3149" s="1">
        <v>280</v>
      </c>
      <c r="G3149" s="5" t="s">
        <v>17</v>
      </c>
      <c r="H3149" s="5" t="s">
        <v>17</v>
      </c>
      <c r="I3149" s="5" t="s">
        <v>17</v>
      </c>
      <c r="J3149" s="5" t="s">
        <v>17</v>
      </c>
      <c r="K3149" s="5" t="s">
        <v>17</v>
      </c>
      <c r="L3149" s="5" t="s">
        <v>17</v>
      </c>
      <c r="M3149" s="5" t="s">
        <v>17</v>
      </c>
      <c r="N3149" s="5" t="s">
        <v>17</v>
      </c>
    </row>
    <row r="3150" spans="2:14" x14ac:dyDescent="0.3">
      <c r="B3150" s="4" t="s">
        <v>21</v>
      </c>
      <c r="C3150" s="4" t="s">
        <v>251</v>
      </c>
      <c r="D3150" s="4" t="s">
        <v>4267</v>
      </c>
      <c r="E3150" s="1" t="s">
        <v>4268</v>
      </c>
      <c r="F3150" s="1">
        <v>24020</v>
      </c>
      <c r="G3150" s="5" t="s">
        <v>17</v>
      </c>
      <c r="H3150" s="5" t="s">
        <v>17</v>
      </c>
      <c r="I3150" s="5" t="s">
        <v>17</v>
      </c>
      <c r="J3150" s="5" t="s">
        <v>17</v>
      </c>
      <c r="K3150" s="5" t="s">
        <v>17</v>
      </c>
      <c r="L3150" s="5" t="s">
        <v>17</v>
      </c>
      <c r="M3150" s="5" t="s">
        <v>17</v>
      </c>
      <c r="N3150" s="5" t="s">
        <v>17</v>
      </c>
    </row>
    <row r="3151" spans="2:14" x14ac:dyDescent="0.3">
      <c r="B3151" s="4" t="s">
        <v>21</v>
      </c>
      <c r="C3151" s="4" t="s">
        <v>720</v>
      </c>
      <c r="D3151" s="4" t="s">
        <v>4277</v>
      </c>
      <c r="E3151" s="1" t="s">
        <v>4278</v>
      </c>
      <c r="F3151" s="1">
        <v>1712650</v>
      </c>
      <c r="G3151" s="5" t="s">
        <v>17</v>
      </c>
      <c r="H3151" s="5" t="s">
        <v>17</v>
      </c>
      <c r="I3151" s="5" t="s">
        <v>17</v>
      </c>
      <c r="J3151" s="5" t="s">
        <v>17</v>
      </c>
      <c r="K3151" s="5" t="s">
        <v>17</v>
      </c>
      <c r="L3151" s="5" t="s">
        <v>17</v>
      </c>
      <c r="M3151" s="5" t="s">
        <v>17</v>
      </c>
      <c r="N3151" s="5" t="s">
        <v>17</v>
      </c>
    </row>
    <row r="3152" spans="2:14" x14ac:dyDescent="0.3">
      <c r="B3152" s="4" t="s">
        <v>21</v>
      </c>
      <c r="C3152" s="4" t="s">
        <v>102</v>
      </c>
      <c r="D3152" s="4" t="s">
        <v>4283</v>
      </c>
      <c r="E3152" s="1" t="s">
        <v>4284</v>
      </c>
      <c r="F3152" s="1">
        <v>2593050</v>
      </c>
      <c r="G3152" s="5" t="s">
        <v>17</v>
      </c>
      <c r="H3152" s="5" t="s">
        <v>17</v>
      </c>
      <c r="I3152" s="5" t="s">
        <v>17</v>
      </c>
      <c r="J3152" s="5" t="s">
        <v>17</v>
      </c>
      <c r="K3152" s="5" t="s">
        <v>17</v>
      </c>
      <c r="L3152" s="5" t="s">
        <v>17</v>
      </c>
      <c r="M3152" s="5" t="s">
        <v>17</v>
      </c>
      <c r="N3152" s="5" t="s">
        <v>17</v>
      </c>
    </row>
    <row r="3153" spans="2:14" x14ac:dyDescent="0.3">
      <c r="B3153" s="4" t="s">
        <v>21</v>
      </c>
      <c r="C3153" s="4" t="s">
        <v>673</v>
      </c>
      <c r="D3153" s="4" t="s">
        <v>4293</v>
      </c>
      <c r="E3153" s="1" t="s">
        <v>4294</v>
      </c>
      <c r="F3153" s="1">
        <v>849350</v>
      </c>
      <c r="G3153" s="5" t="s">
        <v>17</v>
      </c>
      <c r="H3153" s="5" t="s">
        <v>17</v>
      </c>
      <c r="I3153" s="5" t="s">
        <v>17</v>
      </c>
      <c r="J3153" s="5" t="s">
        <v>17</v>
      </c>
      <c r="K3153" s="5" t="s">
        <v>17</v>
      </c>
      <c r="L3153" s="5" t="s">
        <v>17</v>
      </c>
      <c r="M3153" s="5" t="s">
        <v>17</v>
      </c>
      <c r="N3153" s="5" t="s">
        <v>17</v>
      </c>
    </row>
    <row r="3154" spans="2:14" x14ac:dyDescent="0.3">
      <c r="B3154" s="4" t="s">
        <v>21</v>
      </c>
      <c r="C3154" s="4" t="s">
        <v>336</v>
      </c>
      <c r="D3154" s="4" t="s">
        <v>4295</v>
      </c>
      <c r="E3154" s="1" t="s">
        <v>4296</v>
      </c>
      <c r="F3154" s="1">
        <v>48610</v>
      </c>
      <c r="G3154" s="5" t="s">
        <v>17</v>
      </c>
      <c r="H3154" s="5" t="s">
        <v>17</v>
      </c>
      <c r="I3154" s="5" t="s">
        <v>17</v>
      </c>
      <c r="J3154" s="5" t="s">
        <v>17</v>
      </c>
      <c r="K3154" s="5" t="s">
        <v>17</v>
      </c>
      <c r="L3154" s="5" t="s">
        <v>17</v>
      </c>
      <c r="M3154" s="5" t="s">
        <v>17</v>
      </c>
      <c r="N3154" s="5" t="s">
        <v>17</v>
      </c>
    </row>
    <row r="3155" spans="2:14" x14ac:dyDescent="0.3">
      <c r="B3155" s="4" t="s">
        <v>21</v>
      </c>
      <c r="C3155" s="4" t="s">
        <v>306</v>
      </c>
      <c r="D3155" s="4" t="s">
        <v>4301</v>
      </c>
      <c r="E3155" s="1" t="s">
        <v>4302</v>
      </c>
      <c r="F3155" s="1">
        <v>185010</v>
      </c>
      <c r="G3155" s="5" t="s">
        <v>17</v>
      </c>
      <c r="H3155" s="5" t="s">
        <v>17</v>
      </c>
      <c r="I3155" s="5" t="s">
        <v>17</v>
      </c>
      <c r="J3155" s="5" t="s">
        <v>17</v>
      </c>
      <c r="K3155" s="5" t="s">
        <v>17</v>
      </c>
      <c r="L3155" s="5" t="s">
        <v>17</v>
      </c>
      <c r="M3155" s="5" t="s">
        <v>17</v>
      </c>
      <c r="N3155" s="5" t="s">
        <v>17</v>
      </c>
    </row>
    <row r="3156" spans="2:14" x14ac:dyDescent="0.3">
      <c r="B3156" s="4" t="s">
        <v>21</v>
      </c>
      <c r="C3156" s="4" t="s">
        <v>65</v>
      </c>
      <c r="D3156" s="4" t="s">
        <v>4303</v>
      </c>
      <c r="E3156" s="1" t="s">
        <v>4304</v>
      </c>
      <c r="F3156" s="1">
        <v>45260</v>
      </c>
      <c r="G3156" s="5" t="s">
        <v>17</v>
      </c>
      <c r="H3156" s="5" t="s">
        <v>17</v>
      </c>
      <c r="I3156" s="5" t="s">
        <v>17</v>
      </c>
      <c r="J3156" s="5" t="s">
        <v>17</v>
      </c>
      <c r="K3156" s="5" t="s">
        <v>17</v>
      </c>
      <c r="L3156" s="5" t="s">
        <v>17</v>
      </c>
      <c r="M3156" s="5" t="s">
        <v>17</v>
      </c>
      <c r="N3156" s="5" t="s">
        <v>17</v>
      </c>
    </row>
    <row r="3157" spans="2:14" x14ac:dyDescent="0.3">
      <c r="B3157" s="4" t="s">
        <v>21</v>
      </c>
      <c r="C3157" s="4" t="s">
        <v>126</v>
      </c>
      <c r="D3157" s="4" t="s">
        <v>4316</v>
      </c>
      <c r="E3157" s="1" t="s">
        <v>4317</v>
      </c>
      <c r="F3157" s="1">
        <v>159190</v>
      </c>
      <c r="G3157" s="5" t="s">
        <v>17</v>
      </c>
      <c r="H3157" s="5" t="s">
        <v>17</v>
      </c>
      <c r="I3157" s="5" t="s">
        <v>17</v>
      </c>
      <c r="J3157" s="5" t="s">
        <v>17</v>
      </c>
      <c r="K3157" s="5" t="s">
        <v>17</v>
      </c>
      <c r="L3157" s="5" t="s">
        <v>17</v>
      </c>
      <c r="M3157" s="5" t="s">
        <v>17</v>
      </c>
      <c r="N3157" s="5" t="s">
        <v>17</v>
      </c>
    </row>
    <row r="3158" spans="2:14" x14ac:dyDescent="0.3">
      <c r="B3158" s="4" t="s">
        <v>21</v>
      </c>
      <c r="C3158" s="4" t="s">
        <v>102</v>
      </c>
      <c r="D3158" s="4" t="s">
        <v>4320</v>
      </c>
      <c r="E3158" s="1" t="s">
        <v>4321</v>
      </c>
      <c r="F3158" s="1">
        <v>639220</v>
      </c>
      <c r="G3158" s="5" t="s">
        <v>17</v>
      </c>
      <c r="H3158" s="5" t="s">
        <v>17</v>
      </c>
      <c r="I3158" s="5" t="s">
        <v>17</v>
      </c>
      <c r="J3158" s="5" t="s">
        <v>17</v>
      </c>
      <c r="K3158" s="5" t="s">
        <v>17</v>
      </c>
      <c r="L3158" s="5" t="s">
        <v>17</v>
      </c>
      <c r="M3158" s="5" t="s">
        <v>17</v>
      </c>
      <c r="N3158" s="5" t="s">
        <v>17</v>
      </c>
    </row>
    <row r="3159" spans="2:14" x14ac:dyDescent="0.3">
      <c r="B3159" s="4" t="s">
        <v>21</v>
      </c>
      <c r="C3159" s="4" t="s">
        <v>741</v>
      </c>
      <c r="D3159" s="4" t="s">
        <v>4322</v>
      </c>
      <c r="E3159" s="1" t="s">
        <v>4323</v>
      </c>
      <c r="F3159" s="1">
        <v>36130</v>
      </c>
      <c r="G3159" s="5" t="s">
        <v>17</v>
      </c>
      <c r="H3159" s="5" t="s">
        <v>17</v>
      </c>
      <c r="I3159" s="5" t="s">
        <v>17</v>
      </c>
      <c r="J3159" s="5" t="s">
        <v>17</v>
      </c>
      <c r="K3159" s="5" t="s">
        <v>17</v>
      </c>
      <c r="L3159" s="5" t="s">
        <v>17</v>
      </c>
      <c r="M3159" s="5" t="s">
        <v>17</v>
      </c>
      <c r="N3159" s="5" t="s">
        <v>17</v>
      </c>
    </row>
    <row r="3160" spans="2:14" x14ac:dyDescent="0.3">
      <c r="B3160" s="4" t="s">
        <v>21</v>
      </c>
      <c r="C3160" s="4" t="s">
        <v>35</v>
      </c>
      <c r="D3160" s="4" t="s">
        <v>4328</v>
      </c>
      <c r="E3160" s="1" t="s">
        <v>4329</v>
      </c>
      <c r="F3160" s="1">
        <v>3330</v>
      </c>
      <c r="G3160" s="5" t="s">
        <v>17</v>
      </c>
      <c r="H3160" s="5" t="s">
        <v>17</v>
      </c>
      <c r="I3160" s="5" t="s">
        <v>17</v>
      </c>
      <c r="J3160" s="5" t="s">
        <v>17</v>
      </c>
      <c r="K3160" s="5" t="s">
        <v>17</v>
      </c>
      <c r="L3160" s="5" t="s">
        <v>17</v>
      </c>
      <c r="M3160" s="5" t="s">
        <v>17</v>
      </c>
      <c r="N3160" s="5" t="s">
        <v>17</v>
      </c>
    </row>
    <row r="3161" spans="2:14" x14ac:dyDescent="0.3">
      <c r="B3161" s="4" t="s">
        <v>21</v>
      </c>
      <c r="C3161" s="4" t="s">
        <v>233</v>
      </c>
      <c r="D3161" s="4" t="s">
        <v>4342</v>
      </c>
      <c r="E3161" s="1" t="s">
        <v>4343</v>
      </c>
      <c r="F3161" s="1">
        <v>92150</v>
      </c>
      <c r="G3161" s="5" t="s">
        <v>17</v>
      </c>
      <c r="H3161" s="5" t="s">
        <v>17</v>
      </c>
      <c r="I3161" s="5" t="s">
        <v>17</v>
      </c>
      <c r="J3161" s="5" t="s">
        <v>17</v>
      </c>
      <c r="K3161" s="5" t="s">
        <v>17</v>
      </c>
      <c r="L3161" s="5" t="s">
        <v>17</v>
      </c>
      <c r="M3161" s="5" t="s">
        <v>17</v>
      </c>
      <c r="N3161" s="5" t="s">
        <v>17</v>
      </c>
    </row>
    <row r="3162" spans="2:14" x14ac:dyDescent="0.3">
      <c r="B3162" s="4" t="s">
        <v>21</v>
      </c>
      <c r="C3162" s="4" t="s">
        <v>650</v>
      </c>
      <c r="D3162" s="4" t="s">
        <v>4364</v>
      </c>
      <c r="E3162" s="1" t="s">
        <v>4365</v>
      </c>
      <c r="F3162" s="1">
        <v>446510</v>
      </c>
      <c r="G3162" s="5" t="s">
        <v>17</v>
      </c>
      <c r="H3162" s="5" t="s">
        <v>17</v>
      </c>
      <c r="I3162" s="5" t="s">
        <v>17</v>
      </c>
      <c r="J3162" s="5" t="s">
        <v>17</v>
      </c>
      <c r="K3162" s="5" t="s">
        <v>17</v>
      </c>
      <c r="L3162" s="5" t="s">
        <v>17</v>
      </c>
      <c r="M3162" s="5" t="s">
        <v>17</v>
      </c>
      <c r="N3162" s="5" t="s">
        <v>17</v>
      </c>
    </row>
    <row r="3163" spans="2:14" x14ac:dyDescent="0.3">
      <c r="B3163" s="4" t="s">
        <v>21</v>
      </c>
      <c r="C3163" s="4" t="s">
        <v>251</v>
      </c>
      <c r="D3163" s="4" t="s">
        <v>4372</v>
      </c>
      <c r="E3163" s="1" t="s">
        <v>4373</v>
      </c>
      <c r="F3163" s="1">
        <v>17890</v>
      </c>
      <c r="G3163" s="5" t="s">
        <v>17</v>
      </c>
      <c r="H3163" s="5" t="s">
        <v>17</v>
      </c>
      <c r="I3163" s="5" t="s">
        <v>17</v>
      </c>
      <c r="J3163" s="5" t="s">
        <v>17</v>
      </c>
      <c r="K3163" s="5" t="s">
        <v>17</v>
      </c>
      <c r="L3163" s="5" t="s">
        <v>17</v>
      </c>
      <c r="M3163" s="5" t="s">
        <v>17</v>
      </c>
      <c r="N3163" s="5" t="s">
        <v>17</v>
      </c>
    </row>
    <row r="3164" spans="2:14" x14ac:dyDescent="0.3">
      <c r="B3164" s="4" t="s">
        <v>21</v>
      </c>
      <c r="C3164" s="4" t="s">
        <v>650</v>
      </c>
      <c r="D3164" s="4" t="s">
        <v>4374</v>
      </c>
      <c r="E3164" s="1" t="s">
        <v>4375</v>
      </c>
      <c r="F3164" s="1">
        <v>1459310</v>
      </c>
      <c r="G3164" s="5" t="s">
        <v>17</v>
      </c>
      <c r="H3164" s="5" t="s">
        <v>17</v>
      </c>
      <c r="I3164" s="5" t="s">
        <v>17</v>
      </c>
      <c r="J3164" s="5" t="s">
        <v>17</v>
      </c>
      <c r="K3164" s="5" t="s">
        <v>17</v>
      </c>
      <c r="L3164" s="5" t="s">
        <v>17</v>
      </c>
      <c r="M3164" s="5" t="s">
        <v>17</v>
      </c>
      <c r="N3164" s="5" t="s">
        <v>17</v>
      </c>
    </row>
    <row r="3165" spans="2:14" x14ac:dyDescent="0.3">
      <c r="B3165" s="4" t="s">
        <v>21</v>
      </c>
      <c r="C3165" s="4" t="s">
        <v>169</v>
      </c>
      <c r="D3165" s="4" t="s">
        <v>4382</v>
      </c>
      <c r="E3165" s="1" t="s">
        <v>4383</v>
      </c>
      <c r="F3165" s="1">
        <v>34497480</v>
      </c>
      <c r="G3165" s="5" t="s">
        <v>17</v>
      </c>
      <c r="H3165" s="5" t="s">
        <v>17</v>
      </c>
      <c r="I3165" s="5" t="s">
        <v>17</v>
      </c>
      <c r="J3165" s="5" t="s">
        <v>17</v>
      </c>
      <c r="K3165" s="5" t="s">
        <v>17</v>
      </c>
      <c r="L3165" s="5" t="s">
        <v>17</v>
      </c>
      <c r="M3165" s="5" t="s">
        <v>17</v>
      </c>
      <c r="N3165" s="5" t="s">
        <v>17</v>
      </c>
    </row>
    <row r="3166" spans="2:14" x14ac:dyDescent="0.3">
      <c r="B3166" s="4" t="s">
        <v>21</v>
      </c>
      <c r="C3166" s="4" t="s">
        <v>481</v>
      </c>
      <c r="D3166" s="4" t="s">
        <v>4384</v>
      </c>
      <c r="E3166" s="1" t="s">
        <v>4385</v>
      </c>
      <c r="F3166" s="1">
        <v>74240</v>
      </c>
      <c r="G3166" s="5" t="s">
        <v>17</v>
      </c>
      <c r="H3166" s="5" t="s">
        <v>17</v>
      </c>
      <c r="I3166" s="5" t="s">
        <v>17</v>
      </c>
      <c r="J3166" s="5" t="s">
        <v>17</v>
      </c>
      <c r="K3166" s="5" t="s">
        <v>17</v>
      </c>
      <c r="L3166" s="5" t="s">
        <v>17</v>
      </c>
      <c r="M3166" s="5" t="s">
        <v>17</v>
      </c>
      <c r="N3166" s="5" t="s">
        <v>17</v>
      </c>
    </row>
    <row r="3167" spans="2:14" x14ac:dyDescent="0.3">
      <c r="B3167" s="4" t="s">
        <v>21</v>
      </c>
      <c r="C3167" s="4" t="s">
        <v>251</v>
      </c>
      <c r="D3167" s="4" t="s">
        <v>4388</v>
      </c>
      <c r="E3167" s="1" t="s">
        <v>4389</v>
      </c>
      <c r="F3167" s="1">
        <v>11890202</v>
      </c>
      <c r="G3167" s="5" t="s">
        <v>17</v>
      </c>
      <c r="H3167" s="5" t="s">
        <v>17</v>
      </c>
      <c r="I3167" s="5" t="s">
        <v>17</v>
      </c>
      <c r="J3167" s="5" t="s">
        <v>17</v>
      </c>
      <c r="K3167" s="5" t="s">
        <v>17</v>
      </c>
      <c r="L3167" s="5" t="s">
        <v>17</v>
      </c>
      <c r="M3167" s="5" t="s">
        <v>17</v>
      </c>
      <c r="N3167" s="5" t="s">
        <v>17</v>
      </c>
    </row>
    <row r="3168" spans="2:14" x14ac:dyDescent="0.3">
      <c r="B3168" s="4" t="s">
        <v>21</v>
      </c>
      <c r="C3168" s="4" t="s">
        <v>233</v>
      </c>
      <c r="D3168" s="4" t="s">
        <v>4392</v>
      </c>
      <c r="E3168" s="1" t="s">
        <v>4393</v>
      </c>
      <c r="F3168" s="1">
        <v>368860</v>
      </c>
      <c r="G3168" s="5" t="s">
        <v>17</v>
      </c>
      <c r="H3168" s="5" t="s">
        <v>17</v>
      </c>
      <c r="I3168" s="5" t="s">
        <v>17</v>
      </c>
      <c r="J3168" s="5" t="s">
        <v>17</v>
      </c>
      <c r="K3168" s="5" t="s">
        <v>17</v>
      </c>
      <c r="L3168" s="5" t="s">
        <v>17</v>
      </c>
      <c r="M3168" s="5" t="s">
        <v>17</v>
      </c>
      <c r="N3168" s="5" t="s">
        <v>17</v>
      </c>
    </row>
    <row r="3169" spans="2:14" x14ac:dyDescent="0.3">
      <c r="B3169" s="4" t="s">
        <v>21</v>
      </c>
      <c r="C3169" s="4" t="s">
        <v>35</v>
      </c>
      <c r="D3169" s="4" t="s">
        <v>4394</v>
      </c>
      <c r="E3169" s="1" t="s">
        <v>4395</v>
      </c>
      <c r="F3169" s="1">
        <v>18370</v>
      </c>
      <c r="G3169" s="5" t="s">
        <v>17</v>
      </c>
      <c r="H3169" s="5" t="s">
        <v>17</v>
      </c>
      <c r="I3169" s="5" t="s">
        <v>17</v>
      </c>
      <c r="J3169" s="5" t="s">
        <v>17</v>
      </c>
      <c r="K3169" s="5" t="s">
        <v>17</v>
      </c>
      <c r="L3169" s="5" t="s">
        <v>17</v>
      </c>
      <c r="M3169" s="5" t="s">
        <v>17</v>
      </c>
      <c r="N3169" s="5" t="s">
        <v>17</v>
      </c>
    </row>
    <row r="3170" spans="2:14" x14ac:dyDescent="0.3">
      <c r="B3170" s="4" t="s">
        <v>21</v>
      </c>
      <c r="C3170" s="4" t="s">
        <v>169</v>
      </c>
      <c r="D3170" s="4" t="s">
        <v>4414</v>
      </c>
      <c r="E3170" s="1" t="s">
        <v>4415</v>
      </c>
      <c r="F3170" s="1">
        <v>10810</v>
      </c>
      <c r="G3170" s="5" t="s">
        <v>17</v>
      </c>
      <c r="H3170" s="5" t="s">
        <v>17</v>
      </c>
      <c r="I3170" s="5" t="s">
        <v>17</v>
      </c>
      <c r="J3170" s="5" t="s">
        <v>17</v>
      </c>
      <c r="K3170" s="5" t="s">
        <v>17</v>
      </c>
      <c r="L3170" s="5" t="s">
        <v>17</v>
      </c>
      <c r="M3170" s="5" t="s">
        <v>17</v>
      </c>
      <c r="N3170" s="5" t="s">
        <v>17</v>
      </c>
    </row>
    <row r="3171" spans="2:14" x14ac:dyDescent="0.3">
      <c r="B3171" s="4" t="s">
        <v>21</v>
      </c>
      <c r="C3171" s="4" t="s">
        <v>65</v>
      </c>
      <c r="D3171" s="4" t="s">
        <v>4416</v>
      </c>
      <c r="E3171" s="1" t="s">
        <v>4417</v>
      </c>
      <c r="F3171" s="1">
        <v>2496590</v>
      </c>
      <c r="G3171" s="5" t="s">
        <v>17</v>
      </c>
      <c r="H3171" s="5" t="s">
        <v>17</v>
      </c>
      <c r="I3171" s="5" t="s">
        <v>17</v>
      </c>
      <c r="J3171" s="5" t="s">
        <v>17</v>
      </c>
      <c r="K3171" s="5" t="s">
        <v>17</v>
      </c>
      <c r="L3171" s="5" t="s">
        <v>17</v>
      </c>
      <c r="M3171" s="5" t="s">
        <v>17</v>
      </c>
      <c r="N3171" s="5" t="s">
        <v>17</v>
      </c>
    </row>
    <row r="3172" spans="2:14" x14ac:dyDescent="0.3">
      <c r="B3172" s="4" t="s">
        <v>21</v>
      </c>
      <c r="C3172" s="4" t="s">
        <v>650</v>
      </c>
      <c r="D3172" s="4" t="s">
        <v>4420</v>
      </c>
      <c r="E3172" s="1" t="s">
        <v>4421</v>
      </c>
      <c r="F3172" s="1">
        <v>4197270</v>
      </c>
      <c r="G3172" s="5" t="s">
        <v>17</v>
      </c>
      <c r="H3172" s="5" t="s">
        <v>17</v>
      </c>
      <c r="I3172" s="5" t="s">
        <v>17</v>
      </c>
      <c r="J3172" s="5" t="s">
        <v>17</v>
      </c>
      <c r="K3172" s="5" t="s">
        <v>17</v>
      </c>
      <c r="L3172" s="5" t="s">
        <v>17</v>
      </c>
      <c r="M3172" s="5" t="s">
        <v>17</v>
      </c>
      <c r="N3172" s="5" t="s">
        <v>17</v>
      </c>
    </row>
    <row r="3173" spans="2:14" x14ac:dyDescent="0.3">
      <c r="B3173" s="4" t="s">
        <v>21</v>
      </c>
      <c r="C3173" s="4" t="s">
        <v>73</v>
      </c>
      <c r="D3173" s="4" t="s">
        <v>4426</v>
      </c>
      <c r="E3173" s="1" t="s">
        <v>4427</v>
      </c>
      <c r="F3173" s="1">
        <v>21210</v>
      </c>
      <c r="G3173" s="5" t="s">
        <v>17</v>
      </c>
      <c r="H3173" s="5" t="s">
        <v>17</v>
      </c>
      <c r="I3173" s="5" t="s">
        <v>17</v>
      </c>
      <c r="J3173" s="5" t="s">
        <v>17</v>
      </c>
      <c r="K3173" s="5" t="s">
        <v>17</v>
      </c>
      <c r="L3173" s="5" t="s">
        <v>17</v>
      </c>
      <c r="M3173" s="5" t="s">
        <v>17</v>
      </c>
      <c r="N3173" s="5" t="s">
        <v>17</v>
      </c>
    </row>
    <row r="3174" spans="2:14" x14ac:dyDescent="0.3">
      <c r="B3174" s="4" t="s">
        <v>21</v>
      </c>
      <c r="C3174" s="4" t="s">
        <v>65</v>
      </c>
      <c r="D3174" s="4" t="s">
        <v>4428</v>
      </c>
      <c r="E3174" s="1" t="s">
        <v>4429</v>
      </c>
      <c r="F3174" s="1">
        <v>710</v>
      </c>
      <c r="G3174" s="5" t="s">
        <v>17</v>
      </c>
      <c r="H3174" s="5" t="s">
        <v>17</v>
      </c>
      <c r="I3174" s="5" t="s">
        <v>17</v>
      </c>
      <c r="J3174" s="5" t="s">
        <v>17</v>
      </c>
      <c r="K3174" s="5" t="s">
        <v>17</v>
      </c>
      <c r="L3174" s="5" t="s">
        <v>17</v>
      </c>
      <c r="M3174" s="5" t="s">
        <v>17</v>
      </c>
      <c r="N3174" s="5" t="s">
        <v>17</v>
      </c>
    </row>
    <row r="3175" spans="2:14" x14ac:dyDescent="0.3">
      <c r="B3175" s="4" t="s">
        <v>21</v>
      </c>
      <c r="C3175" s="4" t="s">
        <v>88</v>
      </c>
      <c r="D3175" s="4" t="s">
        <v>4446</v>
      </c>
      <c r="E3175" s="1" t="s">
        <v>4447</v>
      </c>
      <c r="F3175" s="1">
        <v>193760</v>
      </c>
      <c r="G3175" s="5" t="s">
        <v>17</v>
      </c>
      <c r="H3175" s="5" t="s">
        <v>17</v>
      </c>
      <c r="I3175" s="5" t="s">
        <v>17</v>
      </c>
      <c r="J3175" s="5" t="s">
        <v>17</v>
      </c>
      <c r="K3175" s="5" t="s">
        <v>17</v>
      </c>
      <c r="L3175" s="5" t="s">
        <v>17</v>
      </c>
      <c r="M3175" s="5" t="s">
        <v>17</v>
      </c>
      <c r="N3175" s="5" t="s">
        <v>17</v>
      </c>
    </row>
    <row r="3176" spans="2:14" x14ac:dyDescent="0.3">
      <c r="B3176" s="4" t="s">
        <v>21</v>
      </c>
      <c r="C3176" s="4" t="s">
        <v>73</v>
      </c>
      <c r="D3176" s="4" t="s">
        <v>4452</v>
      </c>
      <c r="E3176" s="1" t="s">
        <v>4453</v>
      </c>
      <c r="F3176" s="1">
        <v>1246380</v>
      </c>
      <c r="G3176" s="5" t="s">
        <v>17</v>
      </c>
      <c r="H3176" s="5" t="s">
        <v>17</v>
      </c>
      <c r="I3176" s="5" t="s">
        <v>17</v>
      </c>
      <c r="J3176" s="5" t="s">
        <v>17</v>
      </c>
      <c r="K3176" s="5" t="s">
        <v>17</v>
      </c>
      <c r="L3176" s="5" t="s">
        <v>17</v>
      </c>
      <c r="M3176" s="5" t="s">
        <v>17</v>
      </c>
      <c r="N3176" s="5" t="s">
        <v>17</v>
      </c>
    </row>
    <row r="3177" spans="2:14" x14ac:dyDescent="0.3">
      <c r="B3177" s="4" t="s">
        <v>21</v>
      </c>
      <c r="C3177" s="4" t="s">
        <v>156</v>
      </c>
      <c r="D3177" s="4" t="s">
        <v>4456</v>
      </c>
      <c r="E3177" s="1" t="s">
        <v>4457</v>
      </c>
      <c r="F3177" s="1">
        <v>23730</v>
      </c>
      <c r="G3177" s="5" t="s">
        <v>17</v>
      </c>
      <c r="H3177" s="5" t="s">
        <v>17</v>
      </c>
      <c r="I3177" s="5" t="s">
        <v>17</v>
      </c>
      <c r="J3177" s="5" t="s">
        <v>17</v>
      </c>
      <c r="K3177" s="5" t="s">
        <v>17</v>
      </c>
      <c r="L3177" s="5" t="s">
        <v>17</v>
      </c>
      <c r="M3177" s="5" t="s">
        <v>17</v>
      </c>
      <c r="N3177" s="5" t="s">
        <v>17</v>
      </c>
    </row>
    <row r="3178" spans="2:14" x14ac:dyDescent="0.3">
      <c r="B3178" s="4" t="s">
        <v>21</v>
      </c>
      <c r="C3178" s="4" t="s">
        <v>644</v>
      </c>
      <c r="D3178" s="4" t="s">
        <v>4462</v>
      </c>
      <c r="E3178" s="1" t="s">
        <v>4463</v>
      </c>
      <c r="F3178" s="1">
        <v>800</v>
      </c>
      <c r="G3178" s="5" t="s">
        <v>17</v>
      </c>
      <c r="H3178" s="5" t="s">
        <v>17</v>
      </c>
      <c r="I3178" s="5" t="s">
        <v>17</v>
      </c>
      <c r="J3178" s="5" t="s">
        <v>17</v>
      </c>
      <c r="K3178" s="5" t="s">
        <v>17</v>
      </c>
      <c r="L3178" s="5" t="s">
        <v>17</v>
      </c>
      <c r="M3178" s="5" t="s">
        <v>17</v>
      </c>
      <c r="N3178" s="5" t="s">
        <v>17</v>
      </c>
    </row>
    <row r="3179" spans="2:14" x14ac:dyDescent="0.3">
      <c r="B3179" s="4" t="s">
        <v>21</v>
      </c>
      <c r="C3179" s="4" t="s">
        <v>178</v>
      </c>
      <c r="D3179" s="4" t="s">
        <v>4470</v>
      </c>
      <c r="E3179" s="1" t="s">
        <v>4471</v>
      </c>
      <c r="F3179" s="1">
        <v>774520</v>
      </c>
      <c r="G3179" s="5" t="s">
        <v>17</v>
      </c>
      <c r="H3179" s="5" t="s">
        <v>17</v>
      </c>
      <c r="I3179" s="5" t="s">
        <v>17</v>
      </c>
      <c r="J3179" s="5" t="s">
        <v>17</v>
      </c>
      <c r="K3179" s="5" t="s">
        <v>17</v>
      </c>
      <c r="L3179" s="5" t="s">
        <v>17</v>
      </c>
      <c r="M3179" s="5" t="s">
        <v>17</v>
      </c>
      <c r="N3179" s="5" t="s">
        <v>17</v>
      </c>
    </row>
    <row r="3180" spans="2:14" x14ac:dyDescent="0.3">
      <c r="B3180" s="4" t="s">
        <v>21</v>
      </c>
      <c r="C3180" s="4" t="s">
        <v>88</v>
      </c>
      <c r="D3180" s="4" t="s">
        <v>4472</v>
      </c>
      <c r="E3180" s="1" t="s">
        <v>4473</v>
      </c>
      <c r="F3180" s="1">
        <v>280060</v>
      </c>
      <c r="G3180" s="5" t="s">
        <v>17</v>
      </c>
      <c r="H3180" s="5" t="s">
        <v>17</v>
      </c>
      <c r="I3180" s="5" t="s">
        <v>17</v>
      </c>
      <c r="J3180" s="5" t="s">
        <v>17</v>
      </c>
      <c r="K3180" s="5" t="s">
        <v>17</v>
      </c>
      <c r="L3180" s="5" t="s">
        <v>17</v>
      </c>
      <c r="M3180" s="5" t="s">
        <v>17</v>
      </c>
      <c r="N3180" s="5" t="s">
        <v>17</v>
      </c>
    </row>
    <row r="3181" spans="2:14" x14ac:dyDescent="0.3">
      <c r="B3181" s="4" t="s">
        <v>21</v>
      </c>
      <c r="C3181" s="4" t="s">
        <v>102</v>
      </c>
      <c r="D3181" s="4" t="s">
        <v>4474</v>
      </c>
      <c r="E3181" s="1" t="s">
        <v>4475</v>
      </c>
      <c r="F3181" s="1">
        <v>427180</v>
      </c>
      <c r="G3181" s="5" t="s">
        <v>17</v>
      </c>
      <c r="H3181" s="5" t="s">
        <v>17</v>
      </c>
      <c r="I3181" s="5" t="s">
        <v>17</v>
      </c>
      <c r="J3181" s="5" t="s">
        <v>17</v>
      </c>
      <c r="K3181" s="5" t="s">
        <v>17</v>
      </c>
      <c r="L3181" s="5" t="s">
        <v>17</v>
      </c>
      <c r="M3181" s="5" t="s">
        <v>17</v>
      </c>
      <c r="N3181" s="5" t="s">
        <v>17</v>
      </c>
    </row>
    <row r="3182" spans="2:14" x14ac:dyDescent="0.3">
      <c r="B3182" s="4" t="s">
        <v>21</v>
      </c>
      <c r="C3182" s="4" t="s">
        <v>481</v>
      </c>
      <c r="D3182" s="4" t="s">
        <v>4482</v>
      </c>
      <c r="E3182" s="1" t="s">
        <v>4483</v>
      </c>
      <c r="F3182" s="1">
        <v>1171360</v>
      </c>
      <c r="G3182" s="5" t="s">
        <v>17</v>
      </c>
      <c r="H3182" s="5" t="s">
        <v>17</v>
      </c>
      <c r="I3182" s="5" t="s">
        <v>17</v>
      </c>
      <c r="J3182" s="5" t="s">
        <v>17</v>
      </c>
      <c r="K3182" s="5" t="s">
        <v>17</v>
      </c>
      <c r="L3182" s="5" t="s">
        <v>17</v>
      </c>
      <c r="M3182" s="5" t="s">
        <v>17</v>
      </c>
      <c r="N3182" s="5" t="s">
        <v>17</v>
      </c>
    </row>
    <row r="3183" spans="2:14" x14ac:dyDescent="0.3">
      <c r="B3183" s="4" t="s">
        <v>21</v>
      </c>
      <c r="C3183" s="4" t="s">
        <v>65</v>
      </c>
      <c r="D3183" s="4" t="s">
        <v>4486</v>
      </c>
      <c r="E3183" s="1" t="s">
        <v>4487</v>
      </c>
      <c r="F3183" s="1">
        <v>177600</v>
      </c>
      <c r="G3183" s="5" t="s">
        <v>17</v>
      </c>
      <c r="H3183" s="5" t="s">
        <v>17</v>
      </c>
      <c r="I3183" s="5" t="s">
        <v>17</v>
      </c>
      <c r="J3183" s="5" t="s">
        <v>17</v>
      </c>
      <c r="K3183" s="5" t="s">
        <v>17</v>
      </c>
      <c r="L3183" s="5" t="s">
        <v>17</v>
      </c>
      <c r="M3183" s="5" t="s">
        <v>17</v>
      </c>
      <c r="N3183" s="5" t="s">
        <v>17</v>
      </c>
    </row>
    <row r="3184" spans="2:14" x14ac:dyDescent="0.3">
      <c r="B3184" s="4" t="s">
        <v>21</v>
      </c>
      <c r="C3184" s="4" t="s">
        <v>35</v>
      </c>
      <c r="D3184" s="4" t="s">
        <v>4494</v>
      </c>
      <c r="E3184" s="1" t="s">
        <v>4495</v>
      </c>
      <c r="F3184" s="1">
        <v>998470</v>
      </c>
      <c r="G3184" s="5" t="s">
        <v>17</v>
      </c>
      <c r="H3184" s="5" t="s">
        <v>17</v>
      </c>
      <c r="I3184" s="5" t="s">
        <v>17</v>
      </c>
      <c r="J3184" s="5" t="s">
        <v>17</v>
      </c>
      <c r="K3184" s="5" t="s">
        <v>17</v>
      </c>
      <c r="L3184" s="5" t="s">
        <v>17</v>
      </c>
      <c r="M3184" s="5" t="s">
        <v>17</v>
      </c>
      <c r="N3184" s="5" t="s">
        <v>17</v>
      </c>
    </row>
    <row r="3185" spans="2:14" x14ac:dyDescent="0.3">
      <c r="B3185" s="4" t="s">
        <v>21</v>
      </c>
      <c r="C3185" s="4" t="s">
        <v>907</v>
      </c>
      <c r="D3185" s="4" t="s">
        <v>4498</v>
      </c>
      <c r="E3185" s="1" t="s">
        <v>4499</v>
      </c>
      <c r="F3185" s="1">
        <v>435190</v>
      </c>
      <c r="G3185" s="5" t="s">
        <v>17</v>
      </c>
      <c r="H3185" s="5" t="s">
        <v>17</v>
      </c>
      <c r="I3185" s="5" t="s">
        <v>17</v>
      </c>
      <c r="J3185" s="5" t="s">
        <v>17</v>
      </c>
      <c r="K3185" s="5" t="s">
        <v>17</v>
      </c>
      <c r="L3185" s="5" t="s">
        <v>17</v>
      </c>
      <c r="M3185" s="5" t="s">
        <v>17</v>
      </c>
      <c r="N3185" s="5" t="s">
        <v>17</v>
      </c>
    </row>
    <row r="3186" spans="2:14" x14ac:dyDescent="0.3">
      <c r="B3186" s="4" t="s">
        <v>21</v>
      </c>
      <c r="C3186" s="4" t="s">
        <v>251</v>
      </c>
      <c r="D3186" s="4" t="s">
        <v>4504</v>
      </c>
      <c r="E3186" s="1" t="s">
        <v>4505</v>
      </c>
      <c r="F3186" s="1">
        <v>170</v>
      </c>
      <c r="G3186" s="5" t="s">
        <v>17</v>
      </c>
      <c r="H3186" s="5" t="s">
        <v>17</v>
      </c>
      <c r="I3186" s="5" t="s">
        <v>17</v>
      </c>
      <c r="J3186" s="5" t="s">
        <v>17</v>
      </c>
      <c r="K3186" s="5" t="s">
        <v>17</v>
      </c>
      <c r="L3186" s="5" t="s">
        <v>17</v>
      </c>
      <c r="M3186" s="5" t="s">
        <v>17</v>
      </c>
      <c r="N3186" s="5" t="s">
        <v>17</v>
      </c>
    </row>
    <row r="3187" spans="2:14" x14ac:dyDescent="0.3">
      <c r="B3187" s="4" t="s">
        <v>21</v>
      </c>
      <c r="C3187" s="4" t="s">
        <v>702</v>
      </c>
      <c r="D3187" s="4" t="s">
        <v>4506</v>
      </c>
      <c r="E3187" s="1" t="s">
        <v>4507</v>
      </c>
      <c r="F3187" s="1">
        <v>158460</v>
      </c>
      <c r="G3187" s="5" t="s">
        <v>17</v>
      </c>
      <c r="H3187" s="5" t="s">
        <v>17</v>
      </c>
      <c r="I3187" s="5" t="s">
        <v>17</v>
      </c>
      <c r="J3187" s="5" t="s">
        <v>17</v>
      </c>
      <c r="K3187" s="5" t="s">
        <v>17</v>
      </c>
      <c r="L3187" s="5" t="s">
        <v>17</v>
      </c>
      <c r="M3187" s="5" t="s">
        <v>17</v>
      </c>
      <c r="N3187" s="5" t="s">
        <v>17</v>
      </c>
    </row>
    <row r="3188" spans="2:14" x14ac:dyDescent="0.3">
      <c r="B3188" s="4" t="s">
        <v>21</v>
      </c>
      <c r="C3188" s="4" t="s">
        <v>507</v>
      </c>
      <c r="D3188" s="4" t="s">
        <v>4508</v>
      </c>
      <c r="E3188" s="1" t="s">
        <v>4509</v>
      </c>
      <c r="F3188" s="1">
        <v>735290</v>
      </c>
      <c r="G3188" s="5" t="s">
        <v>17</v>
      </c>
      <c r="H3188" s="5" t="s">
        <v>17</v>
      </c>
      <c r="I3188" s="5" t="s">
        <v>17</v>
      </c>
      <c r="J3188" s="5" t="s">
        <v>17</v>
      </c>
      <c r="K3188" s="5" t="s">
        <v>17</v>
      </c>
      <c r="L3188" s="5" t="s">
        <v>17</v>
      </c>
      <c r="M3188" s="5" t="s">
        <v>17</v>
      </c>
      <c r="N3188" s="5" t="s">
        <v>17</v>
      </c>
    </row>
    <row r="3189" spans="2:14" x14ac:dyDescent="0.3">
      <c r="B3189" s="4" t="s">
        <v>21</v>
      </c>
      <c r="C3189" s="4" t="s">
        <v>251</v>
      </c>
      <c r="D3189" s="4" t="s">
        <v>4514</v>
      </c>
      <c r="E3189" s="1" t="s">
        <v>4515</v>
      </c>
      <c r="F3189" s="1">
        <v>17730</v>
      </c>
      <c r="G3189" s="5" t="s">
        <v>17</v>
      </c>
      <c r="H3189" s="5" t="s">
        <v>17</v>
      </c>
      <c r="I3189" s="5" t="s">
        <v>17</v>
      </c>
      <c r="J3189" s="5" t="s">
        <v>17</v>
      </c>
      <c r="K3189" s="5" t="s">
        <v>17</v>
      </c>
      <c r="L3189" s="5" t="s">
        <v>17</v>
      </c>
      <c r="M3189" s="5" t="s">
        <v>17</v>
      </c>
      <c r="N3189" s="5" t="s">
        <v>17</v>
      </c>
    </row>
    <row r="3190" spans="2:14" x14ac:dyDescent="0.3">
      <c r="B3190" s="4" t="s">
        <v>21</v>
      </c>
      <c r="C3190" s="4" t="s">
        <v>644</v>
      </c>
      <c r="D3190" s="4" t="s">
        <v>4520</v>
      </c>
      <c r="E3190" s="1" t="s">
        <v>4521</v>
      </c>
      <c r="F3190" s="1">
        <v>86170</v>
      </c>
      <c r="G3190" s="5" t="s">
        <v>17</v>
      </c>
      <c r="H3190" s="5" t="s">
        <v>17</v>
      </c>
      <c r="I3190" s="5" t="s">
        <v>17</v>
      </c>
      <c r="J3190" s="5" t="s">
        <v>17</v>
      </c>
      <c r="K3190" s="5" t="s">
        <v>17</v>
      </c>
      <c r="L3190" s="5" t="s">
        <v>17</v>
      </c>
      <c r="M3190" s="5" t="s">
        <v>17</v>
      </c>
      <c r="N3190" s="5" t="s">
        <v>17</v>
      </c>
    </row>
    <row r="3191" spans="2:14" x14ac:dyDescent="0.3">
      <c r="B3191" s="4" t="s">
        <v>21</v>
      </c>
      <c r="C3191" s="4" t="s">
        <v>673</v>
      </c>
      <c r="D3191" s="4" t="s">
        <v>4522</v>
      </c>
      <c r="E3191" s="1" t="s">
        <v>4523</v>
      </c>
      <c r="F3191" s="1">
        <v>831671</v>
      </c>
      <c r="G3191" s="5" t="s">
        <v>17</v>
      </c>
      <c r="H3191" s="5" t="s">
        <v>17</v>
      </c>
      <c r="I3191" s="5" t="s">
        <v>17</v>
      </c>
      <c r="J3191" s="5" t="s">
        <v>17</v>
      </c>
      <c r="K3191" s="5" t="s">
        <v>17</v>
      </c>
      <c r="L3191" s="5" t="s">
        <v>17</v>
      </c>
      <c r="M3191" s="5" t="s">
        <v>17</v>
      </c>
      <c r="N3191" s="5" t="s">
        <v>17</v>
      </c>
    </row>
    <row r="3192" spans="2:14" x14ac:dyDescent="0.3">
      <c r="B3192" s="4" t="s">
        <v>21</v>
      </c>
      <c r="C3192" s="4" t="s">
        <v>65</v>
      </c>
      <c r="D3192" s="4" t="s">
        <v>4524</v>
      </c>
      <c r="E3192" s="1" t="s">
        <v>4525</v>
      </c>
      <c r="F3192" s="1">
        <v>612480</v>
      </c>
      <c r="G3192" s="5" t="s">
        <v>17</v>
      </c>
      <c r="H3192" s="5" t="s">
        <v>17</v>
      </c>
      <c r="I3192" s="5" t="s">
        <v>17</v>
      </c>
      <c r="J3192" s="5" t="s">
        <v>17</v>
      </c>
      <c r="K3192" s="5" t="s">
        <v>17</v>
      </c>
      <c r="L3192" s="5" t="s">
        <v>17</v>
      </c>
      <c r="M3192" s="5" t="s">
        <v>17</v>
      </c>
      <c r="N3192" s="5" t="s">
        <v>17</v>
      </c>
    </row>
    <row r="3193" spans="2:14" x14ac:dyDescent="0.3">
      <c r="B3193" s="4" t="s">
        <v>21</v>
      </c>
      <c r="C3193" s="4" t="s">
        <v>336</v>
      </c>
      <c r="D3193" s="4" t="s">
        <v>4526</v>
      </c>
      <c r="E3193" s="1" t="s">
        <v>4527</v>
      </c>
      <c r="F3193" s="1">
        <v>1251900</v>
      </c>
      <c r="G3193" s="5" t="s">
        <v>17</v>
      </c>
      <c r="H3193" s="5" t="s">
        <v>17</v>
      </c>
      <c r="I3193" s="5" t="s">
        <v>17</v>
      </c>
      <c r="J3193" s="5" t="s">
        <v>17</v>
      </c>
      <c r="K3193" s="5" t="s">
        <v>17</v>
      </c>
      <c r="L3193" s="5" t="s">
        <v>17</v>
      </c>
      <c r="M3193" s="5" t="s">
        <v>17</v>
      </c>
      <c r="N3193" s="5" t="s">
        <v>17</v>
      </c>
    </row>
    <row r="3194" spans="2:14" x14ac:dyDescent="0.3">
      <c r="B3194" s="4" t="s">
        <v>21</v>
      </c>
      <c r="C3194" s="4" t="s">
        <v>156</v>
      </c>
      <c r="D3194" s="4" t="s">
        <v>4530</v>
      </c>
      <c r="E3194" s="1" t="s">
        <v>4531</v>
      </c>
      <c r="F3194" s="1">
        <v>6790</v>
      </c>
      <c r="G3194" s="5" t="s">
        <v>17</v>
      </c>
      <c r="H3194" s="5" t="s">
        <v>17</v>
      </c>
      <c r="I3194" s="5" t="s">
        <v>17</v>
      </c>
      <c r="J3194" s="5" t="s">
        <v>17</v>
      </c>
      <c r="K3194" s="5" t="s">
        <v>17</v>
      </c>
      <c r="L3194" s="5" t="s">
        <v>17</v>
      </c>
      <c r="M3194" s="5" t="s">
        <v>17</v>
      </c>
      <c r="N3194" s="5" t="s">
        <v>17</v>
      </c>
    </row>
    <row r="3195" spans="2:14" x14ac:dyDescent="0.3">
      <c r="B3195" s="4" t="s">
        <v>21</v>
      </c>
      <c r="C3195" s="4" t="s">
        <v>35</v>
      </c>
      <c r="D3195" s="4" t="s">
        <v>4532</v>
      </c>
      <c r="E3195" s="1" t="s">
        <v>4533</v>
      </c>
      <c r="F3195" s="1">
        <v>4800</v>
      </c>
      <c r="G3195" s="5" t="s">
        <v>17</v>
      </c>
      <c r="H3195" s="5" t="s">
        <v>17</v>
      </c>
      <c r="I3195" s="5" t="s">
        <v>17</v>
      </c>
      <c r="J3195" s="5" t="s">
        <v>17</v>
      </c>
      <c r="K3195" s="5" t="s">
        <v>17</v>
      </c>
      <c r="L3195" s="5" t="s">
        <v>17</v>
      </c>
      <c r="M3195" s="5" t="s">
        <v>17</v>
      </c>
      <c r="N3195" s="5" t="s">
        <v>17</v>
      </c>
    </row>
    <row r="3196" spans="2:14" x14ac:dyDescent="0.3">
      <c r="B3196" s="4" t="s">
        <v>21</v>
      </c>
      <c r="C3196" s="4" t="s">
        <v>22</v>
      </c>
      <c r="D3196" s="4" t="s">
        <v>4564</v>
      </c>
      <c r="E3196" s="1" t="s">
        <v>4565</v>
      </c>
      <c r="F3196" s="1">
        <v>7120</v>
      </c>
      <c r="G3196" s="5" t="s">
        <v>17</v>
      </c>
      <c r="H3196" s="5" t="s">
        <v>17</v>
      </c>
      <c r="I3196" s="5" t="s">
        <v>17</v>
      </c>
      <c r="J3196" s="5" t="s">
        <v>17</v>
      </c>
      <c r="K3196" s="5" t="s">
        <v>17</v>
      </c>
      <c r="L3196" s="5" t="s">
        <v>17</v>
      </c>
      <c r="M3196" s="5" t="s">
        <v>17</v>
      </c>
      <c r="N3196" s="5" t="s">
        <v>17</v>
      </c>
    </row>
    <row r="3197" spans="2:14" x14ac:dyDescent="0.3">
      <c r="B3197" s="4" t="s">
        <v>21</v>
      </c>
      <c r="C3197" s="4" t="s">
        <v>22</v>
      </c>
      <c r="D3197" s="4" t="s">
        <v>4572</v>
      </c>
      <c r="E3197" s="1" t="s">
        <v>4573</v>
      </c>
      <c r="F3197" s="1">
        <v>280</v>
      </c>
      <c r="G3197" s="5" t="s">
        <v>17</v>
      </c>
      <c r="H3197" s="5" t="s">
        <v>17</v>
      </c>
      <c r="I3197" s="5" t="s">
        <v>17</v>
      </c>
      <c r="J3197" s="5" t="s">
        <v>17</v>
      </c>
      <c r="K3197" s="5" t="s">
        <v>17</v>
      </c>
      <c r="L3197" s="5" t="s">
        <v>17</v>
      </c>
      <c r="M3197" s="5" t="s">
        <v>17</v>
      </c>
      <c r="N3197" s="5" t="s">
        <v>17</v>
      </c>
    </row>
    <row r="3198" spans="2:14" x14ac:dyDescent="0.3">
      <c r="B3198" s="4" t="s">
        <v>21</v>
      </c>
      <c r="C3198" s="4" t="s">
        <v>702</v>
      </c>
      <c r="D3198" s="4" t="s">
        <v>4574</v>
      </c>
      <c r="E3198" s="1" t="s">
        <v>4575</v>
      </c>
      <c r="F3198" s="1">
        <v>106400</v>
      </c>
      <c r="G3198" s="5" t="s">
        <v>17</v>
      </c>
      <c r="H3198" s="5" t="s">
        <v>17</v>
      </c>
      <c r="I3198" s="5" t="s">
        <v>17</v>
      </c>
      <c r="J3198" s="5" t="s">
        <v>17</v>
      </c>
      <c r="K3198" s="5" t="s">
        <v>17</v>
      </c>
      <c r="L3198" s="5" t="s">
        <v>17</v>
      </c>
      <c r="M3198" s="5" t="s">
        <v>17</v>
      </c>
      <c r="N3198" s="5" t="s">
        <v>17</v>
      </c>
    </row>
    <row r="3199" spans="2:14" x14ac:dyDescent="0.3">
      <c r="B3199" s="4" t="s">
        <v>21</v>
      </c>
      <c r="C3199" s="4" t="s">
        <v>73</v>
      </c>
      <c r="D3199" s="4" t="s">
        <v>4583</v>
      </c>
      <c r="E3199" s="1" t="s">
        <v>4584</v>
      </c>
      <c r="F3199" s="1">
        <v>206200</v>
      </c>
      <c r="G3199" s="5" t="s">
        <v>17</v>
      </c>
      <c r="H3199" s="5" t="s">
        <v>17</v>
      </c>
      <c r="I3199" s="5" t="s">
        <v>17</v>
      </c>
      <c r="J3199" s="5" t="s">
        <v>17</v>
      </c>
      <c r="K3199" s="5" t="s">
        <v>17</v>
      </c>
      <c r="L3199" s="5" t="s">
        <v>17</v>
      </c>
      <c r="M3199" s="5" t="s">
        <v>17</v>
      </c>
      <c r="N3199" s="5" t="s">
        <v>17</v>
      </c>
    </row>
    <row r="3200" spans="2:14" x14ac:dyDescent="0.3">
      <c r="B3200" s="4" t="s">
        <v>21</v>
      </c>
      <c r="C3200" s="4" t="s">
        <v>65</v>
      </c>
      <c r="D3200" s="4" t="s">
        <v>4585</v>
      </c>
      <c r="E3200" s="1" t="s">
        <v>4586</v>
      </c>
      <c r="F3200" s="1">
        <v>370</v>
      </c>
      <c r="G3200" s="5" t="s">
        <v>17</v>
      </c>
      <c r="H3200" s="5" t="s">
        <v>17</v>
      </c>
      <c r="I3200" s="5" t="s">
        <v>17</v>
      </c>
      <c r="J3200" s="5" t="s">
        <v>17</v>
      </c>
      <c r="K3200" s="5" t="s">
        <v>17</v>
      </c>
      <c r="L3200" s="5" t="s">
        <v>17</v>
      </c>
      <c r="M3200" s="5" t="s">
        <v>17</v>
      </c>
      <c r="N3200" s="5" t="s">
        <v>17</v>
      </c>
    </row>
    <row r="3201" spans="2:14" x14ac:dyDescent="0.3">
      <c r="B3201" s="4" t="s">
        <v>21</v>
      </c>
      <c r="C3201" s="4" t="s">
        <v>133</v>
      </c>
      <c r="D3201" s="4" t="s">
        <v>4617</v>
      </c>
      <c r="E3201" s="1" t="s">
        <v>4618</v>
      </c>
      <c r="F3201" s="1">
        <v>2490</v>
      </c>
      <c r="G3201" s="5" t="s">
        <v>17</v>
      </c>
      <c r="H3201" s="5" t="s">
        <v>17</v>
      </c>
      <c r="I3201" s="5" t="s">
        <v>17</v>
      </c>
      <c r="J3201" s="5" t="s">
        <v>17</v>
      </c>
      <c r="K3201" s="5" t="s">
        <v>17</v>
      </c>
      <c r="L3201" s="5" t="s">
        <v>17</v>
      </c>
      <c r="M3201" s="5" t="s">
        <v>17</v>
      </c>
      <c r="N3201" s="5" t="s">
        <v>17</v>
      </c>
    </row>
    <row r="3202" spans="2:14" x14ac:dyDescent="0.3">
      <c r="B3202" s="4" t="s">
        <v>21</v>
      </c>
      <c r="C3202" s="4" t="s">
        <v>275</v>
      </c>
      <c r="D3202" s="4" t="s">
        <v>4621</v>
      </c>
      <c r="E3202" s="1" t="s">
        <v>4622</v>
      </c>
      <c r="F3202" s="1">
        <v>7560</v>
      </c>
      <c r="G3202" s="5" t="s">
        <v>17</v>
      </c>
      <c r="H3202" s="5" t="s">
        <v>17</v>
      </c>
      <c r="I3202" s="5" t="s">
        <v>17</v>
      </c>
      <c r="J3202" s="5" t="s">
        <v>17</v>
      </c>
      <c r="K3202" s="5" t="s">
        <v>17</v>
      </c>
      <c r="L3202" s="5" t="s">
        <v>17</v>
      </c>
      <c r="M3202" s="5" t="s">
        <v>17</v>
      </c>
      <c r="N3202" s="5" t="s">
        <v>17</v>
      </c>
    </row>
    <row r="3203" spans="2:14" x14ac:dyDescent="0.3">
      <c r="B3203" s="4" t="s">
        <v>21</v>
      </c>
      <c r="C3203" s="4" t="s">
        <v>1622</v>
      </c>
      <c r="D3203" s="4" t="s">
        <v>4637</v>
      </c>
      <c r="E3203" s="1" t="s">
        <v>4638</v>
      </c>
      <c r="F3203" s="1">
        <v>73410</v>
      </c>
      <c r="G3203" s="5" t="s">
        <v>17</v>
      </c>
      <c r="H3203" s="5" t="s">
        <v>17</v>
      </c>
      <c r="I3203" s="5" t="s">
        <v>17</v>
      </c>
      <c r="J3203" s="5" t="s">
        <v>17</v>
      </c>
      <c r="K3203" s="5" t="s">
        <v>17</v>
      </c>
      <c r="L3203" s="5" t="s">
        <v>17</v>
      </c>
      <c r="M3203" s="5" t="s">
        <v>17</v>
      </c>
      <c r="N3203" s="5" t="s">
        <v>17</v>
      </c>
    </row>
    <row r="3204" spans="2:14" x14ac:dyDescent="0.3">
      <c r="B3204" s="4" t="s">
        <v>21</v>
      </c>
      <c r="C3204" s="4" t="s">
        <v>507</v>
      </c>
      <c r="D3204" s="4" t="s">
        <v>4641</v>
      </c>
      <c r="E3204" s="1" t="s">
        <v>4642</v>
      </c>
      <c r="F3204" s="1">
        <v>1675830</v>
      </c>
      <c r="G3204" s="5" t="s">
        <v>17</v>
      </c>
      <c r="H3204" s="5" t="s">
        <v>17</v>
      </c>
      <c r="I3204" s="5" t="s">
        <v>17</v>
      </c>
      <c r="J3204" s="5" t="s">
        <v>17</v>
      </c>
      <c r="K3204" s="5" t="s">
        <v>17</v>
      </c>
      <c r="L3204" s="5" t="s">
        <v>17</v>
      </c>
      <c r="M3204" s="5" t="s">
        <v>17</v>
      </c>
      <c r="N3204" s="5" t="s">
        <v>17</v>
      </c>
    </row>
    <row r="3205" spans="2:14" x14ac:dyDescent="0.3">
      <c r="B3205" s="4" t="s">
        <v>21</v>
      </c>
      <c r="C3205" s="4" t="s">
        <v>336</v>
      </c>
      <c r="D3205" s="4" t="s">
        <v>4651</v>
      </c>
      <c r="E3205" s="1" t="s">
        <v>4652</v>
      </c>
      <c r="F3205" s="1">
        <v>928500</v>
      </c>
      <c r="G3205" s="5" t="s">
        <v>17</v>
      </c>
      <c r="H3205" s="5" t="s">
        <v>17</v>
      </c>
      <c r="I3205" s="5" t="s">
        <v>17</v>
      </c>
      <c r="J3205" s="5" t="s">
        <v>17</v>
      </c>
      <c r="K3205" s="5" t="s">
        <v>17</v>
      </c>
      <c r="L3205" s="5" t="s">
        <v>17</v>
      </c>
      <c r="M3205" s="5" t="s">
        <v>17</v>
      </c>
      <c r="N3205" s="5" t="s">
        <v>17</v>
      </c>
    </row>
    <row r="3206" spans="2:14" x14ac:dyDescent="0.3">
      <c r="B3206" s="4" t="s">
        <v>21</v>
      </c>
      <c r="C3206" s="4" t="s">
        <v>907</v>
      </c>
      <c r="D3206" s="4" t="s">
        <v>4664</v>
      </c>
      <c r="E3206" s="1" t="s">
        <v>4665</v>
      </c>
      <c r="F3206" s="1">
        <v>653870</v>
      </c>
      <c r="G3206" s="5" t="s">
        <v>17</v>
      </c>
      <c r="H3206" s="5" t="s">
        <v>17</v>
      </c>
      <c r="I3206" s="5" t="s">
        <v>17</v>
      </c>
      <c r="J3206" s="5" t="s">
        <v>17</v>
      </c>
      <c r="K3206" s="5" t="s">
        <v>17</v>
      </c>
      <c r="L3206" s="5" t="s">
        <v>17</v>
      </c>
      <c r="M3206" s="5" t="s">
        <v>17</v>
      </c>
      <c r="N3206" s="5" t="s">
        <v>17</v>
      </c>
    </row>
    <row r="3207" spans="2:14" x14ac:dyDescent="0.3">
      <c r="B3207" s="4" t="s">
        <v>21</v>
      </c>
      <c r="C3207" s="4" t="s">
        <v>336</v>
      </c>
      <c r="D3207" s="4" t="s">
        <v>4670</v>
      </c>
      <c r="E3207" s="1" t="s">
        <v>4671</v>
      </c>
      <c r="F3207" s="1">
        <v>89300</v>
      </c>
      <c r="G3207" s="5" t="s">
        <v>17</v>
      </c>
      <c r="H3207" s="5" t="s">
        <v>17</v>
      </c>
      <c r="I3207" s="5" t="s">
        <v>17</v>
      </c>
      <c r="J3207" s="5" t="s">
        <v>17</v>
      </c>
      <c r="K3207" s="5" t="s">
        <v>17</v>
      </c>
      <c r="L3207" s="5" t="s">
        <v>17</v>
      </c>
      <c r="M3207" s="5" t="s">
        <v>17</v>
      </c>
      <c r="N3207" s="5" t="s">
        <v>17</v>
      </c>
    </row>
    <row r="3208" spans="2:14" x14ac:dyDescent="0.3">
      <c r="B3208" s="4" t="s">
        <v>21</v>
      </c>
      <c r="C3208" s="4" t="s">
        <v>156</v>
      </c>
      <c r="D3208" s="4" t="s">
        <v>4672</v>
      </c>
      <c r="E3208" s="1" t="s">
        <v>4673</v>
      </c>
      <c r="F3208" s="1">
        <v>1152020</v>
      </c>
      <c r="G3208" s="5" t="s">
        <v>17</v>
      </c>
      <c r="H3208" s="5" t="s">
        <v>17</v>
      </c>
      <c r="I3208" s="5" t="s">
        <v>17</v>
      </c>
      <c r="J3208" s="5" t="s">
        <v>17</v>
      </c>
      <c r="K3208" s="5" t="s">
        <v>17</v>
      </c>
      <c r="L3208" s="5" t="s">
        <v>17</v>
      </c>
      <c r="M3208" s="5" t="s">
        <v>17</v>
      </c>
      <c r="N3208" s="5" t="s">
        <v>17</v>
      </c>
    </row>
    <row r="3209" spans="2:14" x14ac:dyDescent="0.3">
      <c r="B3209" s="4" t="s">
        <v>21</v>
      </c>
      <c r="C3209" s="4" t="s">
        <v>178</v>
      </c>
      <c r="D3209" s="4" t="s">
        <v>4682</v>
      </c>
      <c r="E3209" s="1" t="s">
        <v>4683</v>
      </c>
      <c r="F3209" s="1">
        <v>331890</v>
      </c>
      <c r="G3209" s="5" t="s">
        <v>17</v>
      </c>
      <c r="H3209" s="5" t="s">
        <v>17</v>
      </c>
      <c r="I3209" s="5" t="s">
        <v>17</v>
      </c>
      <c r="J3209" s="5" t="s">
        <v>17</v>
      </c>
      <c r="K3209" s="5" t="s">
        <v>17</v>
      </c>
      <c r="L3209" s="5" t="s">
        <v>17</v>
      </c>
      <c r="M3209" s="5" t="s">
        <v>17</v>
      </c>
      <c r="N3209" s="5" t="s">
        <v>17</v>
      </c>
    </row>
    <row r="3210" spans="2:14" x14ac:dyDescent="0.3">
      <c r="B3210" s="4" t="s">
        <v>21</v>
      </c>
      <c r="C3210" s="4" t="s">
        <v>233</v>
      </c>
      <c r="D3210" s="4" t="s">
        <v>4684</v>
      </c>
      <c r="E3210" s="1" t="s">
        <v>4685</v>
      </c>
      <c r="F3210" s="1">
        <v>272646</v>
      </c>
      <c r="G3210" s="5" t="s">
        <v>17</v>
      </c>
      <c r="H3210" s="5" t="s">
        <v>17</v>
      </c>
      <c r="I3210" s="5" t="s">
        <v>17</v>
      </c>
      <c r="J3210" s="5" t="s">
        <v>17</v>
      </c>
      <c r="K3210" s="5" t="s">
        <v>17</v>
      </c>
      <c r="L3210" s="5" t="s">
        <v>17</v>
      </c>
      <c r="M3210" s="5" t="s">
        <v>17</v>
      </c>
      <c r="N3210" s="5" t="s">
        <v>17</v>
      </c>
    </row>
    <row r="3211" spans="2:14" x14ac:dyDescent="0.3">
      <c r="B3211" s="4" t="s">
        <v>21</v>
      </c>
      <c r="C3211" s="4" t="s">
        <v>336</v>
      </c>
      <c r="D3211" s="4" t="s">
        <v>4688</v>
      </c>
      <c r="E3211" s="1">
        <v>1034394813</v>
      </c>
      <c r="F3211" s="1">
        <v>249760</v>
      </c>
      <c r="G3211" s="5" t="s">
        <v>17</v>
      </c>
      <c r="H3211" s="5" t="s">
        <v>17</v>
      </c>
      <c r="I3211" s="5" t="s">
        <v>17</v>
      </c>
      <c r="J3211" s="5" t="s">
        <v>17</v>
      </c>
      <c r="K3211" s="5" t="s">
        <v>17</v>
      </c>
      <c r="L3211" s="5" t="s">
        <v>17</v>
      </c>
      <c r="M3211" s="5" t="s">
        <v>17</v>
      </c>
      <c r="N3211" s="5" t="s">
        <v>17</v>
      </c>
    </row>
    <row r="3212" spans="2:14" x14ac:dyDescent="0.3">
      <c r="B3212" s="4" t="s">
        <v>21</v>
      </c>
      <c r="C3212" s="4" t="s">
        <v>102</v>
      </c>
      <c r="D3212" s="4" t="s">
        <v>4693</v>
      </c>
      <c r="E3212" s="1" t="s">
        <v>4694</v>
      </c>
      <c r="F3212" s="1">
        <v>453470</v>
      </c>
      <c r="G3212" s="5" t="s">
        <v>17</v>
      </c>
      <c r="H3212" s="5" t="s">
        <v>17</v>
      </c>
      <c r="I3212" s="5" t="s">
        <v>17</v>
      </c>
      <c r="J3212" s="5" t="s">
        <v>17</v>
      </c>
      <c r="K3212" s="5" t="s">
        <v>17</v>
      </c>
      <c r="L3212" s="5" t="s">
        <v>17</v>
      </c>
      <c r="M3212" s="5" t="s">
        <v>17</v>
      </c>
      <c r="N3212" s="5" t="s">
        <v>17</v>
      </c>
    </row>
    <row r="3213" spans="2:14" x14ac:dyDescent="0.3">
      <c r="B3213" s="4" t="s">
        <v>21</v>
      </c>
      <c r="C3213" s="4" t="s">
        <v>102</v>
      </c>
      <c r="D3213" s="4" t="s">
        <v>4709</v>
      </c>
      <c r="E3213" s="1" t="s">
        <v>4710</v>
      </c>
      <c r="F3213" s="1">
        <v>92210</v>
      </c>
      <c r="G3213" s="5" t="s">
        <v>17</v>
      </c>
      <c r="H3213" s="5" t="s">
        <v>17</v>
      </c>
      <c r="I3213" s="5" t="s">
        <v>17</v>
      </c>
      <c r="J3213" s="5" t="s">
        <v>17</v>
      </c>
      <c r="K3213" s="5" t="s">
        <v>17</v>
      </c>
      <c r="L3213" s="5" t="s">
        <v>17</v>
      </c>
      <c r="M3213" s="5" t="s">
        <v>17</v>
      </c>
      <c r="N3213" s="5" t="s">
        <v>17</v>
      </c>
    </row>
    <row r="3214" spans="2:14" x14ac:dyDescent="0.3">
      <c r="B3214" s="4" t="s">
        <v>21</v>
      </c>
      <c r="C3214" s="4" t="s">
        <v>88</v>
      </c>
      <c r="D3214" s="4" t="s">
        <v>4729</v>
      </c>
      <c r="E3214" s="1" t="s">
        <v>4730</v>
      </c>
      <c r="F3214" s="1">
        <v>610000</v>
      </c>
      <c r="G3214" s="5" t="s">
        <v>17</v>
      </c>
      <c r="H3214" s="5" t="s">
        <v>17</v>
      </c>
      <c r="I3214" s="5" t="s">
        <v>17</v>
      </c>
      <c r="J3214" s="5" t="s">
        <v>17</v>
      </c>
      <c r="K3214" s="5" t="s">
        <v>17</v>
      </c>
      <c r="L3214" s="5" t="s">
        <v>17</v>
      </c>
      <c r="M3214" s="5" t="s">
        <v>17</v>
      </c>
      <c r="N3214" s="5" t="s">
        <v>17</v>
      </c>
    </row>
    <row r="3215" spans="2:14" x14ac:dyDescent="0.3">
      <c r="B3215" s="4" t="s">
        <v>21</v>
      </c>
      <c r="C3215" s="4" t="s">
        <v>336</v>
      </c>
      <c r="D3215" s="4" t="s">
        <v>4733</v>
      </c>
      <c r="E3215" s="1" t="s">
        <v>4734</v>
      </c>
      <c r="F3215" s="1">
        <v>1230350</v>
      </c>
      <c r="G3215" s="5" t="s">
        <v>17</v>
      </c>
      <c r="H3215" s="5" t="s">
        <v>17</v>
      </c>
      <c r="I3215" s="5" t="s">
        <v>17</v>
      </c>
      <c r="J3215" s="5" t="s">
        <v>17</v>
      </c>
      <c r="K3215" s="5" t="s">
        <v>17</v>
      </c>
      <c r="L3215" s="5" t="s">
        <v>17</v>
      </c>
      <c r="M3215" s="5" t="s">
        <v>17</v>
      </c>
      <c r="N3215" s="5" t="s">
        <v>17</v>
      </c>
    </row>
    <row r="3216" spans="2:14" x14ac:dyDescent="0.3">
      <c r="B3216" s="4" t="s">
        <v>21</v>
      </c>
      <c r="C3216" s="4" t="s">
        <v>306</v>
      </c>
      <c r="D3216" s="4" t="s">
        <v>4737</v>
      </c>
      <c r="E3216" s="1" t="s">
        <v>4738</v>
      </c>
      <c r="F3216" s="1">
        <v>53910</v>
      </c>
      <c r="G3216" s="5" t="s">
        <v>17</v>
      </c>
      <c r="H3216" s="5" t="s">
        <v>17</v>
      </c>
      <c r="I3216" s="5" t="s">
        <v>17</v>
      </c>
      <c r="J3216" s="5" t="s">
        <v>17</v>
      </c>
      <c r="K3216" s="5" t="s">
        <v>17</v>
      </c>
      <c r="L3216" s="5" t="s">
        <v>17</v>
      </c>
      <c r="M3216" s="5" t="s">
        <v>17</v>
      </c>
      <c r="N3216" s="5" t="s">
        <v>17</v>
      </c>
    </row>
    <row r="3217" spans="2:14" x14ac:dyDescent="0.3">
      <c r="B3217" s="4" t="s">
        <v>21</v>
      </c>
      <c r="C3217" s="4" t="s">
        <v>22</v>
      </c>
      <c r="D3217" s="4" t="s">
        <v>4739</v>
      </c>
      <c r="E3217" s="1" t="s">
        <v>4740</v>
      </c>
      <c r="F3217" s="1">
        <v>79080</v>
      </c>
      <c r="G3217" s="5" t="s">
        <v>17</v>
      </c>
      <c r="H3217" s="5" t="s">
        <v>17</v>
      </c>
      <c r="I3217" s="5" t="s">
        <v>17</v>
      </c>
      <c r="J3217" s="5" t="s">
        <v>17</v>
      </c>
      <c r="K3217" s="5" t="s">
        <v>17</v>
      </c>
      <c r="L3217" s="5" t="s">
        <v>17</v>
      </c>
      <c r="M3217" s="5" t="s">
        <v>17</v>
      </c>
      <c r="N3217" s="5" t="s">
        <v>17</v>
      </c>
    </row>
    <row r="3218" spans="2:14" x14ac:dyDescent="0.3">
      <c r="B3218" s="4" t="s">
        <v>21</v>
      </c>
      <c r="C3218" s="4" t="s">
        <v>306</v>
      </c>
      <c r="D3218" s="4" t="s">
        <v>4743</v>
      </c>
      <c r="E3218" s="1" t="s">
        <v>4744</v>
      </c>
      <c r="F3218" s="1">
        <v>2260</v>
      </c>
      <c r="G3218" s="5" t="s">
        <v>17</v>
      </c>
      <c r="H3218" s="5" t="s">
        <v>17</v>
      </c>
      <c r="I3218" s="5" t="s">
        <v>17</v>
      </c>
      <c r="J3218" s="5" t="s">
        <v>17</v>
      </c>
      <c r="K3218" s="5" t="s">
        <v>17</v>
      </c>
      <c r="L3218" s="5" t="s">
        <v>17</v>
      </c>
      <c r="M3218" s="5" t="s">
        <v>17</v>
      </c>
      <c r="N3218" s="5" t="s">
        <v>17</v>
      </c>
    </row>
    <row r="3219" spans="2:14" x14ac:dyDescent="0.3">
      <c r="B3219" s="4" t="s">
        <v>21</v>
      </c>
      <c r="C3219" s="4" t="s">
        <v>336</v>
      </c>
      <c r="D3219" s="4" t="s">
        <v>4751</v>
      </c>
      <c r="E3219" s="1" t="s">
        <v>4752</v>
      </c>
      <c r="F3219" s="1">
        <v>305630</v>
      </c>
      <c r="G3219" s="5" t="s">
        <v>17</v>
      </c>
      <c r="H3219" s="5" t="s">
        <v>17</v>
      </c>
      <c r="I3219" s="5" t="s">
        <v>17</v>
      </c>
      <c r="J3219" s="5" t="s">
        <v>17</v>
      </c>
      <c r="K3219" s="5" t="s">
        <v>17</v>
      </c>
      <c r="L3219" s="5" t="s">
        <v>17</v>
      </c>
      <c r="M3219" s="5" t="s">
        <v>17</v>
      </c>
      <c r="N3219" s="5" t="s">
        <v>17</v>
      </c>
    </row>
    <row r="3220" spans="2:14" x14ac:dyDescent="0.3">
      <c r="B3220" s="4" t="s">
        <v>21</v>
      </c>
      <c r="C3220" s="4" t="s">
        <v>169</v>
      </c>
      <c r="D3220" s="4" t="s">
        <v>4755</v>
      </c>
      <c r="E3220" s="1" t="s">
        <v>4756</v>
      </c>
      <c r="F3220" s="1">
        <v>236160</v>
      </c>
      <c r="G3220" s="5" t="s">
        <v>17</v>
      </c>
      <c r="H3220" s="5" t="s">
        <v>17</v>
      </c>
      <c r="I3220" s="5" t="s">
        <v>17</v>
      </c>
      <c r="J3220" s="5" t="s">
        <v>17</v>
      </c>
      <c r="K3220" s="5" t="s">
        <v>17</v>
      </c>
      <c r="L3220" s="5" t="s">
        <v>17</v>
      </c>
      <c r="M3220" s="5" t="s">
        <v>17</v>
      </c>
      <c r="N3220" s="5" t="s">
        <v>17</v>
      </c>
    </row>
    <row r="3221" spans="2:14" x14ac:dyDescent="0.3">
      <c r="B3221" s="4" t="s">
        <v>21</v>
      </c>
      <c r="C3221" s="4" t="s">
        <v>22</v>
      </c>
      <c r="D3221" s="4" t="s">
        <v>4759</v>
      </c>
      <c r="E3221" s="1" t="s">
        <v>4760</v>
      </c>
      <c r="F3221" s="1">
        <v>2117770</v>
      </c>
      <c r="G3221" s="5" t="s">
        <v>17</v>
      </c>
      <c r="H3221" s="5" t="s">
        <v>17</v>
      </c>
      <c r="I3221" s="5" t="s">
        <v>17</v>
      </c>
      <c r="J3221" s="5" t="s">
        <v>17</v>
      </c>
      <c r="K3221" s="5" t="s">
        <v>17</v>
      </c>
      <c r="L3221" s="5" t="s">
        <v>17</v>
      </c>
      <c r="M3221" s="5" t="s">
        <v>17</v>
      </c>
      <c r="N3221" s="5" t="s">
        <v>17</v>
      </c>
    </row>
    <row r="3222" spans="2:14" x14ac:dyDescent="0.3">
      <c r="B3222" s="4" t="s">
        <v>21</v>
      </c>
      <c r="C3222" s="4" t="s">
        <v>88</v>
      </c>
      <c r="D3222" s="4" t="s">
        <v>4769</v>
      </c>
      <c r="E3222" s="1" t="s">
        <v>4770</v>
      </c>
      <c r="F3222" s="1">
        <v>22140</v>
      </c>
      <c r="G3222" s="5" t="s">
        <v>17</v>
      </c>
      <c r="H3222" s="5" t="s">
        <v>17</v>
      </c>
      <c r="I3222" s="5" t="s">
        <v>17</v>
      </c>
      <c r="J3222" s="5" t="s">
        <v>17</v>
      </c>
      <c r="K3222" s="5" t="s">
        <v>17</v>
      </c>
      <c r="L3222" s="5" t="s">
        <v>17</v>
      </c>
      <c r="M3222" s="5" t="s">
        <v>17</v>
      </c>
      <c r="N3222" s="5" t="s">
        <v>17</v>
      </c>
    </row>
    <row r="3223" spans="2:14" x14ac:dyDescent="0.3">
      <c r="B3223" s="4" t="s">
        <v>21</v>
      </c>
      <c r="C3223" s="4" t="s">
        <v>88</v>
      </c>
      <c r="D3223" s="4" t="s">
        <v>4771</v>
      </c>
      <c r="E3223" s="1" t="s">
        <v>4772</v>
      </c>
      <c r="F3223" s="1">
        <v>546310</v>
      </c>
      <c r="G3223" s="5" t="s">
        <v>17</v>
      </c>
      <c r="H3223" s="5" t="s">
        <v>17</v>
      </c>
      <c r="I3223" s="5" t="s">
        <v>17</v>
      </c>
      <c r="J3223" s="5" t="s">
        <v>17</v>
      </c>
      <c r="K3223" s="5" t="s">
        <v>17</v>
      </c>
      <c r="L3223" s="5" t="s">
        <v>17</v>
      </c>
      <c r="M3223" s="5" t="s">
        <v>17</v>
      </c>
      <c r="N3223" s="5" t="s">
        <v>17</v>
      </c>
    </row>
    <row r="3224" spans="2:14" x14ac:dyDescent="0.3">
      <c r="B3224" s="4" t="s">
        <v>21</v>
      </c>
      <c r="C3224" s="4" t="s">
        <v>233</v>
      </c>
      <c r="D3224" s="4" t="s">
        <v>4773</v>
      </c>
      <c r="E3224" s="1" t="s">
        <v>4774</v>
      </c>
      <c r="F3224" s="1">
        <v>213400</v>
      </c>
      <c r="G3224" s="5" t="s">
        <v>17</v>
      </c>
      <c r="H3224" s="5" t="s">
        <v>17</v>
      </c>
      <c r="I3224" s="5" t="s">
        <v>17</v>
      </c>
      <c r="J3224" s="5" t="s">
        <v>17</v>
      </c>
      <c r="K3224" s="5" t="s">
        <v>17</v>
      </c>
      <c r="L3224" s="5" t="s">
        <v>17</v>
      </c>
      <c r="M3224" s="5" t="s">
        <v>17</v>
      </c>
      <c r="N3224" s="5" t="s">
        <v>17</v>
      </c>
    </row>
    <row r="3225" spans="2:14" x14ac:dyDescent="0.3">
      <c r="B3225" s="4" t="s">
        <v>21</v>
      </c>
      <c r="C3225" s="4" t="s">
        <v>457</v>
      </c>
      <c r="D3225" s="4" t="s">
        <v>4781</v>
      </c>
      <c r="E3225" s="1" t="s">
        <v>4782</v>
      </c>
      <c r="F3225" s="1">
        <v>43910</v>
      </c>
      <c r="G3225" s="5" t="s">
        <v>17</v>
      </c>
      <c r="H3225" s="5" t="s">
        <v>17</v>
      </c>
      <c r="I3225" s="5" t="s">
        <v>17</v>
      </c>
      <c r="J3225" s="5" t="s">
        <v>17</v>
      </c>
      <c r="K3225" s="5" t="s">
        <v>17</v>
      </c>
      <c r="L3225" s="5" t="s">
        <v>17</v>
      </c>
      <c r="M3225" s="5" t="s">
        <v>17</v>
      </c>
      <c r="N3225" s="5" t="s">
        <v>17</v>
      </c>
    </row>
    <row r="3226" spans="2:14" x14ac:dyDescent="0.3">
      <c r="B3226" s="4" t="s">
        <v>21</v>
      </c>
      <c r="C3226" s="4" t="s">
        <v>251</v>
      </c>
      <c r="D3226" s="4" t="s">
        <v>4783</v>
      </c>
      <c r="E3226" s="1" t="s">
        <v>4784</v>
      </c>
      <c r="F3226" s="1">
        <v>15080</v>
      </c>
      <c r="G3226" s="5" t="s">
        <v>17</v>
      </c>
      <c r="H3226" s="5" t="s">
        <v>17</v>
      </c>
      <c r="I3226" s="5" t="s">
        <v>17</v>
      </c>
      <c r="J3226" s="5" t="s">
        <v>17</v>
      </c>
      <c r="K3226" s="5" t="s">
        <v>17</v>
      </c>
      <c r="L3226" s="5" t="s">
        <v>17</v>
      </c>
      <c r="M3226" s="5" t="s">
        <v>17</v>
      </c>
      <c r="N3226" s="5" t="s">
        <v>17</v>
      </c>
    </row>
    <row r="3227" spans="2:14" x14ac:dyDescent="0.3">
      <c r="B3227" s="4" t="s">
        <v>21</v>
      </c>
      <c r="C3227" s="4" t="s">
        <v>275</v>
      </c>
      <c r="D3227" s="4" t="s">
        <v>4787</v>
      </c>
      <c r="E3227" s="1" t="s">
        <v>4788</v>
      </c>
      <c r="F3227" s="1">
        <v>150220</v>
      </c>
      <c r="G3227" s="5" t="s">
        <v>17</v>
      </c>
      <c r="H3227" s="5" t="s">
        <v>17</v>
      </c>
      <c r="I3227" s="5" t="s">
        <v>17</v>
      </c>
      <c r="J3227" s="5" t="s">
        <v>17</v>
      </c>
      <c r="K3227" s="5" t="s">
        <v>17</v>
      </c>
      <c r="L3227" s="5" t="s">
        <v>17</v>
      </c>
      <c r="M3227" s="5" t="s">
        <v>17</v>
      </c>
      <c r="N3227" s="5" t="s">
        <v>17</v>
      </c>
    </row>
    <row r="3228" spans="2:14" x14ac:dyDescent="0.3">
      <c r="B3228" s="4" t="s">
        <v>21</v>
      </c>
      <c r="C3228" s="4" t="s">
        <v>507</v>
      </c>
      <c r="D3228" s="4" t="s">
        <v>4789</v>
      </c>
      <c r="E3228" s="1" t="s">
        <v>4790</v>
      </c>
      <c r="F3228" s="1">
        <v>916240</v>
      </c>
      <c r="G3228" s="5" t="s">
        <v>17</v>
      </c>
      <c r="H3228" s="5" t="s">
        <v>17</v>
      </c>
      <c r="I3228" s="5" t="s">
        <v>17</v>
      </c>
      <c r="J3228" s="5" t="s">
        <v>17</v>
      </c>
      <c r="K3228" s="5" t="s">
        <v>17</v>
      </c>
      <c r="L3228" s="5" t="s">
        <v>17</v>
      </c>
      <c r="M3228" s="5" t="s">
        <v>17</v>
      </c>
      <c r="N3228" s="5" t="s">
        <v>17</v>
      </c>
    </row>
    <row r="3229" spans="2:14" x14ac:dyDescent="0.3">
      <c r="B3229" s="4" t="s">
        <v>21</v>
      </c>
      <c r="C3229" s="4" t="s">
        <v>88</v>
      </c>
      <c r="D3229" s="4" t="s">
        <v>4799</v>
      </c>
      <c r="E3229" s="1" t="s">
        <v>4800</v>
      </c>
      <c r="F3229" s="1">
        <v>1372740</v>
      </c>
      <c r="G3229" s="5" t="s">
        <v>17</v>
      </c>
      <c r="H3229" s="5" t="s">
        <v>17</v>
      </c>
      <c r="I3229" s="5" t="s">
        <v>17</v>
      </c>
      <c r="J3229" s="5" t="s">
        <v>17</v>
      </c>
      <c r="K3229" s="5" t="s">
        <v>17</v>
      </c>
      <c r="L3229" s="5" t="s">
        <v>17</v>
      </c>
      <c r="M3229" s="5" t="s">
        <v>17</v>
      </c>
      <c r="N3229" s="5" t="s">
        <v>17</v>
      </c>
    </row>
    <row r="3230" spans="2:14" x14ac:dyDescent="0.3">
      <c r="B3230" s="4" t="s">
        <v>21</v>
      </c>
      <c r="C3230" s="4" t="s">
        <v>336</v>
      </c>
      <c r="D3230" s="4" t="s">
        <v>4803</v>
      </c>
      <c r="E3230" s="1" t="s">
        <v>4804</v>
      </c>
      <c r="F3230" s="1">
        <v>70700</v>
      </c>
      <c r="G3230" s="5" t="s">
        <v>17</v>
      </c>
      <c r="H3230" s="5" t="s">
        <v>17</v>
      </c>
      <c r="I3230" s="5" t="s">
        <v>17</v>
      </c>
      <c r="J3230" s="5" t="s">
        <v>17</v>
      </c>
      <c r="K3230" s="5" t="s">
        <v>17</v>
      </c>
      <c r="L3230" s="5" t="s">
        <v>17</v>
      </c>
      <c r="M3230" s="5" t="s">
        <v>17</v>
      </c>
      <c r="N3230" s="5" t="s">
        <v>17</v>
      </c>
    </row>
    <row r="3231" spans="2:14" x14ac:dyDescent="0.3">
      <c r="B3231" s="4" t="s">
        <v>21</v>
      </c>
      <c r="C3231" s="4" t="s">
        <v>102</v>
      </c>
      <c r="D3231" s="4" t="s">
        <v>4805</v>
      </c>
      <c r="E3231" s="1" t="s">
        <v>4806</v>
      </c>
      <c r="F3231" s="1">
        <v>720680</v>
      </c>
      <c r="G3231" s="5" t="s">
        <v>17</v>
      </c>
      <c r="H3231" s="5" t="s">
        <v>17</v>
      </c>
      <c r="I3231" s="5" t="s">
        <v>17</v>
      </c>
      <c r="J3231" s="5" t="s">
        <v>17</v>
      </c>
      <c r="K3231" s="5" t="s">
        <v>17</v>
      </c>
      <c r="L3231" s="5" t="s">
        <v>17</v>
      </c>
      <c r="M3231" s="5" t="s">
        <v>17</v>
      </c>
      <c r="N3231" s="5" t="s">
        <v>17</v>
      </c>
    </row>
    <row r="3232" spans="2:14" x14ac:dyDescent="0.3">
      <c r="B3232" s="4" t="s">
        <v>21</v>
      </c>
      <c r="C3232" s="4" t="s">
        <v>702</v>
      </c>
      <c r="D3232" s="4" t="s">
        <v>4809</v>
      </c>
      <c r="E3232" s="1" t="s">
        <v>4810</v>
      </c>
      <c r="F3232" s="1">
        <v>170</v>
      </c>
      <c r="G3232" s="5" t="s">
        <v>17</v>
      </c>
      <c r="H3232" s="5" t="s">
        <v>17</v>
      </c>
      <c r="I3232" s="5" t="s">
        <v>17</v>
      </c>
      <c r="J3232" s="5" t="s">
        <v>17</v>
      </c>
      <c r="K3232" s="5" t="s">
        <v>17</v>
      </c>
      <c r="L3232" s="5" t="s">
        <v>17</v>
      </c>
      <c r="M3232" s="5" t="s">
        <v>17</v>
      </c>
      <c r="N3232" s="5" t="s">
        <v>17</v>
      </c>
    </row>
    <row r="3233" spans="2:14" x14ac:dyDescent="0.3">
      <c r="B3233" s="4" t="s">
        <v>21</v>
      </c>
      <c r="C3233" s="4" t="s">
        <v>35</v>
      </c>
      <c r="D3233" s="4" t="s">
        <v>4815</v>
      </c>
      <c r="E3233" s="1" t="s">
        <v>4816</v>
      </c>
      <c r="F3233" s="1">
        <v>314310</v>
      </c>
      <c r="G3233" s="5" t="s">
        <v>17</v>
      </c>
      <c r="H3233" s="5" t="s">
        <v>17</v>
      </c>
      <c r="I3233" s="5" t="s">
        <v>17</v>
      </c>
      <c r="J3233" s="5" t="s">
        <v>17</v>
      </c>
      <c r="K3233" s="5" t="s">
        <v>17</v>
      </c>
      <c r="L3233" s="5" t="s">
        <v>17</v>
      </c>
      <c r="M3233" s="5" t="s">
        <v>17</v>
      </c>
      <c r="N3233" s="5" t="s">
        <v>17</v>
      </c>
    </row>
    <row r="3234" spans="2:14" x14ac:dyDescent="0.3">
      <c r="B3234" s="4" t="s">
        <v>21</v>
      </c>
      <c r="C3234" s="4" t="s">
        <v>102</v>
      </c>
      <c r="D3234" s="4" t="s">
        <v>4823</v>
      </c>
      <c r="E3234" s="1" t="s">
        <v>4824</v>
      </c>
      <c r="F3234" s="1">
        <v>1054330</v>
      </c>
      <c r="G3234" s="5" t="s">
        <v>17</v>
      </c>
      <c r="H3234" s="5" t="s">
        <v>17</v>
      </c>
      <c r="I3234" s="5" t="s">
        <v>17</v>
      </c>
      <c r="J3234" s="5" t="s">
        <v>17</v>
      </c>
      <c r="K3234" s="5" t="s">
        <v>17</v>
      </c>
      <c r="L3234" s="5" t="s">
        <v>17</v>
      </c>
      <c r="M3234" s="5" t="s">
        <v>17</v>
      </c>
      <c r="N3234" s="5" t="s">
        <v>17</v>
      </c>
    </row>
    <row r="3235" spans="2:14" x14ac:dyDescent="0.3">
      <c r="B3235" s="4" t="s">
        <v>21</v>
      </c>
      <c r="C3235" s="4" t="s">
        <v>481</v>
      </c>
      <c r="D3235" s="4" t="s">
        <v>4825</v>
      </c>
      <c r="E3235" s="1" t="s">
        <v>4826</v>
      </c>
      <c r="F3235" s="1">
        <v>7850</v>
      </c>
      <c r="G3235" s="5" t="s">
        <v>17</v>
      </c>
      <c r="H3235" s="5" t="s">
        <v>17</v>
      </c>
      <c r="I3235" s="5" t="s">
        <v>17</v>
      </c>
      <c r="J3235" s="5" t="s">
        <v>17</v>
      </c>
      <c r="K3235" s="5" t="s">
        <v>17</v>
      </c>
      <c r="L3235" s="5" t="s">
        <v>17</v>
      </c>
      <c r="M3235" s="5" t="s">
        <v>17</v>
      </c>
      <c r="N3235" s="5" t="s">
        <v>17</v>
      </c>
    </row>
    <row r="3236" spans="2:14" x14ac:dyDescent="0.3">
      <c r="B3236" s="4" t="s">
        <v>21</v>
      </c>
      <c r="C3236" s="4" t="s">
        <v>133</v>
      </c>
      <c r="D3236" s="4" t="s">
        <v>4827</v>
      </c>
      <c r="E3236" s="1" t="s">
        <v>4828</v>
      </c>
      <c r="F3236" s="1">
        <v>1213910</v>
      </c>
      <c r="G3236" s="5" t="s">
        <v>17</v>
      </c>
      <c r="H3236" s="5" t="s">
        <v>17</v>
      </c>
      <c r="I3236" s="5" t="s">
        <v>17</v>
      </c>
      <c r="J3236" s="5" t="s">
        <v>17</v>
      </c>
      <c r="K3236" s="5" t="s">
        <v>17</v>
      </c>
      <c r="L3236" s="5" t="s">
        <v>17</v>
      </c>
      <c r="M3236" s="5" t="s">
        <v>17</v>
      </c>
      <c r="N3236" s="5" t="s">
        <v>17</v>
      </c>
    </row>
    <row r="3237" spans="2:14" x14ac:dyDescent="0.3">
      <c r="B3237" s="4" t="s">
        <v>21</v>
      </c>
      <c r="C3237" s="4" t="s">
        <v>102</v>
      </c>
      <c r="D3237" s="4" t="s">
        <v>4831</v>
      </c>
      <c r="E3237" s="1" t="s">
        <v>4832</v>
      </c>
      <c r="F3237" s="1">
        <v>3170</v>
      </c>
      <c r="G3237" s="5" t="s">
        <v>17</v>
      </c>
      <c r="H3237" s="5" t="s">
        <v>17</v>
      </c>
      <c r="I3237" s="5" t="s">
        <v>17</v>
      </c>
      <c r="J3237" s="5" t="s">
        <v>17</v>
      </c>
      <c r="K3237" s="5" t="s">
        <v>17</v>
      </c>
      <c r="L3237" s="5" t="s">
        <v>17</v>
      </c>
      <c r="M3237" s="5" t="s">
        <v>17</v>
      </c>
      <c r="N3237" s="5" t="s">
        <v>17</v>
      </c>
    </row>
    <row r="3238" spans="2:14" x14ac:dyDescent="0.3">
      <c r="B3238" s="4" t="s">
        <v>21</v>
      </c>
      <c r="C3238" s="4" t="s">
        <v>73</v>
      </c>
      <c r="D3238" s="4" t="s">
        <v>4843</v>
      </c>
      <c r="E3238" s="1" t="s">
        <v>4844</v>
      </c>
      <c r="F3238" s="1">
        <v>1207220</v>
      </c>
      <c r="G3238" s="5" t="s">
        <v>17</v>
      </c>
      <c r="H3238" s="5" t="s">
        <v>17</v>
      </c>
      <c r="I3238" s="5" t="s">
        <v>17</v>
      </c>
      <c r="J3238" s="5" t="s">
        <v>17</v>
      </c>
      <c r="K3238" s="5" t="s">
        <v>17</v>
      </c>
      <c r="L3238" s="5" t="s">
        <v>17</v>
      </c>
      <c r="M3238" s="5" t="s">
        <v>17</v>
      </c>
      <c r="N3238" s="5" t="s">
        <v>17</v>
      </c>
    </row>
    <row r="3239" spans="2:14" x14ac:dyDescent="0.3">
      <c r="B3239" s="4" t="s">
        <v>21</v>
      </c>
      <c r="C3239" s="4" t="s">
        <v>102</v>
      </c>
      <c r="D3239" s="4" t="s">
        <v>4864</v>
      </c>
      <c r="E3239" s="1" t="s">
        <v>4865</v>
      </c>
      <c r="F3239" s="1">
        <v>398800</v>
      </c>
      <c r="G3239" s="5" t="s">
        <v>17</v>
      </c>
      <c r="H3239" s="5" t="s">
        <v>17</v>
      </c>
      <c r="I3239" s="5" t="s">
        <v>17</v>
      </c>
      <c r="J3239" s="5" t="s">
        <v>17</v>
      </c>
      <c r="K3239" s="5" t="s">
        <v>17</v>
      </c>
      <c r="L3239" s="5" t="s">
        <v>17</v>
      </c>
      <c r="M3239" s="5" t="s">
        <v>17</v>
      </c>
      <c r="N3239" s="5" t="s">
        <v>17</v>
      </c>
    </row>
    <row r="3240" spans="2:14" x14ac:dyDescent="0.3">
      <c r="B3240" s="4" t="s">
        <v>21</v>
      </c>
      <c r="C3240" s="4" t="s">
        <v>4868</v>
      </c>
      <c r="D3240" s="4" t="s">
        <v>4869</v>
      </c>
      <c r="E3240" s="1" t="s">
        <v>4870</v>
      </c>
      <c r="F3240" s="1">
        <v>3753150</v>
      </c>
      <c r="G3240" s="5" t="s">
        <v>17</v>
      </c>
      <c r="H3240" s="5" t="s">
        <v>17</v>
      </c>
      <c r="I3240" s="5" t="s">
        <v>17</v>
      </c>
      <c r="J3240" s="5" t="s">
        <v>17</v>
      </c>
      <c r="K3240" s="5" t="s">
        <v>17</v>
      </c>
      <c r="L3240" s="5" t="s">
        <v>17</v>
      </c>
      <c r="M3240" s="5" t="s">
        <v>17</v>
      </c>
      <c r="N3240" s="5" t="s">
        <v>17</v>
      </c>
    </row>
    <row r="3241" spans="2:14" x14ac:dyDescent="0.3">
      <c r="B3241" s="4" t="s">
        <v>21</v>
      </c>
      <c r="C3241" s="4" t="s">
        <v>650</v>
      </c>
      <c r="D3241" s="4" t="s">
        <v>4871</v>
      </c>
      <c r="E3241" s="1" t="s">
        <v>4872</v>
      </c>
      <c r="F3241" s="1">
        <v>1434530</v>
      </c>
      <c r="G3241" s="5" t="s">
        <v>17</v>
      </c>
      <c r="H3241" s="5" t="s">
        <v>17</v>
      </c>
      <c r="I3241" s="5" t="s">
        <v>17</v>
      </c>
      <c r="J3241" s="5" t="s">
        <v>17</v>
      </c>
      <c r="K3241" s="5" t="s">
        <v>17</v>
      </c>
      <c r="L3241" s="5" t="s">
        <v>17</v>
      </c>
      <c r="M3241" s="5" t="s">
        <v>17</v>
      </c>
      <c r="N3241" s="5" t="s">
        <v>17</v>
      </c>
    </row>
    <row r="3242" spans="2:14" x14ac:dyDescent="0.3">
      <c r="B3242" s="4" t="s">
        <v>21</v>
      </c>
      <c r="C3242" s="4" t="s">
        <v>133</v>
      </c>
      <c r="D3242" s="4" t="s">
        <v>4878</v>
      </c>
      <c r="E3242" s="1" t="s">
        <v>4879</v>
      </c>
      <c r="F3242" s="1">
        <v>6880</v>
      </c>
      <c r="G3242" s="5" t="s">
        <v>17</v>
      </c>
      <c r="H3242" s="5" t="s">
        <v>17</v>
      </c>
      <c r="I3242" s="5" t="s">
        <v>17</v>
      </c>
      <c r="J3242" s="5" t="s">
        <v>17</v>
      </c>
      <c r="K3242" s="5" t="s">
        <v>17</v>
      </c>
      <c r="L3242" s="5" t="s">
        <v>17</v>
      </c>
      <c r="M3242" s="5" t="s">
        <v>17</v>
      </c>
      <c r="N3242" s="5" t="s">
        <v>17</v>
      </c>
    </row>
    <row r="3243" spans="2:14" x14ac:dyDescent="0.3">
      <c r="B3243" s="4" t="s">
        <v>21</v>
      </c>
      <c r="C3243" s="4" t="s">
        <v>178</v>
      </c>
      <c r="D3243" s="4" t="s">
        <v>4880</v>
      </c>
      <c r="E3243" s="1" t="s">
        <v>4881</v>
      </c>
      <c r="F3243" s="1">
        <v>195080</v>
      </c>
      <c r="G3243" s="5" t="s">
        <v>17</v>
      </c>
      <c r="H3243" s="5" t="s">
        <v>17</v>
      </c>
      <c r="I3243" s="5" t="s">
        <v>17</v>
      </c>
      <c r="J3243" s="5" t="s">
        <v>17</v>
      </c>
      <c r="K3243" s="5" t="s">
        <v>17</v>
      </c>
      <c r="L3243" s="5" t="s">
        <v>17</v>
      </c>
      <c r="M3243" s="5" t="s">
        <v>17</v>
      </c>
      <c r="N3243" s="5" t="s">
        <v>17</v>
      </c>
    </row>
    <row r="3244" spans="2:14" x14ac:dyDescent="0.3">
      <c r="B3244" s="4" t="s">
        <v>21</v>
      </c>
      <c r="C3244" s="4" t="s">
        <v>65</v>
      </c>
      <c r="D3244" s="4" t="s">
        <v>4896</v>
      </c>
      <c r="E3244" s="1" t="s">
        <v>4897</v>
      </c>
      <c r="F3244" s="1">
        <v>147707</v>
      </c>
      <c r="G3244" s="5" t="s">
        <v>17</v>
      </c>
      <c r="H3244" s="5" t="s">
        <v>17</v>
      </c>
      <c r="I3244" s="5" t="s">
        <v>17</v>
      </c>
      <c r="J3244" s="5" t="s">
        <v>17</v>
      </c>
      <c r="K3244" s="5" t="s">
        <v>17</v>
      </c>
      <c r="L3244" s="5" t="s">
        <v>17</v>
      </c>
      <c r="M3244" s="5" t="s">
        <v>17</v>
      </c>
      <c r="N3244" s="5" t="s">
        <v>17</v>
      </c>
    </row>
    <row r="3245" spans="2:14" x14ac:dyDescent="0.3">
      <c r="B3245" s="4" t="s">
        <v>21</v>
      </c>
      <c r="C3245" s="4" t="s">
        <v>22</v>
      </c>
      <c r="D3245" s="4" t="s">
        <v>4906</v>
      </c>
      <c r="E3245" s="1" t="s">
        <v>4907</v>
      </c>
      <c r="F3245" s="1">
        <v>70</v>
      </c>
      <c r="G3245" s="5" t="s">
        <v>17</v>
      </c>
      <c r="H3245" s="5" t="s">
        <v>17</v>
      </c>
      <c r="I3245" s="5" t="s">
        <v>17</v>
      </c>
      <c r="J3245" s="5" t="s">
        <v>17</v>
      </c>
      <c r="K3245" s="5" t="s">
        <v>17</v>
      </c>
      <c r="L3245" s="5" t="s">
        <v>17</v>
      </c>
      <c r="M3245" s="5" t="s">
        <v>17</v>
      </c>
      <c r="N3245" s="5" t="s">
        <v>17</v>
      </c>
    </row>
    <row r="3246" spans="2:14" x14ac:dyDescent="0.3">
      <c r="B3246" s="4" t="s">
        <v>21</v>
      </c>
      <c r="C3246" s="4" t="s">
        <v>251</v>
      </c>
      <c r="D3246" s="4" t="s">
        <v>4908</v>
      </c>
      <c r="E3246" s="1" t="s">
        <v>4909</v>
      </c>
      <c r="F3246" s="1">
        <v>53470</v>
      </c>
      <c r="G3246" s="5" t="s">
        <v>17</v>
      </c>
      <c r="H3246" s="5" t="s">
        <v>17</v>
      </c>
      <c r="I3246" s="5" t="s">
        <v>17</v>
      </c>
      <c r="J3246" s="5" t="s">
        <v>17</v>
      </c>
      <c r="K3246" s="5" t="s">
        <v>17</v>
      </c>
      <c r="L3246" s="5" t="s">
        <v>17</v>
      </c>
      <c r="M3246" s="5" t="s">
        <v>17</v>
      </c>
      <c r="N3246" s="5" t="s">
        <v>17</v>
      </c>
    </row>
    <row r="3247" spans="2:14" x14ac:dyDescent="0.3">
      <c r="B3247" s="4" t="s">
        <v>21</v>
      </c>
      <c r="C3247" s="4" t="s">
        <v>65</v>
      </c>
      <c r="D3247" s="4" t="s">
        <v>4916</v>
      </c>
      <c r="E3247" s="1" t="s">
        <v>4917</v>
      </c>
      <c r="F3247" s="1">
        <v>35230</v>
      </c>
      <c r="G3247" s="5" t="s">
        <v>17</v>
      </c>
      <c r="H3247" s="5" t="s">
        <v>17</v>
      </c>
      <c r="I3247" s="5" t="s">
        <v>17</v>
      </c>
      <c r="J3247" s="5" t="s">
        <v>17</v>
      </c>
      <c r="K3247" s="5" t="s">
        <v>17</v>
      </c>
      <c r="L3247" s="5" t="s">
        <v>17</v>
      </c>
      <c r="M3247" s="5" t="s">
        <v>17</v>
      </c>
      <c r="N3247" s="5" t="s">
        <v>17</v>
      </c>
    </row>
    <row r="3248" spans="2:14" x14ac:dyDescent="0.3">
      <c r="B3248" s="4" t="s">
        <v>21</v>
      </c>
      <c r="C3248" s="4" t="s">
        <v>35</v>
      </c>
      <c r="D3248" s="4" t="s">
        <v>4920</v>
      </c>
      <c r="E3248" s="1" t="s">
        <v>4921</v>
      </c>
      <c r="F3248" s="1">
        <v>75980</v>
      </c>
      <c r="G3248" s="5" t="s">
        <v>17</v>
      </c>
      <c r="H3248" s="5" t="s">
        <v>17</v>
      </c>
      <c r="I3248" s="5" t="s">
        <v>17</v>
      </c>
      <c r="J3248" s="5" t="s">
        <v>17</v>
      </c>
      <c r="K3248" s="5" t="s">
        <v>17</v>
      </c>
      <c r="L3248" s="5" t="s">
        <v>17</v>
      </c>
      <c r="M3248" s="5" t="s">
        <v>17</v>
      </c>
      <c r="N3248" s="5" t="s">
        <v>17</v>
      </c>
    </row>
    <row r="3249" spans="2:14" x14ac:dyDescent="0.3">
      <c r="B3249" s="4" t="s">
        <v>21</v>
      </c>
      <c r="C3249" s="4" t="s">
        <v>88</v>
      </c>
      <c r="D3249" s="4" t="s">
        <v>4934</v>
      </c>
      <c r="E3249" s="1" t="s">
        <v>4935</v>
      </c>
      <c r="F3249" s="1">
        <v>1740</v>
      </c>
      <c r="G3249" s="5" t="s">
        <v>17</v>
      </c>
      <c r="H3249" s="5" t="s">
        <v>17</v>
      </c>
      <c r="I3249" s="5" t="s">
        <v>17</v>
      </c>
      <c r="J3249" s="5" t="s">
        <v>17</v>
      </c>
      <c r="K3249" s="5" t="s">
        <v>17</v>
      </c>
      <c r="L3249" s="5" t="s">
        <v>17</v>
      </c>
      <c r="M3249" s="5" t="s">
        <v>17</v>
      </c>
      <c r="N3249" s="5" t="s">
        <v>17</v>
      </c>
    </row>
    <row r="3250" spans="2:14" x14ac:dyDescent="0.3">
      <c r="B3250" s="4" t="s">
        <v>21</v>
      </c>
      <c r="C3250" s="4" t="s">
        <v>233</v>
      </c>
      <c r="D3250" s="4" t="s">
        <v>4952</v>
      </c>
      <c r="E3250" s="1" t="s">
        <v>4953</v>
      </c>
      <c r="F3250" s="1">
        <v>206970</v>
      </c>
      <c r="G3250" s="5" t="s">
        <v>17</v>
      </c>
      <c r="H3250" s="5" t="s">
        <v>17</v>
      </c>
      <c r="I3250" s="5" t="s">
        <v>17</v>
      </c>
      <c r="J3250" s="5" t="s">
        <v>17</v>
      </c>
      <c r="K3250" s="5" t="s">
        <v>17</v>
      </c>
      <c r="L3250" s="5" t="s">
        <v>17</v>
      </c>
      <c r="M3250" s="5" t="s">
        <v>17</v>
      </c>
      <c r="N3250" s="5" t="s">
        <v>17</v>
      </c>
    </row>
    <row r="3251" spans="2:14" x14ac:dyDescent="0.3">
      <c r="B3251" s="4" t="s">
        <v>21</v>
      </c>
      <c r="C3251" s="4" t="s">
        <v>507</v>
      </c>
      <c r="D3251" s="4" t="s">
        <v>4961</v>
      </c>
      <c r="E3251" s="1" t="s">
        <v>4962</v>
      </c>
      <c r="F3251" s="1">
        <v>674750</v>
      </c>
      <c r="G3251" s="5" t="s">
        <v>17</v>
      </c>
      <c r="H3251" s="5" t="s">
        <v>17</v>
      </c>
      <c r="I3251" s="5" t="s">
        <v>17</v>
      </c>
      <c r="J3251" s="5" t="s">
        <v>17</v>
      </c>
      <c r="K3251" s="5" t="s">
        <v>17</v>
      </c>
      <c r="L3251" s="5" t="s">
        <v>17</v>
      </c>
      <c r="M3251" s="5" t="s">
        <v>17</v>
      </c>
      <c r="N3251" s="5" t="s">
        <v>17</v>
      </c>
    </row>
    <row r="3252" spans="2:14" x14ac:dyDescent="0.3">
      <c r="B3252" s="4" t="s">
        <v>21</v>
      </c>
      <c r="C3252" s="4" t="s">
        <v>73</v>
      </c>
      <c r="D3252" s="4" t="s">
        <v>4963</v>
      </c>
      <c r="E3252" s="1" t="s">
        <v>4964</v>
      </c>
      <c r="F3252" s="1">
        <v>728490</v>
      </c>
      <c r="G3252" s="5" t="s">
        <v>17</v>
      </c>
      <c r="H3252" s="5" t="s">
        <v>17</v>
      </c>
      <c r="I3252" s="5" t="s">
        <v>17</v>
      </c>
      <c r="J3252" s="5" t="s">
        <v>17</v>
      </c>
      <c r="K3252" s="5" t="s">
        <v>17</v>
      </c>
      <c r="L3252" s="5" t="s">
        <v>17</v>
      </c>
      <c r="M3252" s="5" t="s">
        <v>17</v>
      </c>
      <c r="N3252" s="5" t="s">
        <v>17</v>
      </c>
    </row>
    <row r="3253" spans="2:14" x14ac:dyDescent="0.3">
      <c r="B3253" s="4" t="s">
        <v>21</v>
      </c>
      <c r="C3253" s="4" t="s">
        <v>126</v>
      </c>
      <c r="D3253" s="4" t="s">
        <v>4965</v>
      </c>
      <c r="E3253" s="1" t="s">
        <v>4966</v>
      </c>
      <c r="F3253" s="1">
        <v>3563510</v>
      </c>
      <c r="G3253" s="5" t="s">
        <v>17</v>
      </c>
      <c r="H3253" s="5" t="s">
        <v>17</v>
      </c>
      <c r="I3253" s="5" t="s">
        <v>17</v>
      </c>
      <c r="J3253" s="5" t="s">
        <v>17</v>
      </c>
      <c r="K3253" s="5" t="s">
        <v>17</v>
      </c>
      <c r="L3253" s="5" t="s">
        <v>17</v>
      </c>
      <c r="M3253" s="5" t="s">
        <v>17</v>
      </c>
      <c r="N3253" s="5" t="s">
        <v>17</v>
      </c>
    </row>
    <row r="3254" spans="2:14" x14ac:dyDescent="0.3">
      <c r="B3254" s="4" t="s">
        <v>21</v>
      </c>
      <c r="C3254" s="4" t="s">
        <v>233</v>
      </c>
      <c r="D3254" s="4" t="s">
        <v>4979</v>
      </c>
      <c r="E3254" s="1" t="s">
        <v>4980</v>
      </c>
      <c r="F3254" s="1">
        <v>1849560</v>
      </c>
      <c r="G3254" s="5" t="s">
        <v>17</v>
      </c>
      <c r="H3254" s="5" t="s">
        <v>17</v>
      </c>
      <c r="I3254" s="5" t="s">
        <v>17</v>
      </c>
      <c r="J3254" s="5" t="s">
        <v>17</v>
      </c>
      <c r="K3254" s="5" t="s">
        <v>17</v>
      </c>
      <c r="L3254" s="5" t="s">
        <v>17</v>
      </c>
      <c r="M3254" s="5" t="s">
        <v>17</v>
      </c>
      <c r="N3254" s="5" t="s">
        <v>17</v>
      </c>
    </row>
    <row r="3255" spans="2:14" x14ac:dyDescent="0.3">
      <c r="B3255" s="4" t="s">
        <v>21</v>
      </c>
      <c r="C3255" s="4" t="s">
        <v>169</v>
      </c>
      <c r="D3255" s="4" t="s">
        <v>4981</v>
      </c>
      <c r="E3255" s="1" t="s">
        <v>4982</v>
      </c>
      <c r="F3255" s="1">
        <v>220100</v>
      </c>
      <c r="G3255" s="5" t="s">
        <v>17</v>
      </c>
      <c r="H3255" s="5" t="s">
        <v>17</v>
      </c>
      <c r="I3255" s="5" t="s">
        <v>17</v>
      </c>
      <c r="J3255" s="5" t="s">
        <v>17</v>
      </c>
      <c r="K3255" s="5" t="s">
        <v>17</v>
      </c>
      <c r="L3255" s="5" t="s">
        <v>17</v>
      </c>
      <c r="M3255" s="5" t="s">
        <v>17</v>
      </c>
      <c r="N3255" s="5" t="s">
        <v>17</v>
      </c>
    </row>
    <row r="3256" spans="2:14" x14ac:dyDescent="0.3">
      <c r="B3256" s="4" t="s">
        <v>21</v>
      </c>
      <c r="C3256" s="4" t="s">
        <v>178</v>
      </c>
      <c r="D3256" s="4" t="s">
        <v>4983</v>
      </c>
      <c r="E3256" s="1" t="s">
        <v>4984</v>
      </c>
      <c r="F3256" s="1">
        <v>3183240</v>
      </c>
      <c r="G3256" s="5" t="s">
        <v>17</v>
      </c>
      <c r="H3256" s="5" t="s">
        <v>17</v>
      </c>
      <c r="I3256" s="5" t="s">
        <v>17</v>
      </c>
      <c r="J3256" s="5" t="s">
        <v>17</v>
      </c>
      <c r="K3256" s="5" t="s">
        <v>17</v>
      </c>
      <c r="L3256" s="5" t="s">
        <v>17</v>
      </c>
      <c r="M3256" s="5" t="s">
        <v>17</v>
      </c>
      <c r="N3256" s="5" t="s">
        <v>17</v>
      </c>
    </row>
    <row r="3257" spans="2:14" x14ac:dyDescent="0.3">
      <c r="B3257" s="4" t="s">
        <v>21</v>
      </c>
      <c r="C3257" s="4" t="s">
        <v>133</v>
      </c>
      <c r="D3257" s="4" t="s">
        <v>4985</v>
      </c>
      <c r="E3257" s="1" t="s">
        <v>4986</v>
      </c>
      <c r="F3257" s="1">
        <v>563300</v>
      </c>
      <c r="G3257" s="5" t="s">
        <v>17</v>
      </c>
      <c r="H3257" s="5" t="s">
        <v>17</v>
      </c>
      <c r="I3257" s="5" t="s">
        <v>17</v>
      </c>
      <c r="J3257" s="5" t="s">
        <v>17</v>
      </c>
      <c r="K3257" s="5" t="s">
        <v>17</v>
      </c>
      <c r="L3257" s="5" t="s">
        <v>17</v>
      </c>
      <c r="M3257" s="5" t="s">
        <v>17</v>
      </c>
      <c r="N3257" s="5" t="s">
        <v>17</v>
      </c>
    </row>
    <row r="3258" spans="2:14" x14ac:dyDescent="0.3">
      <c r="B3258" s="4" t="s">
        <v>21</v>
      </c>
      <c r="C3258" s="4" t="s">
        <v>169</v>
      </c>
      <c r="D3258" s="4" t="s">
        <v>4987</v>
      </c>
      <c r="E3258" s="1" t="s">
        <v>4988</v>
      </c>
      <c r="F3258" s="1">
        <v>9860</v>
      </c>
      <c r="G3258" s="5" t="s">
        <v>17</v>
      </c>
      <c r="H3258" s="5" t="s">
        <v>17</v>
      </c>
      <c r="I3258" s="5" t="s">
        <v>17</v>
      </c>
      <c r="J3258" s="5" t="s">
        <v>17</v>
      </c>
      <c r="K3258" s="5" t="s">
        <v>17</v>
      </c>
      <c r="L3258" s="5" t="s">
        <v>17</v>
      </c>
      <c r="M3258" s="5" t="s">
        <v>17</v>
      </c>
      <c r="N3258" s="5" t="s">
        <v>17</v>
      </c>
    </row>
    <row r="3259" spans="2:14" x14ac:dyDescent="0.3">
      <c r="B3259" s="4" t="s">
        <v>21</v>
      </c>
      <c r="C3259" s="4" t="s">
        <v>156</v>
      </c>
      <c r="D3259" s="4" t="s">
        <v>4993</v>
      </c>
      <c r="E3259" s="1" t="s">
        <v>4994</v>
      </c>
      <c r="F3259" s="1">
        <v>4030060</v>
      </c>
      <c r="G3259" s="5" t="s">
        <v>17</v>
      </c>
      <c r="H3259" s="5" t="s">
        <v>17</v>
      </c>
      <c r="I3259" s="5" t="s">
        <v>17</v>
      </c>
      <c r="J3259" s="5" t="s">
        <v>17</v>
      </c>
      <c r="K3259" s="5" t="s">
        <v>17</v>
      </c>
      <c r="L3259" s="5" t="s">
        <v>17</v>
      </c>
      <c r="M3259" s="5" t="s">
        <v>17</v>
      </c>
      <c r="N3259" s="5" t="s">
        <v>17</v>
      </c>
    </row>
    <row r="3260" spans="2:14" x14ac:dyDescent="0.3">
      <c r="B3260" s="4" t="s">
        <v>21</v>
      </c>
      <c r="C3260" s="4" t="s">
        <v>507</v>
      </c>
      <c r="D3260" s="4" t="s">
        <v>5001</v>
      </c>
      <c r="E3260" s="1" t="s">
        <v>5002</v>
      </c>
      <c r="F3260" s="1">
        <v>557970</v>
      </c>
      <c r="G3260" s="5" t="s">
        <v>17</v>
      </c>
      <c r="H3260" s="5" t="s">
        <v>17</v>
      </c>
      <c r="I3260" s="5" t="s">
        <v>17</v>
      </c>
      <c r="J3260" s="5" t="s">
        <v>17</v>
      </c>
      <c r="K3260" s="5" t="s">
        <v>17</v>
      </c>
      <c r="L3260" s="5" t="s">
        <v>17</v>
      </c>
      <c r="M3260" s="5" t="s">
        <v>17</v>
      </c>
      <c r="N3260" s="5" t="s">
        <v>17</v>
      </c>
    </row>
    <row r="3261" spans="2:14" x14ac:dyDescent="0.3">
      <c r="B3261" s="4" t="s">
        <v>21</v>
      </c>
      <c r="C3261" s="4" t="s">
        <v>741</v>
      </c>
      <c r="D3261" s="4" t="s">
        <v>5009</v>
      </c>
      <c r="E3261" s="1" t="s">
        <v>5010</v>
      </c>
      <c r="F3261" s="1">
        <v>7498590</v>
      </c>
      <c r="G3261" s="5" t="s">
        <v>17</v>
      </c>
      <c r="H3261" s="5" t="s">
        <v>17</v>
      </c>
      <c r="I3261" s="5" t="s">
        <v>17</v>
      </c>
      <c r="J3261" s="5" t="s">
        <v>17</v>
      </c>
      <c r="K3261" s="5" t="s">
        <v>17</v>
      </c>
      <c r="L3261" s="5" t="s">
        <v>17</v>
      </c>
      <c r="M3261" s="5" t="s">
        <v>17</v>
      </c>
      <c r="N3261" s="5" t="s">
        <v>17</v>
      </c>
    </row>
    <row r="3262" spans="2:14" x14ac:dyDescent="0.3">
      <c r="B3262" s="4" t="s">
        <v>21</v>
      </c>
      <c r="C3262" s="4" t="s">
        <v>65</v>
      </c>
      <c r="D3262" s="4" t="s">
        <v>5017</v>
      </c>
      <c r="E3262" s="1" t="s">
        <v>5018</v>
      </c>
      <c r="F3262" s="1">
        <v>15450</v>
      </c>
      <c r="G3262" s="5" t="s">
        <v>17</v>
      </c>
      <c r="H3262" s="5" t="s">
        <v>17</v>
      </c>
      <c r="I3262" s="5" t="s">
        <v>17</v>
      </c>
      <c r="J3262" s="5" t="s">
        <v>17</v>
      </c>
      <c r="K3262" s="5" t="s">
        <v>17</v>
      </c>
      <c r="L3262" s="5" t="s">
        <v>17</v>
      </c>
      <c r="M3262" s="5" t="s">
        <v>17</v>
      </c>
      <c r="N3262" s="5" t="s">
        <v>17</v>
      </c>
    </row>
    <row r="3263" spans="2:14" x14ac:dyDescent="0.3">
      <c r="B3263" s="4" t="s">
        <v>21</v>
      </c>
      <c r="C3263" s="4" t="s">
        <v>73</v>
      </c>
      <c r="D3263" s="4" t="s">
        <v>5025</v>
      </c>
      <c r="E3263" s="1" t="s">
        <v>5026</v>
      </c>
      <c r="F3263" s="1">
        <v>98320</v>
      </c>
      <c r="G3263" s="5" t="s">
        <v>17</v>
      </c>
      <c r="H3263" s="5" t="s">
        <v>17</v>
      </c>
      <c r="I3263" s="5" t="s">
        <v>17</v>
      </c>
      <c r="J3263" s="5" t="s">
        <v>17</v>
      </c>
      <c r="K3263" s="5" t="s">
        <v>17</v>
      </c>
      <c r="L3263" s="5" t="s">
        <v>17</v>
      </c>
      <c r="M3263" s="5" t="s">
        <v>17</v>
      </c>
      <c r="N3263" s="5" t="s">
        <v>17</v>
      </c>
    </row>
    <row r="3264" spans="2:14" x14ac:dyDescent="0.3">
      <c r="B3264" s="4" t="s">
        <v>21</v>
      </c>
      <c r="C3264" s="4" t="s">
        <v>65</v>
      </c>
      <c r="D3264" s="4" t="s">
        <v>5031</v>
      </c>
      <c r="E3264" s="1" t="s">
        <v>5032</v>
      </c>
      <c r="F3264" s="1">
        <v>16910</v>
      </c>
      <c r="G3264" s="5" t="s">
        <v>17</v>
      </c>
      <c r="H3264" s="5" t="s">
        <v>17</v>
      </c>
      <c r="I3264" s="5" t="s">
        <v>17</v>
      </c>
      <c r="J3264" s="5" t="s">
        <v>17</v>
      </c>
      <c r="K3264" s="5" t="s">
        <v>17</v>
      </c>
      <c r="L3264" s="5" t="s">
        <v>17</v>
      </c>
      <c r="M3264" s="5" t="s">
        <v>17</v>
      </c>
      <c r="N3264" s="5" t="s">
        <v>17</v>
      </c>
    </row>
    <row r="3265" spans="2:14" x14ac:dyDescent="0.3">
      <c r="B3265" s="4" t="s">
        <v>21</v>
      </c>
      <c r="C3265" s="4" t="s">
        <v>78</v>
      </c>
      <c r="D3265" s="4" t="s">
        <v>5033</v>
      </c>
      <c r="E3265" s="1" t="s">
        <v>5034</v>
      </c>
      <c r="F3265" s="1">
        <v>73470</v>
      </c>
      <c r="G3265" s="5" t="s">
        <v>17</v>
      </c>
      <c r="H3265" s="5" t="s">
        <v>17</v>
      </c>
      <c r="I3265" s="5" t="s">
        <v>17</v>
      </c>
      <c r="J3265" s="5" t="s">
        <v>17</v>
      </c>
      <c r="K3265" s="5" t="s">
        <v>17</v>
      </c>
      <c r="L3265" s="5" t="s">
        <v>17</v>
      </c>
      <c r="M3265" s="5" t="s">
        <v>17</v>
      </c>
      <c r="N3265" s="5" t="s">
        <v>17</v>
      </c>
    </row>
    <row r="3266" spans="2:14" x14ac:dyDescent="0.3">
      <c r="B3266" s="4" t="s">
        <v>21</v>
      </c>
      <c r="C3266" s="4" t="s">
        <v>81</v>
      </c>
      <c r="D3266" s="4" t="s">
        <v>5033</v>
      </c>
      <c r="E3266" s="1" t="s">
        <v>5034</v>
      </c>
      <c r="F3266" s="1">
        <v>200790</v>
      </c>
      <c r="G3266" s="5" t="s">
        <v>17</v>
      </c>
      <c r="H3266" s="5" t="s">
        <v>17</v>
      </c>
      <c r="I3266" s="5" t="s">
        <v>17</v>
      </c>
      <c r="J3266" s="5" t="s">
        <v>17</v>
      </c>
      <c r="K3266" s="5" t="s">
        <v>17</v>
      </c>
      <c r="L3266" s="5" t="s">
        <v>17</v>
      </c>
      <c r="M3266" s="5" t="s">
        <v>17</v>
      </c>
      <c r="N3266" s="5" t="s">
        <v>17</v>
      </c>
    </row>
    <row r="3267" spans="2:14" x14ac:dyDescent="0.3">
      <c r="B3267" s="4" t="s">
        <v>21</v>
      </c>
      <c r="C3267" s="4" t="s">
        <v>133</v>
      </c>
      <c r="D3267" s="4" t="s">
        <v>5045</v>
      </c>
      <c r="E3267" s="1" t="s">
        <v>5046</v>
      </c>
      <c r="F3267" s="1">
        <v>2220</v>
      </c>
      <c r="G3267" s="5" t="s">
        <v>17</v>
      </c>
      <c r="H3267" s="5" t="s">
        <v>17</v>
      </c>
      <c r="I3267" s="5" t="s">
        <v>17</v>
      </c>
      <c r="J3267" s="5" t="s">
        <v>17</v>
      </c>
      <c r="K3267" s="5" t="s">
        <v>17</v>
      </c>
      <c r="L3267" s="5" t="s">
        <v>17</v>
      </c>
      <c r="M3267" s="5" t="s">
        <v>17</v>
      </c>
      <c r="N3267" s="5" t="s">
        <v>17</v>
      </c>
    </row>
    <row r="3268" spans="2:14" x14ac:dyDescent="0.3">
      <c r="B3268" s="4" t="s">
        <v>21</v>
      </c>
      <c r="C3268" s="4" t="s">
        <v>702</v>
      </c>
      <c r="D3268" s="4" t="s">
        <v>5055</v>
      </c>
      <c r="E3268" s="1" t="s">
        <v>5056</v>
      </c>
      <c r="F3268" s="1">
        <v>499990</v>
      </c>
      <c r="G3268" s="5" t="s">
        <v>17</v>
      </c>
      <c r="H3268" s="5" t="s">
        <v>17</v>
      </c>
      <c r="I3268" s="5" t="s">
        <v>17</v>
      </c>
      <c r="J3268" s="5" t="s">
        <v>17</v>
      </c>
      <c r="K3268" s="5" t="s">
        <v>17</v>
      </c>
      <c r="L3268" s="5" t="s">
        <v>17</v>
      </c>
      <c r="M3268" s="5" t="s">
        <v>17</v>
      </c>
      <c r="N3268" s="5" t="s">
        <v>17</v>
      </c>
    </row>
    <row r="3269" spans="2:14" x14ac:dyDescent="0.3">
      <c r="B3269" s="4" t="s">
        <v>21</v>
      </c>
      <c r="C3269" s="4" t="s">
        <v>720</v>
      </c>
      <c r="D3269" s="4" t="s">
        <v>5057</v>
      </c>
      <c r="E3269" s="1" t="s">
        <v>5058</v>
      </c>
      <c r="F3269" s="1">
        <v>26870</v>
      </c>
      <c r="G3269" s="5" t="s">
        <v>17</v>
      </c>
      <c r="H3269" s="5" t="s">
        <v>17</v>
      </c>
      <c r="I3269" s="5" t="s">
        <v>17</v>
      </c>
      <c r="J3269" s="5" t="s">
        <v>17</v>
      </c>
      <c r="K3269" s="5" t="s">
        <v>17</v>
      </c>
      <c r="L3269" s="5" t="s">
        <v>17</v>
      </c>
      <c r="M3269" s="5" t="s">
        <v>17</v>
      </c>
      <c r="N3269" s="5" t="s">
        <v>17</v>
      </c>
    </row>
    <row r="3270" spans="2:14" x14ac:dyDescent="0.3">
      <c r="B3270" s="4" t="s">
        <v>21</v>
      </c>
      <c r="C3270" s="4" t="s">
        <v>702</v>
      </c>
      <c r="D3270" s="4" t="s">
        <v>5063</v>
      </c>
      <c r="E3270" s="1" t="s">
        <v>5064</v>
      </c>
      <c r="F3270" s="1">
        <v>136680</v>
      </c>
      <c r="G3270" s="5" t="s">
        <v>17</v>
      </c>
      <c r="H3270" s="5" t="s">
        <v>17</v>
      </c>
      <c r="I3270" s="5" t="s">
        <v>17</v>
      </c>
      <c r="J3270" s="5" t="s">
        <v>17</v>
      </c>
      <c r="K3270" s="5" t="s">
        <v>17</v>
      </c>
      <c r="L3270" s="5" t="s">
        <v>17</v>
      </c>
      <c r="M3270" s="5" t="s">
        <v>17</v>
      </c>
      <c r="N3270" s="5" t="s">
        <v>17</v>
      </c>
    </row>
    <row r="3271" spans="2:14" x14ac:dyDescent="0.3">
      <c r="B3271" s="4" t="s">
        <v>21</v>
      </c>
      <c r="C3271" s="4" t="s">
        <v>169</v>
      </c>
      <c r="D3271" s="4" t="s">
        <v>5073</v>
      </c>
      <c r="E3271" s="1" t="s">
        <v>5074</v>
      </c>
      <c r="F3271" s="1">
        <v>2190</v>
      </c>
      <c r="G3271" s="5" t="s">
        <v>17</v>
      </c>
      <c r="H3271" s="5" t="s">
        <v>17</v>
      </c>
      <c r="I3271" s="5" t="s">
        <v>17</v>
      </c>
      <c r="J3271" s="5" t="s">
        <v>17</v>
      </c>
      <c r="K3271" s="5" t="s">
        <v>17</v>
      </c>
      <c r="L3271" s="5" t="s">
        <v>17</v>
      </c>
      <c r="M3271" s="5" t="s">
        <v>17</v>
      </c>
      <c r="N3271" s="5" t="s">
        <v>17</v>
      </c>
    </row>
    <row r="3272" spans="2:14" x14ac:dyDescent="0.3">
      <c r="B3272" s="4" t="s">
        <v>21</v>
      </c>
      <c r="C3272" s="4" t="s">
        <v>65</v>
      </c>
      <c r="D3272" s="4" t="s">
        <v>5085</v>
      </c>
      <c r="E3272" s="1" t="s">
        <v>5086</v>
      </c>
      <c r="F3272" s="1">
        <v>3570</v>
      </c>
      <c r="G3272" s="5" t="s">
        <v>17</v>
      </c>
      <c r="H3272" s="5" t="s">
        <v>17</v>
      </c>
      <c r="I3272" s="5" t="s">
        <v>17</v>
      </c>
      <c r="J3272" s="5" t="s">
        <v>17</v>
      </c>
      <c r="K3272" s="5" t="s">
        <v>17</v>
      </c>
      <c r="L3272" s="5" t="s">
        <v>17</v>
      </c>
      <c r="M3272" s="5" t="s">
        <v>17</v>
      </c>
      <c r="N3272" s="5" t="s">
        <v>17</v>
      </c>
    </row>
    <row r="3273" spans="2:14" x14ac:dyDescent="0.3">
      <c r="B3273" s="4" t="s">
        <v>21</v>
      </c>
      <c r="C3273" s="4" t="s">
        <v>65</v>
      </c>
      <c r="D3273" s="4" t="s">
        <v>5087</v>
      </c>
      <c r="E3273" s="1" t="s">
        <v>5088</v>
      </c>
      <c r="F3273" s="1">
        <v>28980</v>
      </c>
      <c r="G3273" s="5" t="s">
        <v>17</v>
      </c>
      <c r="H3273" s="5" t="s">
        <v>17</v>
      </c>
      <c r="I3273" s="5" t="s">
        <v>17</v>
      </c>
      <c r="J3273" s="5" t="s">
        <v>17</v>
      </c>
      <c r="K3273" s="5" t="s">
        <v>17</v>
      </c>
      <c r="L3273" s="5" t="s">
        <v>17</v>
      </c>
      <c r="M3273" s="5" t="s">
        <v>17</v>
      </c>
      <c r="N3273" s="5" t="s">
        <v>17</v>
      </c>
    </row>
    <row r="3274" spans="2:14" x14ac:dyDescent="0.3">
      <c r="B3274" s="4" t="s">
        <v>21</v>
      </c>
      <c r="C3274" s="4" t="s">
        <v>169</v>
      </c>
      <c r="D3274" s="4" t="s">
        <v>5089</v>
      </c>
      <c r="E3274" s="1" t="s">
        <v>5090</v>
      </c>
      <c r="F3274" s="1">
        <v>19430</v>
      </c>
      <c r="G3274" s="5" t="s">
        <v>17</v>
      </c>
      <c r="H3274" s="5" t="s">
        <v>17</v>
      </c>
      <c r="I3274" s="5" t="s">
        <v>17</v>
      </c>
      <c r="J3274" s="5" t="s">
        <v>17</v>
      </c>
      <c r="K3274" s="5" t="s">
        <v>17</v>
      </c>
      <c r="L3274" s="5" t="s">
        <v>17</v>
      </c>
      <c r="M3274" s="5" t="s">
        <v>17</v>
      </c>
      <c r="N3274" s="5" t="s">
        <v>17</v>
      </c>
    </row>
    <row r="3275" spans="2:14" x14ac:dyDescent="0.3">
      <c r="B3275" s="4" t="s">
        <v>21</v>
      </c>
      <c r="C3275" s="4" t="s">
        <v>702</v>
      </c>
      <c r="D3275" s="4" t="s">
        <v>5091</v>
      </c>
      <c r="E3275" s="1" t="s">
        <v>5092</v>
      </c>
      <c r="F3275" s="1">
        <v>1153030</v>
      </c>
      <c r="G3275" s="5" t="s">
        <v>17</v>
      </c>
      <c r="H3275" s="5" t="s">
        <v>17</v>
      </c>
      <c r="I3275" s="5" t="s">
        <v>17</v>
      </c>
      <c r="J3275" s="5" t="s">
        <v>17</v>
      </c>
      <c r="K3275" s="5" t="s">
        <v>17</v>
      </c>
      <c r="L3275" s="5" t="s">
        <v>17</v>
      </c>
      <c r="M3275" s="5" t="s">
        <v>17</v>
      </c>
      <c r="N3275" s="5" t="s">
        <v>17</v>
      </c>
    </row>
    <row r="3276" spans="2:14" x14ac:dyDescent="0.3">
      <c r="B3276" s="4" t="s">
        <v>21</v>
      </c>
      <c r="C3276" s="4" t="s">
        <v>73</v>
      </c>
      <c r="D3276" s="4" t="s">
        <v>5093</v>
      </c>
      <c r="E3276" s="1" t="s">
        <v>5094</v>
      </c>
      <c r="F3276" s="1">
        <v>816590</v>
      </c>
      <c r="G3276" s="5" t="s">
        <v>17</v>
      </c>
      <c r="H3276" s="5" t="s">
        <v>17</v>
      </c>
      <c r="I3276" s="5" t="s">
        <v>17</v>
      </c>
      <c r="J3276" s="5" t="s">
        <v>17</v>
      </c>
      <c r="K3276" s="5" t="s">
        <v>17</v>
      </c>
      <c r="L3276" s="5" t="s">
        <v>17</v>
      </c>
      <c r="M3276" s="5" t="s">
        <v>17</v>
      </c>
      <c r="N3276" s="5" t="s">
        <v>17</v>
      </c>
    </row>
    <row r="3277" spans="2:14" x14ac:dyDescent="0.3">
      <c r="B3277" s="4" t="s">
        <v>21</v>
      </c>
      <c r="C3277" s="4" t="s">
        <v>275</v>
      </c>
      <c r="D3277" s="4" t="s">
        <v>5095</v>
      </c>
      <c r="E3277" s="1" t="s">
        <v>5096</v>
      </c>
      <c r="F3277" s="1">
        <v>1204050</v>
      </c>
      <c r="G3277" s="5" t="s">
        <v>17</v>
      </c>
      <c r="H3277" s="5" t="s">
        <v>17</v>
      </c>
      <c r="I3277" s="5" t="s">
        <v>17</v>
      </c>
      <c r="J3277" s="5" t="s">
        <v>17</v>
      </c>
      <c r="K3277" s="5" t="s">
        <v>17</v>
      </c>
      <c r="L3277" s="5" t="s">
        <v>17</v>
      </c>
      <c r="M3277" s="5" t="s">
        <v>17</v>
      </c>
      <c r="N3277" s="5" t="s">
        <v>17</v>
      </c>
    </row>
    <row r="3278" spans="2:14" x14ac:dyDescent="0.3">
      <c r="B3278" s="4" t="s">
        <v>21</v>
      </c>
      <c r="C3278" s="4" t="s">
        <v>22</v>
      </c>
      <c r="D3278" s="4" t="s">
        <v>5105</v>
      </c>
      <c r="E3278" s="1" t="s">
        <v>5106</v>
      </c>
      <c r="F3278" s="1">
        <v>13450</v>
      </c>
      <c r="G3278" s="5" t="s">
        <v>17</v>
      </c>
      <c r="H3278" s="5" t="s">
        <v>17</v>
      </c>
      <c r="I3278" s="5" t="s">
        <v>17</v>
      </c>
      <c r="J3278" s="5" t="s">
        <v>17</v>
      </c>
      <c r="K3278" s="5" t="s">
        <v>17</v>
      </c>
      <c r="L3278" s="5" t="s">
        <v>17</v>
      </c>
      <c r="M3278" s="5" t="s">
        <v>17</v>
      </c>
      <c r="N3278" s="5" t="s">
        <v>17</v>
      </c>
    </row>
    <row r="3279" spans="2:14" x14ac:dyDescent="0.3">
      <c r="B3279" s="4" t="s">
        <v>21</v>
      </c>
      <c r="C3279" s="4" t="s">
        <v>702</v>
      </c>
      <c r="D3279" s="4" t="s">
        <v>5113</v>
      </c>
      <c r="E3279" s="1" t="s">
        <v>5114</v>
      </c>
      <c r="F3279" s="1">
        <v>260910</v>
      </c>
      <c r="G3279" s="5" t="s">
        <v>17</v>
      </c>
      <c r="H3279" s="5" t="s">
        <v>17</v>
      </c>
      <c r="I3279" s="5" t="s">
        <v>17</v>
      </c>
      <c r="J3279" s="5" t="s">
        <v>17</v>
      </c>
      <c r="K3279" s="5" t="s">
        <v>17</v>
      </c>
      <c r="L3279" s="5" t="s">
        <v>17</v>
      </c>
      <c r="M3279" s="5" t="s">
        <v>17</v>
      </c>
      <c r="N3279" s="5" t="s">
        <v>17</v>
      </c>
    </row>
    <row r="3280" spans="2:14" x14ac:dyDescent="0.3">
      <c r="B3280" s="4" t="s">
        <v>21</v>
      </c>
      <c r="C3280" s="4" t="s">
        <v>702</v>
      </c>
      <c r="D3280" s="4" t="s">
        <v>5140</v>
      </c>
      <c r="E3280" s="1" t="s">
        <v>5141</v>
      </c>
      <c r="F3280" s="1">
        <v>90550</v>
      </c>
      <c r="G3280" s="5" t="s">
        <v>17</v>
      </c>
      <c r="H3280" s="5" t="s">
        <v>17</v>
      </c>
      <c r="I3280" s="5" t="s">
        <v>17</v>
      </c>
      <c r="J3280" s="5" t="s">
        <v>17</v>
      </c>
      <c r="K3280" s="5" t="s">
        <v>17</v>
      </c>
      <c r="L3280" s="5" t="s">
        <v>17</v>
      </c>
      <c r="M3280" s="5" t="s">
        <v>17</v>
      </c>
      <c r="N3280" s="5" t="s">
        <v>17</v>
      </c>
    </row>
    <row r="3281" spans="2:14" x14ac:dyDescent="0.3">
      <c r="B3281" s="4" t="s">
        <v>21</v>
      </c>
      <c r="C3281" s="4" t="s">
        <v>306</v>
      </c>
      <c r="D3281" s="4" t="s">
        <v>5142</v>
      </c>
      <c r="E3281" s="1" t="s">
        <v>5143</v>
      </c>
      <c r="F3281" s="1">
        <v>3950</v>
      </c>
      <c r="G3281" s="5" t="s">
        <v>17</v>
      </c>
      <c r="H3281" s="5" t="s">
        <v>17</v>
      </c>
      <c r="I3281" s="5" t="s">
        <v>17</v>
      </c>
      <c r="J3281" s="5" t="s">
        <v>17</v>
      </c>
      <c r="K3281" s="5" t="s">
        <v>17</v>
      </c>
      <c r="L3281" s="5" t="s">
        <v>17</v>
      </c>
      <c r="M3281" s="5" t="s">
        <v>17</v>
      </c>
      <c r="N3281" s="5" t="s">
        <v>17</v>
      </c>
    </row>
    <row r="3282" spans="2:14" x14ac:dyDescent="0.3">
      <c r="B3282" s="4" t="s">
        <v>21</v>
      </c>
      <c r="C3282" s="4" t="s">
        <v>702</v>
      </c>
      <c r="D3282" s="4" t="s">
        <v>5148</v>
      </c>
      <c r="E3282" s="1" t="s">
        <v>5149</v>
      </c>
      <c r="F3282" s="1">
        <v>851870</v>
      </c>
      <c r="G3282" s="5" t="s">
        <v>17</v>
      </c>
      <c r="H3282" s="5" t="s">
        <v>17</v>
      </c>
      <c r="I3282" s="5" t="s">
        <v>17</v>
      </c>
      <c r="J3282" s="5" t="s">
        <v>17</v>
      </c>
      <c r="K3282" s="5" t="s">
        <v>17</v>
      </c>
      <c r="L3282" s="5" t="s">
        <v>17</v>
      </c>
      <c r="M3282" s="5" t="s">
        <v>17</v>
      </c>
      <c r="N3282" s="5" t="s">
        <v>17</v>
      </c>
    </row>
    <row r="3283" spans="2:14" x14ac:dyDescent="0.3">
      <c r="B3283" s="4" t="s">
        <v>21</v>
      </c>
      <c r="C3283" s="4" t="s">
        <v>233</v>
      </c>
      <c r="D3283" s="4" t="s">
        <v>5156</v>
      </c>
      <c r="E3283" s="1" t="s">
        <v>5157</v>
      </c>
      <c r="F3283" s="1">
        <v>17770</v>
      </c>
      <c r="G3283" s="5" t="s">
        <v>17</v>
      </c>
      <c r="H3283" s="5" t="s">
        <v>17</v>
      </c>
      <c r="I3283" s="5" t="s">
        <v>17</v>
      </c>
      <c r="J3283" s="5" t="s">
        <v>17</v>
      </c>
      <c r="K3283" s="5" t="s">
        <v>17</v>
      </c>
      <c r="L3283" s="5" t="s">
        <v>17</v>
      </c>
      <c r="M3283" s="5" t="s">
        <v>17</v>
      </c>
      <c r="N3283" s="5" t="s">
        <v>17</v>
      </c>
    </row>
    <row r="3284" spans="2:14" x14ac:dyDescent="0.3">
      <c r="B3284" s="4" t="s">
        <v>21</v>
      </c>
      <c r="C3284" s="4" t="s">
        <v>88</v>
      </c>
      <c r="D3284" s="4" t="s">
        <v>5160</v>
      </c>
      <c r="E3284" s="1" t="s">
        <v>5161</v>
      </c>
      <c r="F3284" s="1">
        <v>1140</v>
      </c>
      <c r="G3284" s="5" t="s">
        <v>5161</v>
      </c>
      <c r="H3284" s="5">
        <v>7740</v>
      </c>
      <c r="I3284" s="5" t="s">
        <v>17</v>
      </c>
      <c r="J3284" s="5" t="s">
        <v>17</v>
      </c>
      <c r="K3284" s="5" t="s">
        <v>17</v>
      </c>
      <c r="L3284" s="5" t="s">
        <v>17</v>
      </c>
      <c r="M3284" s="5" t="s">
        <v>5161</v>
      </c>
      <c r="N3284" s="5">
        <v>3600</v>
      </c>
    </row>
    <row r="3285" spans="2:14" x14ac:dyDescent="0.3">
      <c r="B3285" s="4" t="s">
        <v>21</v>
      </c>
      <c r="C3285" s="4" t="s">
        <v>88</v>
      </c>
      <c r="D3285" s="4" t="s">
        <v>5168</v>
      </c>
      <c r="E3285" s="1" t="s">
        <v>5169</v>
      </c>
      <c r="F3285" s="1">
        <v>1012860</v>
      </c>
      <c r="G3285" s="5" t="s">
        <v>17</v>
      </c>
      <c r="H3285" s="5" t="s">
        <v>17</v>
      </c>
      <c r="I3285" s="5" t="s">
        <v>17</v>
      </c>
      <c r="J3285" s="5" t="s">
        <v>17</v>
      </c>
      <c r="K3285" s="5" t="s">
        <v>17</v>
      </c>
      <c r="L3285" s="5" t="s">
        <v>17</v>
      </c>
      <c r="M3285" s="5" t="s">
        <v>17</v>
      </c>
      <c r="N3285" s="5" t="s">
        <v>17</v>
      </c>
    </row>
    <row r="3286" spans="2:14" x14ac:dyDescent="0.3">
      <c r="B3286" s="4" t="s">
        <v>21</v>
      </c>
      <c r="C3286" s="4" t="s">
        <v>65</v>
      </c>
      <c r="D3286" s="4" t="s">
        <v>5172</v>
      </c>
      <c r="E3286" s="1" t="s">
        <v>5173</v>
      </c>
      <c r="F3286" s="1">
        <v>11890</v>
      </c>
      <c r="G3286" s="5" t="s">
        <v>5173</v>
      </c>
      <c r="H3286" s="5">
        <v>36741</v>
      </c>
      <c r="I3286" s="5" t="s">
        <v>17</v>
      </c>
      <c r="J3286" s="5" t="s">
        <v>17</v>
      </c>
      <c r="K3286" s="5" t="s">
        <v>17</v>
      </c>
      <c r="L3286" s="5" t="s">
        <v>17</v>
      </c>
      <c r="M3286" s="5" t="s">
        <v>5173</v>
      </c>
      <c r="N3286" s="5">
        <v>5280</v>
      </c>
    </row>
    <row r="3287" spans="2:14" x14ac:dyDescent="0.3">
      <c r="B3287" s="4" t="s">
        <v>21</v>
      </c>
      <c r="C3287" s="4" t="s">
        <v>169</v>
      </c>
      <c r="D3287" s="4" t="s">
        <v>5178</v>
      </c>
      <c r="E3287" s="1" t="s">
        <v>5179</v>
      </c>
      <c r="F3287" s="1">
        <v>48130</v>
      </c>
      <c r="G3287" s="5" t="s">
        <v>17</v>
      </c>
      <c r="H3287" s="5" t="s">
        <v>17</v>
      </c>
      <c r="I3287" s="5" t="s">
        <v>17</v>
      </c>
      <c r="J3287" s="5" t="s">
        <v>17</v>
      </c>
      <c r="K3287" s="5" t="s">
        <v>17</v>
      </c>
      <c r="L3287" s="5" t="s">
        <v>17</v>
      </c>
      <c r="M3287" s="5" t="s">
        <v>17</v>
      </c>
      <c r="N3287" s="5" t="s">
        <v>17</v>
      </c>
    </row>
    <row r="3288" spans="2:14" x14ac:dyDescent="0.3">
      <c r="B3288" s="4" t="s">
        <v>21</v>
      </c>
      <c r="C3288" s="4" t="s">
        <v>907</v>
      </c>
      <c r="D3288" s="4" t="s">
        <v>5202</v>
      </c>
      <c r="E3288" s="1" t="s">
        <v>5203</v>
      </c>
      <c r="F3288" s="1">
        <v>122230</v>
      </c>
      <c r="G3288" s="5" t="s">
        <v>17</v>
      </c>
      <c r="H3288" s="5" t="s">
        <v>17</v>
      </c>
      <c r="I3288" s="5" t="s">
        <v>17</v>
      </c>
      <c r="J3288" s="5" t="s">
        <v>17</v>
      </c>
      <c r="K3288" s="5" t="s">
        <v>17</v>
      </c>
      <c r="L3288" s="5" t="s">
        <v>17</v>
      </c>
      <c r="M3288" s="5" t="s">
        <v>17</v>
      </c>
      <c r="N3288" s="5" t="s">
        <v>17</v>
      </c>
    </row>
    <row r="3289" spans="2:14" x14ac:dyDescent="0.3">
      <c r="B3289" s="4" t="s">
        <v>21</v>
      </c>
      <c r="C3289" s="4" t="s">
        <v>126</v>
      </c>
      <c r="D3289" s="4" t="s">
        <v>5215</v>
      </c>
      <c r="E3289" s="1" t="s">
        <v>5216</v>
      </c>
      <c r="F3289" s="1">
        <v>2953580</v>
      </c>
      <c r="G3289" s="5" t="s">
        <v>17</v>
      </c>
      <c r="H3289" s="5" t="s">
        <v>17</v>
      </c>
      <c r="I3289" s="5" t="s">
        <v>17</v>
      </c>
      <c r="J3289" s="5" t="s">
        <v>17</v>
      </c>
      <c r="K3289" s="5" t="s">
        <v>17</v>
      </c>
      <c r="L3289" s="5" t="s">
        <v>17</v>
      </c>
      <c r="M3289" s="5" t="s">
        <v>17</v>
      </c>
      <c r="N3289" s="5" t="s">
        <v>17</v>
      </c>
    </row>
    <row r="3290" spans="2:14" x14ac:dyDescent="0.3">
      <c r="B3290" s="4" t="s">
        <v>21</v>
      </c>
      <c r="C3290" s="4" t="s">
        <v>88</v>
      </c>
      <c r="D3290" s="4" t="s">
        <v>5221</v>
      </c>
      <c r="E3290" s="1" t="s">
        <v>5222</v>
      </c>
      <c r="F3290" s="1">
        <v>34990</v>
      </c>
      <c r="G3290" s="5" t="s">
        <v>17</v>
      </c>
      <c r="H3290" s="5" t="s">
        <v>17</v>
      </c>
      <c r="I3290" s="5" t="s">
        <v>17</v>
      </c>
      <c r="J3290" s="5" t="s">
        <v>17</v>
      </c>
      <c r="K3290" s="5" t="s">
        <v>17</v>
      </c>
      <c r="L3290" s="5" t="s">
        <v>17</v>
      </c>
      <c r="M3290" s="5" t="s">
        <v>17</v>
      </c>
      <c r="N3290" s="5" t="s">
        <v>17</v>
      </c>
    </row>
    <row r="3291" spans="2:14" x14ac:dyDescent="0.3">
      <c r="B3291" s="4" t="s">
        <v>21</v>
      </c>
      <c r="C3291" s="4" t="s">
        <v>673</v>
      </c>
      <c r="D3291" s="4" t="s">
        <v>5223</v>
      </c>
      <c r="E3291" s="1" t="s">
        <v>5224</v>
      </c>
      <c r="F3291" s="1">
        <v>154710</v>
      </c>
      <c r="G3291" s="5" t="s">
        <v>17</v>
      </c>
      <c r="H3291" s="5" t="s">
        <v>17</v>
      </c>
      <c r="I3291" s="5" t="s">
        <v>17</v>
      </c>
      <c r="J3291" s="5" t="s">
        <v>17</v>
      </c>
      <c r="K3291" s="5" t="s">
        <v>17</v>
      </c>
      <c r="L3291" s="5" t="s">
        <v>17</v>
      </c>
      <c r="M3291" s="5" t="s">
        <v>17</v>
      </c>
      <c r="N3291" s="5" t="s">
        <v>17</v>
      </c>
    </row>
    <row r="3292" spans="2:14" x14ac:dyDescent="0.3">
      <c r="B3292" s="4" t="s">
        <v>21</v>
      </c>
      <c r="C3292" s="4" t="s">
        <v>73</v>
      </c>
      <c r="D3292" s="4" t="s">
        <v>5227</v>
      </c>
      <c r="E3292" s="1" t="s">
        <v>5228</v>
      </c>
      <c r="F3292" s="1">
        <v>399170</v>
      </c>
      <c r="G3292" s="5" t="s">
        <v>17</v>
      </c>
      <c r="H3292" s="5" t="s">
        <v>17</v>
      </c>
      <c r="I3292" s="5" t="s">
        <v>17</v>
      </c>
      <c r="J3292" s="5" t="s">
        <v>17</v>
      </c>
      <c r="K3292" s="5" t="s">
        <v>17</v>
      </c>
      <c r="L3292" s="5" t="s">
        <v>17</v>
      </c>
      <c r="M3292" s="5" t="s">
        <v>17</v>
      </c>
      <c r="N3292" s="5" t="s">
        <v>17</v>
      </c>
    </row>
    <row r="3293" spans="2:14" x14ac:dyDescent="0.3">
      <c r="B3293" s="4" t="s">
        <v>21</v>
      </c>
      <c r="C3293" s="4" t="s">
        <v>207</v>
      </c>
      <c r="D3293" s="4" t="s">
        <v>5235</v>
      </c>
      <c r="E3293" s="1" t="s">
        <v>5236</v>
      </c>
      <c r="F3293" s="1">
        <v>336570</v>
      </c>
      <c r="G3293" s="5" t="s">
        <v>17</v>
      </c>
      <c r="H3293" s="5" t="s">
        <v>17</v>
      </c>
      <c r="I3293" s="5" t="s">
        <v>17</v>
      </c>
      <c r="J3293" s="5" t="s">
        <v>17</v>
      </c>
      <c r="K3293" s="5" t="s">
        <v>17</v>
      </c>
      <c r="L3293" s="5" t="s">
        <v>17</v>
      </c>
      <c r="M3293" s="5" t="s">
        <v>17</v>
      </c>
      <c r="N3293" s="5" t="s">
        <v>17</v>
      </c>
    </row>
    <row r="3294" spans="2:14" x14ac:dyDescent="0.3">
      <c r="B3294" s="4" t="s">
        <v>21</v>
      </c>
      <c r="C3294" s="4" t="s">
        <v>169</v>
      </c>
      <c r="D3294" s="4" t="s">
        <v>5241</v>
      </c>
      <c r="E3294" s="1" t="s">
        <v>5242</v>
      </c>
      <c r="F3294" s="1">
        <v>99750</v>
      </c>
      <c r="G3294" s="5" t="s">
        <v>17</v>
      </c>
      <c r="H3294" s="5" t="s">
        <v>17</v>
      </c>
      <c r="I3294" s="5" t="s">
        <v>17</v>
      </c>
      <c r="J3294" s="5" t="s">
        <v>17</v>
      </c>
      <c r="K3294" s="5" t="s">
        <v>17</v>
      </c>
      <c r="L3294" s="5" t="s">
        <v>17</v>
      </c>
      <c r="M3294" s="5" t="s">
        <v>17</v>
      </c>
      <c r="N3294" s="5" t="s">
        <v>17</v>
      </c>
    </row>
    <row r="3295" spans="2:14" x14ac:dyDescent="0.3">
      <c r="B3295" s="4" t="s">
        <v>21</v>
      </c>
      <c r="C3295" s="4" t="s">
        <v>65</v>
      </c>
      <c r="D3295" s="4" t="s">
        <v>5249</v>
      </c>
      <c r="E3295" s="1" t="s">
        <v>5250</v>
      </c>
      <c r="F3295" s="1">
        <v>27020</v>
      </c>
      <c r="G3295" s="5" t="s">
        <v>17</v>
      </c>
      <c r="H3295" s="5" t="s">
        <v>17</v>
      </c>
      <c r="I3295" s="5" t="s">
        <v>17</v>
      </c>
      <c r="J3295" s="5" t="s">
        <v>17</v>
      </c>
      <c r="K3295" s="5" t="s">
        <v>17</v>
      </c>
      <c r="L3295" s="5" t="s">
        <v>17</v>
      </c>
      <c r="M3295" s="5" t="s">
        <v>17</v>
      </c>
      <c r="N3295" s="5" t="s">
        <v>17</v>
      </c>
    </row>
    <row r="3296" spans="2:14" x14ac:dyDescent="0.3">
      <c r="B3296" s="4" t="s">
        <v>21</v>
      </c>
      <c r="C3296" s="4" t="s">
        <v>126</v>
      </c>
      <c r="D3296" s="4" t="s">
        <v>5251</v>
      </c>
      <c r="E3296" s="1" t="s">
        <v>5252</v>
      </c>
      <c r="F3296" s="1">
        <v>56470</v>
      </c>
      <c r="G3296" s="5" t="s">
        <v>17</v>
      </c>
      <c r="H3296" s="5" t="s">
        <v>17</v>
      </c>
      <c r="I3296" s="5" t="s">
        <v>17</v>
      </c>
      <c r="J3296" s="5" t="s">
        <v>17</v>
      </c>
      <c r="K3296" s="5" t="s">
        <v>17</v>
      </c>
      <c r="L3296" s="5" t="s">
        <v>17</v>
      </c>
      <c r="M3296" s="5" t="s">
        <v>17</v>
      </c>
      <c r="N3296" s="5" t="s">
        <v>17</v>
      </c>
    </row>
    <row r="3297" spans="2:14" x14ac:dyDescent="0.3">
      <c r="B3297" s="4" t="s">
        <v>21</v>
      </c>
      <c r="C3297" s="4" t="s">
        <v>22</v>
      </c>
      <c r="D3297" s="4" t="s">
        <v>5271</v>
      </c>
      <c r="E3297" s="1" t="s">
        <v>5272</v>
      </c>
      <c r="F3297" s="1">
        <v>25460</v>
      </c>
      <c r="G3297" s="5" t="s">
        <v>17</v>
      </c>
      <c r="H3297" s="5" t="s">
        <v>17</v>
      </c>
      <c r="I3297" s="5" t="s">
        <v>17</v>
      </c>
      <c r="J3297" s="5" t="s">
        <v>17</v>
      </c>
      <c r="K3297" s="5" t="s">
        <v>17</v>
      </c>
      <c r="L3297" s="5" t="s">
        <v>17</v>
      </c>
      <c r="M3297" s="5" t="s">
        <v>17</v>
      </c>
      <c r="N3297" s="5" t="s">
        <v>17</v>
      </c>
    </row>
    <row r="3298" spans="2:14" x14ac:dyDescent="0.3">
      <c r="B3298" s="4" t="s">
        <v>21</v>
      </c>
      <c r="C3298" s="4" t="s">
        <v>156</v>
      </c>
      <c r="D3298" s="4" t="s">
        <v>5273</v>
      </c>
      <c r="E3298" s="1" t="s">
        <v>5274</v>
      </c>
      <c r="F3298" s="1">
        <v>599710</v>
      </c>
      <c r="G3298" s="5" t="s">
        <v>17</v>
      </c>
      <c r="H3298" s="5" t="s">
        <v>17</v>
      </c>
      <c r="I3298" s="5" t="s">
        <v>17</v>
      </c>
      <c r="J3298" s="5" t="s">
        <v>17</v>
      </c>
      <c r="K3298" s="5" t="s">
        <v>17</v>
      </c>
      <c r="L3298" s="5" t="s">
        <v>17</v>
      </c>
      <c r="M3298" s="5" t="s">
        <v>17</v>
      </c>
      <c r="N3298" s="5" t="s">
        <v>17</v>
      </c>
    </row>
    <row r="3299" spans="2:14" x14ac:dyDescent="0.3">
      <c r="B3299" s="4" t="s">
        <v>21</v>
      </c>
      <c r="C3299" s="4" t="s">
        <v>133</v>
      </c>
      <c r="D3299" s="4" t="s">
        <v>5292</v>
      </c>
      <c r="E3299" s="1" t="s">
        <v>5293</v>
      </c>
      <c r="F3299" s="1">
        <v>292120</v>
      </c>
      <c r="G3299" s="5" t="s">
        <v>17</v>
      </c>
      <c r="H3299" s="5" t="s">
        <v>17</v>
      </c>
      <c r="I3299" s="5" t="s">
        <v>17</v>
      </c>
      <c r="J3299" s="5" t="s">
        <v>17</v>
      </c>
      <c r="K3299" s="5" t="s">
        <v>17</v>
      </c>
      <c r="L3299" s="5" t="s">
        <v>17</v>
      </c>
      <c r="M3299" s="5" t="s">
        <v>17</v>
      </c>
      <c r="N3299" s="5" t="s">
        <v>17</v>
      </c>
    </row>
    <row r="3300" spans="2:14" x14ac:dyDescent="0.3">
      <c r="B3300" s="4" t="s">
        <v>21</v>
      </c>
      <c r="C3300" s="4" t="s">
        <v>336</v>
      </c>
      <c r="D3300" s="4" t="s">
        <v>5294</v>
      </c>
      <c r="E3300" s="1" t="s">
        <v>5295</v>
      </c>
      <c r="F3300" s="1">
        <v>740</v>
      </c>
      <c r="G3300" s="5" t="s">
        <v>17</v>
      </c>
      <c r="H3300" s="5" t="s">
        <v>17</v>
      </c>
      <c r="I3300" s="5" t="s">
        <v>17</v>
      </c>
      <c r="J3300" s="5" t="s">
        <v>17</v>
      </c>
      <c r="K3300" s="5" t="s">
        <v>17</v>
      </c>
      <c r="L3300" s="5" t="s">
        <v>17</v>
      </c>
      <c r="M3300" s="5" t="s">
        <v>17</v>
      </c>
      <c r="N3300" s="5" t="s">
        <v>17</v>
      </c>
    </row>
    <row r="3301" spans="2:14" x14ac:dyDescent="0.3">
      <c r="B3301" s="4" t="s">
        <v>21</v>
      </c>
      <c r="C3301" s="4" t="s">
        <v>907</v>
      </c>
      <c r="D3301" s="4" t="s">
        <v>5296</v>
      </c>
      <c r="E3301" s="1" t="s">
        <v>5297</v>
      </c>
      <c r="F3301" s="1">
        <v>7006020</v>
      </c>
      <c r="G3301" s="5" t="s">
        <v>17</v>
      </c>
      <c r="H3301" s="5" t="s">
        <v>17</v>
      </c>
      <c r="I3301" s="5" t="s">
        <v>17</v>
      </c>
      <c r="J3301" s="5" t="s">
        <v>17</v>
      </c>
      <c r="K3301" s="5" t="s">
        <v>17</v>
      </c>
      <c r="L3301" s="5" t="s">
        <v>17</v>
      </c>
      <c r="M3301" s="5" t="s">
        <v>17</v>
      </c>
      <c r="N3301" s="5" t="s">
        <v>17</v>
      </c>
    </row>
    <row r="3302" spans="2:14" x14ac:dyDescent="0.3">
      <c r="B3302" s="4" t="s">
        <v>21</v>
      </c>
      <c r="C3302" s="4" t="s">
        <v>65</v>
      </c>
      <c r="D3302" s="4" t="s">
        <v>5314</v>
      </c>
      <c r="E3302" s="1" t="s">
        <v>5315</v>
      </c>
      <c r="F3302" s="1">
        <v>70</v>
      </c>
      <c r="G3302" s="5" t="s">
        <v>17</v>
      </c>
      <c r="H3302" s="5" t="s">
        <v>17</v>
      </c>
      <c r="I3302" s="5" t="s">
        <v>17</v>
      </c>
      <c r="J3302" s="5" t="s">
        <v>17</v>
      </c>
      <c r="K3302" s="5" t="s">
        <v>17</v>
      </c>
      <c r="L3302" s="5" t="s">
        <v>17</v>
      </c>
      <c r="M3302" s="5" t="s">
        <v>17</v>
      </c>
      <c r="N3302" s="5" t="s">
        <v>17</v>
      </c>
    </row>
    <row r="3303" spans="2:14" x14ac:dyDescent="0.3">
      <c r="B3303" s="4" t="s">
        <v>21</v>
      </c>
      <c r="C3303" s="4" t="s">
        <v>169</v>
      </c>
      <c r="D3303" s="4" t="s">
        <v>5318</v>
      </c>
      <c r="E3303" s="1" t="s">
        <v>5319</v>
      </c>
      <c r="F3303" s="1">
        <v>50420</v>
      </c>
      <c r="G3303" s="5" t="s">
        <v>17</v>
      </c>
      <c r="H3303" s="5" t="s">
        <v>17</v>
      </c>
      <c r="I3303" s="5" t="s">
        <v>17</v>
      </c>
      <c r="J3303" s="5" t="s">
        <v>17</v>
      </c>
      <c r="K3303" s="5" t="s">
        <v>17</v>
      </c>
      <c r="L3303" s="5" t="s">
        <v>17</v>
      </c>
      <c r="M3303" s="5" t="s">
        <v>17</v>
      </c>
      <c r="N3303" s="5" t="s">
        <v>17</v>
      </c>
    </row>
    <row r="3304" spans="2:14" x14ac:dyDescent="0.3">
      <c r="B3304" s="4" t="s">
        <v>21</v>
      </c>
      <c r="C3304" s="4" t="s">
        <v>35</v>
      </c>
      <c r="D3304" s="4" t="s">
        <v>5320</v>
      </c>
      <c r="E3304" s="1" t="s">
        <v>5321</v>
      </c>
      <c r="F3304" s="1">
        <v>79310</v>
      </c>
      <c r="G3304" s="5" t="s">
        <v>17</v>
      </c>
      <c r="H3304" s="5" t="s">
        <v>17</v>
      </c>
      <c r="I3304" s="5" t="s">
        <v>17</v>
      </c>
      <c r="J3304" s="5" t="s">
        <v>17</v>
      </c>
      <c r="K3304" s="5" t="s">
        <v>17</v>
      </c>
      <c r="L3304" s="5" t="s">
        <v>17</v>
      </c>
      <c r="M3304" s="5" t="s">
        <v>17</v>
      </c>
      <c r="N3304" s="5" t="s">
        <v>17</v>
      </c>
    </row>
    <row r="3305" spans="2:14" x14ac:dyDescent="0.3">
      <c r="B3305" s="4" t="s">
        <v>21</v>
      </c>
      <c r="C3305" s="4" t="s">
        <v>35</v>
      </c>
      <c r="D3305" s="4" t="s">
        <v>5322</v>
      </c>
      <c r="E3305" s="1" t="s">
        <v>5323</v>
      </c>
      <c r="F3305" s="1">
        <v>1627590</v>
      </c>
      <c r="G3305" s="5" t="s">
        <v>17</v>
      </c>
      <c r="H3305" s="5" t="s">
        <v>17</v>
      </c>
      <c r="I3305" s="5" t="s">
        <v>17</v>
      </c>
      <c r="J3305" s="5" t="s">
        <v>17</v>
      </c>
      <c r="K3305" s="5" t="s">
        <v>17</v>
      </c>
      <c r="L3305" s="5" t="s">
        <v>17</v>
      </c>
      <c r="M3305" s="5" t="s">
        <v>17</v>
      </c>
      <c r="N3305" s="5" t="s">
        <v>17</v>
      </c>
    </row>
    <row r="3306" spans="2:14" x14ac:dyDescent="0.3">
      <c r="B3306" s="4" t="s">
        <v>21</v>
      </c>
      <c r="C3306" s="4" t="s">
        <v>35</v>
      </c>
      <c r="D3306" s="4" t="s">
        <v>5326</v>
      </c>
      <c r="E3306" s="1" t="s">
        <v>5327</v>
      </c>
      <c r="F3306" s="1">
        <v>4501390</v>
      </c>
      <c r="G3306" s="5" t="s">
        <v>17</v>
      </c>
      <c r="H3306" s="5" t="s">
        <v>17</v>
      </c>
      <c r="I3306" s="5" t="s">
        <v>17</v>
      </c>
      <c r="J3306" s="5" t="s">
        <v>17</v>
      </c>
      <c r="K3306" s="5" t="s">
        <v>17</v>
      </c>
      <c r="L3306" s="5" t="s">
        <v>17</v>
      </c>
      <c r="M3306" s="5" t="s">
        <v>17</v>
      </c>
      <c r="N3306" s="5" t="s">
        <v>17</v>
      </c>
    </row>
    <row r="3307" spans="2:14" x14ac:dyDescent="0.3">
      <c r="B3307" s="4" t="s">
        <v>21</v>
      </c>
      <c r="C3307" s="4" t="s">
        <v>22</v>
      </c>
      <c r="D3307" s="4" t="s">
        <v>5328</v>
      </c>
      <c r="E3307" s="1" t="s">
        <v>5329</v>
      </c>
      <c r="F3307" s="1">
        <v>1190</v>
      </c>
      <c r="G3307" s="5" t="s">
        <v>17</v>
      </c>
      <c r="H3307" s="5" t="s">
        <v>17</v>
      </c>
      <c r="I3307" s="5" t="s">
        <v>17</v>
      </c>
      <c r="J3307" s="5" t="s">
        <v>17</v>
      </c>
      <c r="K3307" s="5" t="s">
        <v>17</v>
      </c>
      <c r="L3307" s="5" t="s">
        <v>17</v>
      </c>
      <c r="M3307" s="5" t="s">
        <v>17</v>
      </c>
      <c r="N3307" s="5" t="s">
        <v>17</v>
      </c>
    </row>
    <row r="3308" spans="2:14" x14ac:dyDescent="0.3">
      <c r="B3308" s="4" t="s">
        <v>21</v>
      </c>
      <c r="C3308" s="4" t="s">
        <v>481</v>
      </c>
      <c r="D3308" s="4" t="s">
        <v>5366</v>
      </c>
      <c r="E3308" s="1" t="s">
        <v>5367</v>
      </c>
      <c r="F3308" s="1">
        <v>152920</v>
      </c>
      <c r="G3308" s="5" t="s">
        <v>17</v>
      </c>
      <c r="H3308" s="5" t="s">
        <v>17</v>
      </c>
      <c r="I3308" s="5" t="s">
        <v>17</v>
      </c>
      <c r="J3308" s="5" t="s">
        <v>17</v>
      </c>
      <c r="K3308" s="5" t="s">
        <v>17</v>
      </c>
      <c r="L3308" s="5" t="s">
        <v>17</v>
      </c>
      <c r="M3308" s="5" t="s">
        <v>17</v>
      </c>
      <c r="N3308" s="5" t="s">
        <v>17</v>
      </c>
    </row>
    <row r="3309" spans="2:14" x14ac:dyDescent="0.3">
      <c r="B3309" s="4" t="s">
        <v>21</v>
      </c>
      <c r="C3309" s="4" t="s">
        <v>673</v>
      </c>
      <c r="D3309" s="4" t="s">
        <v>5372</v>
      </c>
      <c r="E3309" s="1" t="s">
        <v>5373</v>
      </c>
      <c r="F3309" s="1">
        <v>1236770</v>
      </c>
      <c r="G3309" s="5" t="s">
        <v>17</v>
      </c>
      <c r="H3309" s="5" t="s">
        <v>17</v>
      </c>
      <c r="I3309" s="5" t="s">
        <v>17</v>
      </c>
      <c r="J3309" s="5" t="s">
        <v>17</v>
      </c>
      <c r="K3309" s="5" t="s">
        <v>17</v>
      </c>
      <c r="L3309" s="5" t="s">
        <v>17</v>
      </c>
      <c r="M3309" s="5" t="s">
        <v>17</v>
      </c>
      <c r="N3309" s="5" t="s">
        <v>17</v>
      </c>
    </row>
    <row r="3310" spans="2:14" x14ac:dyDescent="0.3">
      <c r="B3310" s="4" t="s">
        <v>21</v>
      </c>
      <c r="C3310" s="4" t="s">
        <v>65</v>
      </c>
      <c r="D3310" s="4" t="s">
        <v>5378</v>
      </c>
      <c r="E3310" s="1" t="s">
        <v>5379</v>
      </c>
      <c r="F3310" s="1">
        <v>92930</v>
      </c>
      <c r="G3310" s="5" t="s">
        <v>17</v>
      </c>
      <c r="H3310" s="5" t="s">
        <v>17</v>
      </c>
      <c r="I3310" s="5" t="s">
        <v>17</v>
      </c>
      <c r="J3310" s="5" t="s">
        <v>17</v>
      </c>
      <c r="K3310" s="5" t="s">
        <v>17</v>
      </c>
      <c r="L3310" s="5" t="s">
        <v>17</v>
      </c>
      <c r="M3310" s="5" t="s">
        <v>17</v>
      </c>
      <c r="N3310" s="5" t="s">
        <v>17</v>
      </c>
    </row>
    <row r="3311" spans="2:14" x14ac:dyDescent="0.3">
      <c r="B3311" s="4" t="s">
        <v>21</v>
      </c>
      <c r="C3311" s="4" t="s">
        <v>207</v>
      </c>
      <c r="D3311" s="4" t="s">
        <v>5380</v>
      </c>
      <c r="E3311" s="1" t="s">
        <v>5381</v>
      </c>
      <c r="F3311" s="1">
        <v>6550</v>
      </c>
      <c r="G3311" s="5" t="s">
        <v>17</v>
      </c>
      <c r="H3311" s="5" t="s">
        <v>17</v>
      </c>
      <c r="I3311" s="5" t="s">
        <v>17</v>
      </c>
      <c r="J3311" s="5" t="s">
        <v>17</v>
      </c>
      <c r="K3311" s="5" t="s">
        <v>17</v>
      </c>
      <c r="L3311" s="5" t="s">
        <v>17</v>
      </c>
      <c r="M3311" s="5" t="s">
        <v>17</v>
      </c>
      <c r="N3311" s="5" t="s">
        <v>17</v>
      </c>
    </row>
    <row r="3312" spans="2:14" x14ac:dyDescent="0.3">
      <c r="B3312" s="4" t="s">
        <v>21</v>
      </c>
      <c r="C3312" s="4" t="s">
        <v>251</v>
      </c>
      <c r="D3312" s="4" t="s">
        <v>5382</v>
      </c>
      <c r="E3312" s="1" t="s">
        <v>5383</v>
      </c>
      <c r="F3312" s="1">
        <v>15460</v>
      </c>
      <c r="G3312" s="5" t="s">
        <v>17</v>
      </c>
      <c r="H3312" s="5" t="s">
        <v>17</v>
      </c>
      <c r="I3312" s="5" t="s">
        <v>17</v>
      </c>
      <c r="J3312" s="5" t="s">
        <v>17</v>
      </c>
      <c r="K3312" s="5" t="s">
        <v>17</v>
      </c>
      <c r="L3312" s="5" t="s">
        <v>17</v>
      </c>
      <c r="M3312" s="5" t="s">
        <v>17</v>
      </c>
      <c r="N3312" s="5" t="s">
        <v>17</v>
      </c>
    </row>
    <row r="3313" spans="2:14" x14ac:dyDescent="0.3">
      <c r="B3313" s="4" t="s">
        <v>21</v>
      </c>
      <c r="C3313" s="4" t="s">
        <v>251</v>
      </c>
      <c r="D3313" s="4" t="s">
        <v>5384</v>
      </c>
      <c r="E3313" s="1" t="s">
        <v>5385</v>
      </c>
      <c r="F3313" s="1">
        <v>8960</v>
      </c>
      <c r="G3313" s="5" t="s">
        <v>17</v>
      </c>
      <c r="H3313" s="5" t="s">
        <v>17</v>
      </c>
      <c r="I3313" s="5" t="s">
        <v>17</v>
      </c>
      <c r="J3313" s="5" t="s">
        <v>17</v>
      </c>
      <c r="K3313" s="5" t="s">
        <v>17</v>
      </c>
      <c r="L3313" s="5" t="s">
        <v>17</v>
      </c>
      <c r="M3313" s="5" t="s">
        <v>17</v>
      </c>
      <c r="N3313" s="5" t="s">
        <v>17</v>
      </c>
    </row>
    <row r="3314" spans="2:14" x14ac:dyDescent="0.3">
      <c r="B3314" s="4" t="s">
        <v>21</v>
      </c>
      <c r="C3314" s="4" t="s">
        <v>133</v>
      </c>
      <c r="D3314" s="4" t="s">
        <v>5392</v>
      </c>
      <c r="E3314" s="1" t="s">
        <v>5393</v>
      </c>
      <c r="F3314" s="1">
        <v>1953998</v>
      </c>
      <c r="G3314" s="5" t="s">
        <v>17</v>
      </c>
      <c r="H3314" s="5" t="s">
        <v>17</v>
      </c>
      <c r="I3314" s="5" t="s">
        <v>17</v>
      </c>
      <c r="J3314" s="5" t="s">
        <v>17</v>
      </c>
      <c r="K3314" s="5" t="s">
        <v>17</v>
      </c>
      <c r="L3314" s="5" t="s">
        <v>17</v>
      </c>
      <c r="M3314" s="5" t="s">
        <v>17</v>
      </c>
      <c r="N3314" s="5" t="s">
        <v>17</v>
      </c>
    </row>
    <row r="3315" spans="2:14" x14ac:dyDescent="0.3">
      <c r="B3315" s="4" t="s">
        <v>21</v>
      </c>
      <c r="C3315" s="4" t="s">
        <v>126</v>
      </c>
      <c r="D3315" s="4" t="s">
        <v>5398</v>
      </c>
      <c r="E3315" s="1" t="s">
        <v>5399</v>
      </c>
      <c r="F3315" s="1">
        <v>133890</v>
      </c>
      <c r="G3315" s="5" t="s">
        <v>17</v>
      </c>
      <c r="H3315" s="5" t="s">
        <v>17</v>
      </c>
      <c r="I3315" s="5" t="s">
        <v>17</v>
      </c>
      <c r="J3315" s="5" t="s">
        <v>17</v>
      </c>
      <c r="K3315" s="5" t="s">
        <v>17</v>
      </c>
      <c r="L3315" s="5" t="s">
        <v>17</v>
      </c>
      <c r="M3315" s="5" t="s">
        <v>17</v>
      </c>
      <c r="N3315" s="5" t="s">
        <v>17</v>
      </c>
    </row>
    <row r="3316" spans="2:14" x14ac:dyDescent="0.3">
      <c r="B3316" s="4" t="s">
        <v>21</v>
      </c>
      <c r="C3316" s="4" t="s">
        <v>169</v>
      </c>
      <c r="D3316" s="4" t="s">
        <v>5402</v>
      </c>
      <c r="E3316" s="1" t="s">
        <v>5403</v>
      </c>
      <c r="F3316" s="1">
        <v>2100</v>
      </c>
      <c r="G3316" s="5" t="s">
        <v>17</v>
      </c>
      <c r="H3316" s="5" t="s">
        <v>17</v>
      </c>
      <c r="I3316" s="5" t="s">
        <v>17</v>
      </c>
      <c r="J3316" s="5" t="s">
        <v>17</v>
      </c>
      <c r="K3316" s="5" t="s">
        <v>17</v>
      </c>
      <c r="L3316" s="5" t="s">
        <v>17</v>
      </c>
      <c r="M3316" s="5" t="s">
        <v>17</v>
      </c>
      <c r="N3316" s="5" t="s">
        <v>17</v>
      </c>
    </row>
    <row r="3317" spans="2:14" x14ac:dyDescent="0.3">
      <c r="B3317" s="4" t="s">
        <v>21</v>
      </c>
      <c r="C3317" s="4" t="s">
        <v>169</v>
      </c>
      <c r="D3317" s="4" t="s">
        <v>5404</v>
      </c>
      <c r="E3317" s="1" t="s">
        <v>5405</v>
      </c>
      <c r="F3317" s="1">
        <v>5692530</v>
      </c>
      <c r="G3317" s="5" t="s">
        <v>17</v>
      </c>
      <c r="H3317" s="5" t="s">
        <v>17</v>
      </c>
      <c r="I3317" s="5" t="s">
        <v>17</v>
      </c>
      <c r="J3317" s="5" t="s">
        <v>17</v>
      </c>
      <c r="K3317" s="5" t="s">
        <v>17</v>
      </c>
      <c r="L3317" s="5" t="s">
        <v>17</v>
      </c>
      <c r="M3317" s="5" t="s">
        <v>17</v>
      </c>
      <c r="N3317" s="5" t="s">
        <v>17</v>
      </c>
    </row>
    <row r="3318" spans="2:14" x14ac:dyDescent="0.3">
      <c r="B3318" s="4" t="s">
        <v>21</v>
      </c>
      <c r="C3318" s="4" t="s">
        <v>169</v>
      </c>
      <c r="D3318" s="4" t="s">
        <v>5406</v>
      </c>
      <c r="E3318" s="1" t="s">
        <v>5407</v>
      </c>
      <c r="F3318" s="1">
        <v>3629990</v>
      </c>
      <c r="G3318" s="5" t="s">
        <v>17</v>
      </c>
      <c r="H3318" s="5" t="s">
        <v>17</v>
      </c>
      <c r="I3318" s="5" t="s">
        <v>17</v>
      </c>
      <c r="J3318" s="5" t="s">
        <v>17</v>
      </c>
      <c r="K3318" s="5" t="s">
        <v>17</v>
      </c>
      <c r="L3318" s="5" t="s">
        <v>17</v>
      </c>
      <c r="M3318" s="5" t="s">
        <v>17</v>
      </c>
      <c r="N3318" s="5" t="s">
        <v>17</v>
      </c>
    </row>
    <row r="3319" spans="2:14" x14ac:dyDescent="0.3">
      <c r="B3319" s="4" t="s">
        <v>21</v>
      </c>
      <c r="C3319" s="4" t="s">
        <v>702</v>
      </c>
      <c r="D3319" s="4" t="s">
        <v>5410</v>
      </c>
      <c r="E3319" s="1" t="s">
        <v>5411</v>
      </c>
      <c r="F3319" s="1">
        <v>8730</v>
      </c>
      <c r="G3319" s="5" t="s">
        <v>17</v>
      </c>
      <c r="H3319" s="5" t="s">
        <v>17</v>
      </c>
      <c r="I3319" s="5" t="s">
        <v>17</v>
      </c>
      <c r="J3319" s="5" t="s">
        <v>17</v>
      </c>
      <c r="K3319" s="5" t="s">
        <v>17</v>
      </c>
      <c r="L3319" s="5" t="s">
        <v>17</v>
      </c>
      <c r="M3319" s="5" t="s">
        <v>17</v>
      </c>
      <c r="N3319" s="5" t="s">
        <v>17</v>
      </c>
    </row>
    <row r="3320" spans="2:14" x14ac:dyDescent="0.3">
      <c r="B3320" s="4" t="s">
        <v>21</v>
      </c>
      <c r="C3320" s="4" t="s">
        <v>22</v>
      </c>
      <c r="D3320" s="4" t="s">
        <v>5434</v>
      </c>
      <c r="E3320" s="1" t="s">
        <v>5435</v>
      </c>
      <c r="F3320" s="1">
        <v>120630</v>
      </c>
      <c r="G3320" s="5" t="s">
        <v>17</v>
      </c>
      <c r="H3320" s="5" t="s">
        <v>17</v>
      </c>
      <c r="I3320" s="5" t="s">
        <v>17</v>
      </c>
      <c r="J3320" s="5" t="s">
        <v>17</v>
      </c>
      <c r="K3320" s="5" t="s">
        <v>17</v>
      </c>
      <c r="L3320" s="5" t="s">
        <v>17</v>
      </c>
      <c r="M3320" s="5" t="s">
        <v>17</v>
      </c>
      <c r="N3320" s="5" t="s">
        <v>17</v>
      </c>
    </row>
    <row r="3321" spans="2:14" x14ac:dyDescent="0.3">
      <c r="B3321" s="4" t="s">
        <v>21</v>
      </c>
      <c r="C3321" s="4" t="s">
        <v>907</v>
      </c>
      <c r="D3321" s="4" t="s">
        <v>5436</v>
      </c>
      <c r="E3321" s="1" t="s">
        <v>5437</v>
      </c>
      <c r="F3321" s="1">
        <v>188250</v>
      </c>
      <c r="G3321" s="5" t="s">
        <v>17</v>
      </c>
      <c r="H3321" s="5" t="s">
        <v>17</v>
      </c>
      <c r="I3321" s="5" t="s">
        <v>17</v>
      </c>
      <c r="J3321" s="5" t="s">
        <v>17</v>
      </c>
      <c r="K3321" s="5" t="s">
        <v>17</v>
      </c>
      <c r="L3321" s="5" t="s">
        <v>17</v>
      </c>
      <c r="M3321" s="5" t="s">
        <v>17</v>
      </c>
      <c r="N3321" s="5" t="s">
        <v>17</v>
      </c>
    </row>
    <row r="3322" spans="2:14" x14ac:dyDescent="0.3">
      <c r="B3322" s="4" t="s">
        <v>21</v>
      </c>
      <c r="C3322" s="4" t="s">
        <v>88</v>
      </c>
      <c r="D3322" s="4" t="s">
        <v>5444</v>
      </c>
      <c r="E3322" s="1" t="s">
        <v>5445</v>
      </c>
      <c r="F3322" s="1">
        <v>490</v>
      </c>
      <c r="G3322" s="5" t="s">
        <v>17</v>
      </c>
      <c r="H3322" s="5" t="s">
        <v>17</v>
      </c>
      <c r="I3322" s="5" t="s">
        <v>17</v>
      </c>
      <c r="J3322" s="5" t="s">
        <v>17</v>
      </c>
      <c r="K3322" s="5" t="s">
        <v>17</v>
      </c>
      <c r="L3322" s="5" t="s">
        <v>17</v>
      </c>
      <c r="M3322" s="5" t="s">
        <v>17</v>
      </c>
      <c r="N3322" s="5" t="s">
        <v>17</v>
      </c>
    </row>
    <row r="3323" spans="2:14" x14ac:dyDescent="0.3">
      <c r="B3323" s="4" t="s">
        <v>21</v>
      </c>
      <c r="C3323" s="4" t="s">
        <v>65</v>
      </c>
      <c r="D3323" s="4" t="s">
        <v>5448</v>
      </c>
      <c r="E3323" s="1" t="s">
        <v>5449</v>
      </c>
      <c r="F3323" s="1">
        <v>2320</v>
      </c>
      <c r="G3323" s="5" t="s">
        <v>17</v>
      </c>
      <c r="H3323" s="5" t="s">
        <v>17</v>
      </c>
      <c r="I3323" s="5" t="s">
        <v>17</v>
      </c>
      <c r="J3323" s="5" t="s">
        <v>17</v>
      </c>
      <c r="K3323" s="5" t="s">
        <v>17</v>
      </c>
      <c r="L3323" s="5" t="s">
        <v>17</v>
      </c>
      <c r="M3323" s="5" t="s">
        <v>17</v>
      </c>
      <c r="N3323" s="5" t="s">
        <v>17</v>
      </c>
    </row>
    <row r="3324" spans="2:14" x14ac:dyDescent="0.3">
      <c r="B3324" s="4" t="s">
        <v>21</v>
      </c>
      <c r="C3324" s="4" t="s">
        <v>73</v>
      </c>
      <c r="D3324" s="4" t="s">
        <v>5478</v>
      </c>
      <c r="E3324" s="1" t="s">
        <v>5479</v>
      </c>
      <c r="F3324" s="1">
        <v>1150</v>
      </c>
      <c r="G3324" s="5" t="s">
        <v>17</v>
      </c>
      <c r="H3324" s="5" t="s">
        <v>17</v>
      </c>
      <c r="I3324" s="5" t="s">
        <v>17</v>
      </c>
      <c r="J3324" s="5" t="s">
        <v>17</v>
      </c>
      <c r="K3324" s="5" t="s">
        <v>17</v>
      </c>
      <c r="L3324" s="5" t="s">
        <v>17</v>
      </c>
      <c r="M3324" s="5" t="s">
        <v>17</v>
      </c>
      <c r="N3324" s="5" t="s">
        <v>17</v>
      </c>
    </row>
    <row r="3325" spans="2:14" x14ac:dyDescent="0.3">
      <c r="B3325" s="4" t="s">
        <v>21</v>
      </c>
      <c r="C3325" s="4" t="s">
        <v>275</v>
      </c>
      <c r="D3325" s="4" t="s">
        <v>5480</v>
      </c>
      <c r="E3325" s="1" t="s">
        <v>5481</v>
      </c>
      <c r="F3325" s="1">
        <v>2872485</v>
      </c>
      <c r="G3325" s="5" t="s">
        <v>17</v>
      </c>
      <c r="H3325" s="5" t="s">
        <v>17</v>
      </c>
      <c r="I3325" s="5" t="s">
        <v>17</v>
      </c>
      <c r="J3325" s="5" t="s">
        <v>17</v>
      </c>
      <c r="K3325" s="5" t="s">
        <v>17</v>
      </c>
      <c r="L3325" s="5" t="s">
        <v>17</v>
      </c>
      <c r="M3325" s="5" t="s">
        <v>17</v>
      </c>
      <c r="N3325" s="5" t="s">
        <v>17</v>
      </c>
    </row>
    <row r="3326" spans="2:14" x14ac:dyDescent="0.3">
      <c r="B3326" s="4" t="s">
        <v>21</v>
      </c>
      <c r="C3326" s="4" t="s">
        <v>22</v>
      </c>
      <c r="D3326" s="4" t="s">
        <v>5482</v>
      </c>
      <c r="E3326" s="1" t="s">
        <v>5483</v>
      </c>
      <c r="F3326" s="1">
        <v>590</v>
      </c>
      <c r="G3326" s="5" t="s">
        <v>17</v>
      </c>
      <c r="H3326" s="5" t="s">
        <v>17</v>
      </c>
      <c r="I3326" s="5" t="s">
        <v>17</v>
      </c>
      <c r="J3326" s="5" t="s">
        <v>17</v>
      </c>
      <c r="K3326" s="5" t="s">
        <v>17</v>
      </c>
      <c r="L3326" s="5" t="s">
        <v>17</v>
      </c>
      <c r="M3326" s="5" t="s">
        <v>17</v>
      </c>
      <c r="N3326" s="5" t="s">
        <v>17</v>
      </c>
    </row>
    <row r="3327" spans="2:14" x14ac:dyDescent="0.3">
      <c r="B3327" s="4" t="s">
        <v>21</v>
      </c>
      <c r="C3327" s="4" t="s">
        <v>22</v>
      </c>
      <c r="D3327" s="4" t="s">
        <v>5494</v>
      </c>
      <c r="E3327" s="1" t="s">
        <v>5495</v>
      </c>
      <c r="F3327" s="1">
        <v>397130</v>
      </c>
      <c r="G3327" s="5" t="s">
        <v>17</v>
      </c>
      <c r="H3327" s="5" t="s">
        <v>17</v>
      </c>
      <c r="I3327" s="5" t="s">
        <v>17</v>
      </c>
      <c r="J3327" s="5" t="s">
        <v>17</v>
      </c>
      <c r="K3327" s="5" t="s">
        <v>17</v>
      </c>
      <c r="L3327" s="5" t="s">
        <v>17</v>
      </c>
      <c r="M3327" s="5" t="s">
        <v>17</v>
      </c>
      <c r="N3327" s="5" t="s">
        <v>17</v>
      </c>
    </row>
    <row r="3328" spans="2:14" x14ac:dyDescent="0.3">
      <c r="B3328" s="4" t="s">
        <v>21</v>
      </c>
      <c r="C3328" s="4" t="s">
        <v>306</v>
      </c>
      <c r="D3328" s="4" t="s">
        <v>5496</v>
      </c>
      <c r="E3328" s="1" t="s">
        <v>5497</v>
      </c>
      <c r="F3328" s="1">
        <v>58230</v>
      </c>
      <c r="G3328" s="5" t="s">
        <v>17</v>
      </c>
      <c r="H3328" s="5" t="s">
        <v>17</v>
      </c>
      <c r="I3328" s="5" t="s">
        <v>17</v>
      </c>
      <c r="J3328" s="5" t="s">
        <v>17</v>
      </c>
      <c r="K3328" s="5" t="s">
        <v>17</v>
      </c>
      <c r="L3328" s="5" t="s">
        <v>17</v>
      </c>
      <c r="M3328" s="5" t="s">
        <v>17</v>
      </c>
      <c r="N3328" s="5" t="s">
        <v>17</v>
      </c>
    </row>
    <row r="3329" spans="2:14" x14ac:dyDescent="0.3">
      <c r="B3329" s="4" t="s">
        <v>21</v>
      </c>
      <c r="C3329" s="4" t="s">
        <v>1622</v>
      </c>
      <c r="D3329" s="4" t="s">
        <v>5504</v>
      </c>
      <c r="E3329" s="1" t="s">
        <v>5505</v>
      </c>
      <c r="F3329" s="1">
        <v>50821</v>
      </c>
      <c r="G3329" s="5" t="s">
        <v>17</v>
      </c>
      <c r="H3329" s="5" t="s">
        <v>17</v>
      </c>
      <c r="I3329" s="5" t="s">
        <v>17</v>
      </c>
      <c r="J3329" s="5" t="s">
        <v>17</v>
      </c>
      <c r="K3329" s="5" t="s">
        <v>17</v>
      </c>
      <c r="L3329" s="5" t="s">
        <v>17</v>
      </c>
      <c r="M3329" s="5" t="s">
        <v>17</v>
      </c>
      <c r="N3329" s="5" t="s">
        <v>17</v>
      </c>
    </row>
    <row r="3330" spans="2:14" x14ac:dyDescent="0.3">
      <c r="B3330" s="4" t="s">
        <v>21</v>
      </c>
      <c r="C3330" s="4" t="s">
        <v>673</v>
      </c>
      <c r="D3330" s="4" t="s">
        <v>5514</v>
      </c>
      <c r="E3330" s="1" t="s">
        <v>5515</v>
      </c>
      <c r="F3330" s="1">
        <v>234520</v>
      </c>
      <c r="G3330" s="5" t="s">
        <v>17</v>
      </c>
      <c r="H3330" s="5" t="s">
        <v>17</v>
      </c>
      <c r="I3330" s="5" t="s">
        <v>17</v>
      </c>
      <c r="J3330" s="5" t="s">
        <v>17</v>
      </c>
      <c r="K3330" s="5" t="s">
        <v>17</v>
      </c>
      <c r="L3330" s="5" t="s">
        <v>17</v>
      </c>
      <c r="M3330" s="5" t="s">
        <v>17</v>
      </c>
      <c r="N3330" s="5" t="s">
        <v>17</v>
      </c>
    </row>
    <row r="3331" spans="2:14" x14ac:dyDescent="0.3">
      <c r="B3331" s="4" t="s">
        <v>21</v>
      </c>
      <c r="C3331" s="4" t="s">
        <v>73</v>
      </c>
      <c r="D3331" s="4" t="s">
        <v>5518</v>
      </c>
      <c r="E3331" s="1" t="s">
        <v>5519</v>
      </c>
      <c r="F3331" s="1">
        <v>2755302</v>
      </c>
      <c r="G3331" s="5" t="s">
        <v>17</v>
      </c>
      <c r="H3331" s="5" t="s">
        <v>17</v>
      </c>
      <c r="I3331" s="5" t="s">
        <v>17</v>
      </c>
      <c r="J3331" s="5" t="s">
        <v>17</v>
      </c>
      <c r="K3331" s="5" t="s">
        <v>17</v>
      </c>
      <c r="L3331" s="5" t="s">
        <v>17</v>
      </c>
      <c r="M3331" s="5" t="s">
        <v>17</v>
      </c>
      <c r="N3331" s="5" t="s">
        <v>17</v>
      </c>
    </row>
    <row r="3332" spans="2:14" x14ac:dyDescent="0.3">
      <c r="B3332" s="4" t="s">
        <v>21</v>
      </c>
      <c r="C3332" s="4" t="s">
        <v>507</v>
      </c>
      <c r="D3332" s="4" t="s">
        <v>5520</v>
      </c>
      <c r="E3332" s="1" t="s">
        <v>5521</v>
      </c>
      <c r="F3332" s="1">
        <v>504540</v>
      </c>
      <c r="G3332" s="5" t="s">
        <v>17</v>
      </c>
      <c r="H3332" s="5" t="s">
        <v>17</v>
      </c>
      <c r="I3332" s="5" t="s">
        <v>17</v>
      </c>
      <c r="J3332" s="5" t="s">
        <v>17</v>
      </c>
      <c r="K3332" s="5" t="s">
        <v>17</v>
      </c>
      <c r="L3332" s="5" t="s">
        <v>17</v>
      </c>
      <c r="M3332" s="5" t="s">
        <v>17</v>
      </c>
      <c r="N3332" s="5" t="s">
        <v>17</v>
      </c>
    </row>
    <row r="3333" spans="2:14" x14ac:dyDescent="0.3">
      <c r="B3333" s="4" t="s">
        <v>21</v>
      </c>
      <c r="C3333" s="4" t="s">
        <v>233</v>
      </c>
      <c r="D3333" s="4" t="s">
        <v>5524</v>
      </c>
      <c r="E3333" s="1" t="s">
        <v>5525</v>
      </c>
      <c r="F3333" s="1">
        <v>606235</v>
      </c>
      <c r="G3333" s="5" t="s">
        <v>17</v>
      </c>
      <c r="H3333" s="5" t="s">
        <v>17</v>
      </c>
      <c r="I3333" s="5" t="s">
        <v>17</v>
      </c>
      <c r="J3333" s="5" t="s">
        <v>17</v>
      </c>
      <c r="K3333" s="5" t="s">
        <v>17</v>
      </c>
      <c r="L3333" s="5" t="s">
        <v>17</v>
      </c>
      <c r="M3333" s="5" t="s">
        <v>17</v>
      </c>
      <c r="N3333" s="5" t="s">
        <v>17</v>
      </c>
    </row>
    <row r="3334" spans="2:14" x14ac:dyDescent="0.3">
      <c r="B3334" s="4" t="s">
        <v>21</v>
      </c>
      <c r="C3334" s="4" t="s">
        <v>741</v>
      </c>
      <c r="D3334" s="4" t="s">
        <v>5539</v>
      </c>
      <c r="E3334" s="1" t="s">
        <v>5540</v>
      </c>
      <c r="F3334" s="1">
        <v>4725330</v>
      </c>
      <c r="G3334" s="5" t="s">
        <v>17</v>
      </c>
      <c r="H3334" s="5" t="s">
        <v>17</v>
      </c>
      <c r="I3334" s="5" t="s">
        <v>17</v>
      </c>
      <c r="J3334" s="5" t="s">
        <v>17</v>
      </c>
      <c r="K3334" s="5" t="s">
        <v>17</v>
      </c>
      <c r="L3334" s="5" t="s">
        <v>17</v>
      </c>
      <c r="M3334" s="5" t="s">
        <v>17</v>
      </c>
      <c r="N3334" s="5" t="s">
        <v>17</v>
      </c>
    </row>
    <row r="3335" spans="2:14" x14ac:dyDescent="0.3">
      <c r="B3335" s="4" t="s">
        <v>21</v>
      </c>
      <c r="C3335" s="4" t="s">
        <v>102</v>
      </c>
      <c r="D3335" s="4" t="s">
        <v>5549</v>
      </c>
      <c r="E3335" s="1" t="s">
        <v>5550</v>
      </c>
      <c r="F3335" s="1">
        <v>26975</v>
      </c>
      <c r="G3335" s="5" t="s">
        <v>17</v>
      </c>
      <c r="H3335" s="5" t="s">
        <v>17</v>
      </c>
      <c r="I3335" s="5" t="s">
        <v>17</v>
      </c>
      <c r="J3335" s="5" t="s">
        <v>17</v>
      </c>
      <c r="K3335" s="5" t="s">
        <v>17</v>
      </c>
      <c r="L3335" s="5" t="s">
        <v>17</v>
      </c>
      <c r="M3335" s="5" t="s">
        <v>17</v>
      </c>
      <c r="N3335" s="5" t="s">
        <v>17</v>
      </c>
    </row>
    <row r="3336" spans="2:14" x14ac:dyDescent="0.3">
      <c r="B3336" s="4" t="s">
        <v>21</v>
      </c>
      <c r="C3336" s="4" t="s">
        <v>102</v>
      </c>
      <c r="D3336" s="4" t="s">
        <v>5555</v>
      </c>
      <c r="E3336" s="1" t="s">
        <v>5556</v>
      </c>
      <c r="F3336" s="1">
        <v>1375870</v>
      </c>
      <c r="G3336" s="5" t="s">
        <v>5556</v>
      </c>
      <c r="H3336" s="5">
        <v>734113</v>
      </c>
      <c r="I3336" s="5" t="s">
        <v>17</v>
      </c>
      <c r="J3336" s="5" t="s">
        <v>17</v>
      </c>
      <c r="K3336" s="5" t="s">
        <v>17</v>
      </c>
      <c r="L3336" s="5" t="s">
        <v>17</v>
      </c>
      <c r="M3336" s="5" t="s">
        <v>17</v>
      </c>
      <c r="N3336" s="5" t="s">
        <v>17</v>
      </c>
    </row>
    <row r="3337" spans="2:14" x14ac:dyDescent="0.3">
      <c r="B3337" s="4" t="s">
        <v>21</v>
      </c>
      <c r="C3337" s="4" t="s">
        <v>102</v>
      </c>
      <c r="D3337" s="4" t="s">
        <v>5559</v>
      </c>
      <c r="E3337" s="1" t="s">
        <v>5560</v>
      </c>
      <c r="F3337" s="1">
        <v>118940</v>
      </c>
      <c r="G3337" s="5" t="s">
        <v>17</v>
      </c>
      <c r="H3337" s="5" t="s">
        <v>17</v>
      </c>
      <c r="I3337" s="5" t="s">
        <v>17</v>
      </c>
      <c r="J3337" s="5" t="s">
        <v>17</v>
      </c>
      <c r="K3337" s="5" t="s">
        <v>17</v>
      </c>
      <c r="L3337" s="5" t="s">
        <v>17</v>
      </c>
      <c r="M3337" s="5" t="s">
        <v>17</v>
      </c>
      <c r="N3337" s="5" t="s">
        <v>17</v>
      </c>
    </row>
    <row r="3338" spans="2:14" x14ac:dyDescent="0.3">
      <c r="B3338" s="4" t="s">
        <v>21</v>
      </c>
      <c r="C3338" s="4" t="s">
        <v>169</v>
      </c>
      <c r="D3338" s="4" t="s">
        <v>5571</v>
      </c>
      <c r="E3338" s="1" t="s">
        <v>5572</v>
      </c>
      <c r="F3338" s="1">
        <v>5080</v>
      </c>
      <c r="G3338" s="5" t="s">
        <v>17</v>
      </c>
      <c r="H3338" s="5" t="s">
        <v>17</v>
      </c>
      <c r="I3338" s="5" t="s">
        <v>17</v>
      </c>
      <c r="J3338" s="5" t="s">
        <v>17</v>
      </c>
      <c r="K3338" s="5" t="s">
        <v>17</v>
      </c>
      <c r="L3338" s="5" t="s">
        <v>17</v>
      </c>
      <c r="M3338" s="5" t="s">
        <v>17</v>
      </c>
      <c r="N3338" s="5" t="s">
        <v>17</v>
      </c>
    </row>
    <row r="3339" spans="2:14" x14ac:dyDescent="0.3">
      <c r="B3339" s="4" t="s">
        <v>21</v>
      </c>
      <c r="C3339" s="4" t="s">
        <v>275</v>
      </c>
      <c r="D3339" s="4" t="s">
        <v>5573</v>
      </c>
      <c r="E3339" s="1" t="s">
        <v>5574</v>
      </c>
      <c r="F3339" s="1">
        <v>86463</v>
      </c>
      <c r="G3339" s="5" t="s">
        <v>17</v>
      </c>
      <c r="H3339" s="5" t="s">
        <v>17</v>
      </c>
      <c r="I3339" s="5" t="s">
        <v>17</v>
      </c>
      <c r="J3339" s="5" t="s">
        <v>17</v>
      </c>
      <c r="K3339" s="5" t="s">
        <v>17</v>
      </c>
      <c r="L3339" s="5" t="s">
        <v>17</v>
      </c>
      <c r="M3339" s="5" t="s">
        <v>17</v>
      </c>
      <c r="N3339" s="5" t="s">
        <v>17</v>
      </c>
    </row>
    <row r="3340" spans="2:14" x14ac:dyDescent="0.3">
      <c r="B3340" s="4" t="s">
        <v>21</v>
      </c>
      <c r="C3340" s="4" t="s">
        <v>65</v>
      </c>
      <c r="D3340" s="4" t="s">
        <v>5575</v>
      </c>
      <c r="E3340" s="1" t="s">
        <v>5576</v>
      </c>
      <c r="F3340" s="1">
        <v>128540</v>
      </c>
      <c r="G3340" s="5" t="s">
        <v>17</v>
      </c>
      <c r="H3340" s="5" t="s">
        <v>17</v>
      </c>
      <c r="I3340" s="5" t="s">
        <v>17</v>
      </c>
      <c r="J3340" s="5" t="s">
        <v>17</v>
      </c>
      <c r="K3340" s="5" t="s">
        <v>17</v>
      </c>
      <c r="L3340" s="5" t="s">
        <v>17</v>
      </c>
      <c r="M3340" s="5" t="s">
        <v>17</v>
      </c>
      <c r="N3340" s="5" t="s">
        <v>17</v>
      </c>
    </row>
    <row r="3341" spans="2:14" x14ac:dyDescent="0.3">
      <c r="B3341" s="4" t="s">
        <v>21</v>
      </c>
      <c r="C3341" s="4" t="s">
        <v>907</v>
      </c>
      <c r="D3341" s="4" t="s">
        <v>5577</v>
      </c>
      <c r="E3341" s="1" t="s">
        <v>5578</v>
      </c>
      <c r="F3341" s="1">
        <v>151140</v>
      </c>
      <c r="G3341" s="5" t="s">
        <v>17</v>
      </c>
      <c r="H3341" s="5" t="s">
        <v>17</v>
      </c>
      <c r="I3341" s="5" t="s">
        <v>17</v>
      </c>
      <c r="J3341" s="5" t="s">
        <v>17</v>
      </c>
      <c r="K3341" s="5" t="s">
        <v>17</v>
      </c>
      <c r="L3341" s="5" t="s">
        <v>17</v>
      </c>
      <c r="M3341" s="5" t="s">
        <v>17</v>
      </c>
      <c r="N3341" s="5" t="s">
        <v>17</v>
      </c>
    </row>
    <row r="3342" spans="2:14" x14ac:dyDescent="0.3">
      <c r="B3342" s="4" t="s">
        <v>21</v>
      </c>
      <c r="C3342" s="4" t="s">
        <v>102</v>
      </c>
      <c r="D3342" s="4" t="s">
        <v>5587</v>
      </c>
      <c r="E3342" s="1" t="s">
        <v>5588</v>
      </c>
      <c r="F3342" s="1">
        <v>133530</v>
      </c>
      <c r="G3342" s="5" t="s">
        <v>17</v>
      </c>
      <c r="H3342" s="5" t="s">
        <v>17</v>
      </c>
      <c r="I3342" s="5" t="s">
        <v>17</v>
      </c>
      <c r="J3342" s="5" t="s">
        <v>17</v>
      </c>
      <c r="K3342" s="5" t="s">
        <v>17</v>
      </c>
      <c r="L3342" s="5" t="s">
        <v>17</v>
      </c>
      <c r="M3342" s="5" t="s">
        <v>17</v>
      </c>
      <c r="N3342" s="5" t="s">
        <v>17</v>
      </c>
    </row>
    <row r="3343" spans="2:14" x14ac:dyDescent="0.3">
      <c r="B3343" s="4" t="s">
        <v>21</v>
      </c>
      <c r="C3343" s="4" t="s">
        <v>306</v>
      </c>
      <c r="D3343" s="4" t="s">
        <v>5589</v>
      </c>
      <c r="E3343" s="1" t="s">
        <v>5590</v>
      </c>
      <c r="F3343" s="1">
        <v>8850</v>
      </c>
      <c r="G3343" s="5" t="s">
        <v>17</v>
      </c>
      <c r="H3343" s="5" t="s">
        <v>17</v>
      </c>
      <c r="I3343" s="5" t="s">
        <v>17</v>
      </c>
      <c r="J3343" s="5" t="s">
        <v>17</v>
      </c>
      <c r="K3343" s="5" t="s">
        <v>17</v>
      </c>
      <c r="L3343" s="5" t="s">
        <v>17</v>
      </c>
      <c r="M3343" s="5" t="s">
        <v>17</v>
      </c>
      <c r="N3343" s="5" t="s">
        <v>17</v>
      </c>
    </row>
    <row r="3344" spans="2:14" x14ac:dyDescent="0.3">
      <c r="B3344" s="4" t="s">
        <v>21</v>
      </c>
      <c r="C3344" s="4" t="s">
        <v>156</v>
      </c>
      <c r="D3344" s="4" t="s">
        <v>5591</v>
      </c>
      <c r="E3344" s="1" t="s">
        <v>5592</v>
      </c>
      <c r="F3344" s="1">
        <v>205460</v>
      </c>
      <c r="G3344" s="5" t="s">
        <v>17</v>
      </c>
      <c r="H3344" s="5" t="s">
        <v>17</v>
      </c>
      <c r="I3344" s="5" t="s">
        <v>17</v>
      </c>
      <c r="J3344" s="5" t="s">
        <v>17</v>
      </c>
      <c r="K3344" s="5" t="s">
        <v>17</v>
      </c>
      <c r="L3344" s="5" t="s">
        <v>17</v>
      </c>
      <c r="M3344" s="5" t="s">
        <v>17</v>
      </c>
      <c r="N3344" s="5" t="s">
        <v>17</v>
      </c>
    </row>
    <row r="3345" spans="2:14" x14ac:dyDescent="0.3">
      <c r="B3345" s="4" t="s">
        <v>21</v>
      </c>
      <c r="C3345" s="4" t="s">
        <v>741</v>
      </c>
      <c r="D3345" s="4" t="s">
        <v>5593</v>
      </c>
      <c r="E3345" s="1" t="s">
        <v>5594</v>
      </c>
      <c r="F3345" s="1">
        <v>38380</v>
      </c>
      <c r="G3345" s="5" t="s">
        <v>17</v>
      </c>
      <c r="H3345" s="5" t="s">
        <v>17</v>
      </c>
      <c r="I3345" s="5" t="s">
        <v>17</v>
      </c>
      <c r="J3345" s="5" t="s">
        <v>17</v>
      </c>
      <c r="K3345" s="5" t="s">
        <v>17</v>
      </c>
      <c r="L3345" s="5" t="s">
        <v>17</v>
      </c>
      <c r="M3345" s="5" t="s">
        <v>17</v>
      </c>
      <c r="N3345" s="5" t="s">
        <v>17</v>
      </c>
    </row>
    <row r="3346" spans="2:14" x14ac:dyDescent="0.3">
      <c r="B3346" s="4" t="s">
        <v>21</v>
      </c>
      <c r="C3346" s="4" t="s">
        <v>702</v>
      </c>
      <c r="D3346" s="4" t="s">
        <v>5603</v>
      </c>
      <c r="E3346" s="1" t="s">
        <v>5604</v>
      </c>
      <c r="F3346" s="1">
        <v>76930</v>
      </c>
      <c r="G3346" s="5" t="s">
        <v>17</v>
      </c>
      <c r="H3346" s="5" t="s">
        <v>17</v>
      </c>
      <c r="I3346" s="5" t="s">
        <v>17</v>
      </c>
      <c r="J3346" s="5" t="s">
        <v>17</v>
      </c>
      <c r="K3346" s="5" t="s">
        <v>17</v>
      </c>
      <c r="L3346" s="5" t="s">
        <v>17</v>
      </c>
      <c r="M3346" s="5" t="s">
        <v>17</v>
      </c>
      <c r="N3346" s="5" t="s">
        <v>17</v>
      </c>
    </row>
    <row r="3347" spans="2:14" x14ac:dyDescent="0.3">
      <c r="B3347" s="4" t="s">
        <v>21</v>
      </c>
      <c r="C3347" s="4" t="s">
        <v>673</v>
      </c>
      <c r="D3347" s="4" t="s">
        <v>5605</v>
      </c>
      <c r="E3347" s="1" t="s">
        <v>5606</v>
      </c>
      <c r="F3347" s="1">
        <v>155680</v>
      </c>
      <c r="G3347" s="5" t="s">
        <v>17</v>
      </c>
      <c r="H3347" s="5" t="s">
        <v>17</v>
      </c>
      <c r="I3347" s="5" t="s">
        <v>17</v>
      </c>
      <c r="J3347" s="5" t="s">
        <v>17</v>
      </c>
      <c r="K3347" s="5" t="s">
        <v>17</v>
      </c>
      <c r="L3347" s="5" t="s">
        <v>17</v>
      </c>
      <c r="M3347" s="5" t="s">
        <v>17</v>
      </c>
      <c r="N3347" s="5" t="s">
        <v>17</v>
      </c>
    </row>
    <row r="3348" spans="2:14" x14ac:dyDescent="0.3">
      <c r="B3348" s="4" t="s">
        <v>21</v>
      </c>
      <c r="C3348" s="4" t="s">
        <v>481</v>
      </c>
      <c r="D3348" s="4" t="s">
        <v>5607</v>
      </c>
      <c r="E3348" s="1" t="s">
        <v>5608</v>
      </c>
      <c r="F3348" s="1">
        <v>110940</v>
      </c>
      <c r="G3348" s="5" t="s">
        <v>17</v>
      </c>
      <c r="H3348" s="5" t="s">
        <v>17</v>
      </c>
      <c r="I3348" s="5" t="s">
        <v>17</v>
      </c>
      <c r="J3348" s="5" t="s">
        <v>17</v>
      </c>
      <c r="K3348" s="5" t="s">
        <v>17</v>
      </c>
      <c r="L3348" s="5" t="s">
        <v>17</v>
      </c>
      <c r="M3348" s="5" t="s">
        <v>17</v>
      </c>
      <c r="N3348" s="5" t="s">
        <v>17</v>
      </c>
    </row>
    <row r="3349" spans="2:14" x14ac:dyDescent="0.3">
      <c r="B3349" s="4" t="s">
        <v>21</v>
      </c>
      <c r="C3349" s="4" t="s">
        <v>102</v>
      </c>
      <c r="D3349" s="4" t="s">
        <v>5617</v>
      </c>
      <c r="E3349" s="1" t="s">
        <v>5618</v>
      </c>
      <c r="F3349" s="1">
        <v>306780</v>
      </c>
      <c r="G3349" s="5" t="s">
        <v>17</v>
      </c>
      <c r="H3349" s="5" t="s">
        <v>17</v>
      </c>
      <c r="I3349" s="5" t="s">
        <v>17</v>
      </c>
      <c r="J3349" s="5" t="s">
        <v>17</v>
      </c>
      <c r="K3349" s="5" t="s">
        <v>17</v>
      </c>
      <c r="L3349" s="5" t="s">
        <v>17</v>
      </c>
      <c r="M3349" s="5" t="s">
        <v>17</v>
      </c>
      <c r="N3349" s="5" t="s">
        <v>17</v>
      </c>
    </row>
    <row r="3350" spans="2:14" x14ac:dyDescent="0.3">
      <c r="B3350" s="4" t="s">
        <v>21</v>
      </c>
      <c r="C3350" s="4" t="s">
        <v>65</v>
      </c>
      <c r="D3350" s="4" t="s">
        <v>5627</v>
      </c>
      <c r="E3350" s="1" t="s">
        <v>5628</v>
      </c>
      <c r="F3350" s="1">
        <v>5060</v>
      </c>
      <c r="G3350" s="5" t="s">
        <v>17</v>
      </c>
      <c r="H3350" s="5" t="s">
        <v>17</v>
      </c>
      <c r="I3350" s="5" t="s">
        <v>17</v>
      </c>
      <c r="J3350" s="5" t="s">
        <v>17</v>
      </c>
      <c r="K3350" s="5" t="s">
        <v>17</v>
      </c>
      <c r="L3350" s="5" t="s">
        <v>17</v>
      </c>
      <c r="M3350" s="5" t="s">
        <v>17</v>
      </c>
      <c r="N3350" s="5" t="s">
        <v>17</v>
      </c>
    </row>
    <row r="3351" spans="2:14" x14ac:dyDescent="0.3">
      <c r="B3351" s="4" t="s">
        <v>21</v>
      </c>
      <c r="C3351" s="4" t="s">
        <v>78</v>
      </c>
      <c r="D3351" s="4" t="s">
        <v>5629</v>
      </c>
      <c r="E3351" s="1" t="s">
        <v>5630</v>
      </c>
      <c r="F3351" s="1">
        <v>76056010</v>
      </c>
      <c r="G3351" s="5" t="s">
        <v>17</v>
      </c>
      <c r="H3351" s="5" t="s">
        <v>17</v>
      </c>
      <c r="I3351" s="5" t="s">
        <v>17</v>
      </c>
      <c r="J3351" s="5" t="s">
        <v>17</v>
      </c>
      <c r="K3351" s="5" t="s">
        <v>17</v>
      </c>
      <c r="L3351" s="5" t="s">
        <v>17</v>
      </c>
      <c r="M3351" s="5" t="s">
        <v>5631</v>
      </c>
      <c r="N3351" s="5">
        <v>27940370</v>
      </c>
    </row>
    <row r="3352" spans="2:14" x14ac:dyDescent="0.3">
      <c r="B3352" s="4" t="s">
        <v>21</v>
      </c>
      <c r="C3352" s="4" t="s">
        <v>81</v>
      </c>
      <c r="D3352" s="4" t="s">
        <v>5629</v>
      </c>
      <c r="E3352" s="1" t="s">
        <v>5632</v>
      </c>
      <c r="F3352" s="1">
        <v>64601768</v>
      </c>
      <c r="G3352" s="5" t="s">
        <v>17</v>
      </c>
      <c r="H3352" s="5" t="s">
        <v>17</v>
      </c>
      <c r="I3352" s="5" t="s">
        <v>17</v>
      </c>
      <c r="J3352" s="5" t="s">
        <v>17</v>
      </c>
      <c r="K3352" s="5" t="s">
        <v>17</v>
      </c>
      <c r="L3352" s="5" t="s">
        <v>17</v>
      </c>
      <c r="M3352" s="5" t="s">
        <v>5631</v>
      </c>
      <c r="N3352" s="5">
        <v>27940370</v>
      </c>
    </row>
    <row r="3353" spans="2:14" x14ac:dyDescent="0.3">
      <c r="B3353" s="4" t="s">
        <v>21</v>
      </c>
      <c r="C3353" s="4" t="s">
        <v>702</v>
      </c>
      <c r="D3353" s="4" t="s">
        <v>5637</v>
      </c>
      <c r="E3353" s="1" t="s">
        <v>5638</v>
      </c>
      <c r="F3353" s="1">
        <v>1400</v>
      </c>
      <c r="G3353" s="5" t="s">
        <v>17</v>
      </c>
      <c r="H3353" s="5" t="s">
        <v>17</v>
      </c>
      <c r="I3353" s="5" t="s">
        <v>17</v>
      </c>
      <c r="J3353" s="5" t="s">
        <v>17</v>
      </c>
      <c r="K3353" s="5" t="s">
        <v>17</v>
      </c>
      <c r="L3353" s="5" t="s">
        <v>17</v>
      </c>
      <c r="M3353" s="5" t="s">
        <v>17</v>
      </c>
      <c r="N3353" s="5" t="s">
        <v>17</v>
      </c>
    </row>
    <row r="3354" spans="2:14" x14ac:dyDescent="0.3">
      <c r="B3354" s="4" t="s">
        <v>21</v>
      </c>
      <c r="C3354" s="4" t="s">
        <v>702</v>
      </c>
      <c r="D3354" s="4" t="s">
        <v>5639</v>
      </c>
      <c r="E3354" s="1" t="s">
        <v>5640</v>
      </c>
      <c r="F3354" s="1">
        <v>693940</v>
      </c>
      <c r="G3354" s="5" t="s">
        <v>17</v>
      </c>
      <c r="H3354" s="5" t="s">
        <v>17</v>
      </c>
      <c r="I3354" s="5" t="s">
        <v>17</v>
      </c>
      <c r="J3354" s="5" t="s">
        <v>17</v>
      </c>
      <c r="K3354" s="5" t="s">
        <v>17</v>
      </c>
      <c r="L3354" s="5" t="s">
        <v>17</v>
      </c>
      <c r="M3354" s="5" t="s">
        <v>17</v>
      </c>
      <c r="N3354" s="5" t="s">
        <v>17</v>
      </c>
    </row>
    <row r="3355" spans="2:14" x14ac:dyDescent="0.3">
      <c r="B3355" s="4" t="s">
        <v>21</v>
      </c>
      <c r="C3355" s="4" t="s">
        <v>275</v>
      </c>
      <c r="D3355" s="4" t="s">
        <v>5645</v>
      </c>
      <c r="E3355" s="1" t="s">
        <v>5646</v>
      </c>
      <c r="F3355" s="1">
        <v>126460</v>
      </c>
      <c r="G3355" s="5" t="s">
        <v>17</v>
      </c>
      <c r="H3355" s="5" t="s">
        <v>17</v>
      </c>
      <c r="I3355" s="5" t="s">
        <v>17</v>
      </c>
      <c r="J3355" s="5" t="s">
        <v>17</v>
      </c>
      <c r="K3355" s="5" t="s">
        <v>17</v>
      </c>
      <c r="L3355" s="5" t="s">
        <v>17</v>
      </c>
      <c r="M3355" s="5" t="s">
        <v>17</v>
      </c>
      <c r="N3355" s="5" t="s">
        <v>17</v>
      </c>
    </row>
    <row r="3356" spans="2:14" x14ac:dyDescent="0.3">
      <c r="B3356" s="4" t="s">
        <v>21</v>
      </c>
      <c r="C3356" s="4" t="s">
        <v>907</v>
      </c>
      <c r="D3356" s="4" t="s">
        <v>5661</v>
      </c>
      <c r="E3356" s="1" t="s">
        <v>5662</v>
      </c>
      <c r="F3356" s="1">
        <v>17580</v>
      </c>
      <c r="G3356" s="5" t="s">
        <v>17</v>
      </c>
      <c r="H3356" s="5" t="s">
        <v>17</v>
      </c>
      <c r="I3356" s="5" t="s">
        <v>17</v>
      </c>
      <c r="J3356" s="5" t="s">
        <v>17</v>
      </c>
      <c r="K3356" s="5" t="s">
        <v>17</v>
      </c>
      <c r="L3356" s="5" t="s">
        <v>17</v>
      </c>
      <c r="M3356" s="5" t="s">
        <v>17</v>
      </c>
      <c r="N3356" s="5" t="s">
        <v>17</v>
      </c>
    </row>
    <row r="3357" spans="2:14" x14ac:dyDescent="0.3">
      <c r="B3357" s="4" t="s">
        <v>21</v>
      </c>
      <c r="C3357" s="4" t="s">
        <v>336</v>
      </c>
      <c r="D3357" s="4" t="s">
        <v>5665</v>
      </c>
      <c r="E3357" s="1" t="s">
        <v>5666</v>
      </c>
      <c r="F3357" s="1">
        <v>18160</v>
      </c>
      <c r="G3357" s="5" t="s">
        <v>17</v>
      </c>
      <c r="H3357" s="5" t="s">
        <v>17</v>
      </c>
      <c r="I3357" s="5" t="s">
        <v>17</v>
      </c>
      <c r="J3357" s="5" t="s">
        <v>17</v>
      </c>
      <c r="K3357" s="5" t="s">
        <v>17</v>
      </c>
      <c r="L3357" s="5" t="s">
        <v>17</v>
      </c>
      <c r="M3357" s="5" t="s">
        <v>17</v>
      </c>
      <c r="N3357" s="5" t="s">
        <v>17</v>
      </c>
    </row>
    <row r="3358" spans="2:14" x14ac:dyDescent="0.3">
      <c r="B3358" s="4" t="s">
        <v>21</v>
      </c>
      <c r="C3358" s="4" t="s">
        <v>251</v>
      </c>
      <c r="D3358" s="4" t="s">
        <v>5667</v>
      </c>
      <c r="E3358" s="1" t="s">
        <v>5668</v>
      </c>
      <c r="F3358" s="1">
        <v>11090</v>
      </c>
      <c r="G3358" s="5" t="s">
        <v>17</v>
      </c>
      <c r="H3358" s="5" t="s">
        <v>17</v>
      </c>
      <c r="I3358" s="5" t="s">
        <v>17</v>
      </c>
      <c r="J3358" s="5" t="s">
        <v>17</v>
      </c>
      <c r="K3358" s="5" t="s">
        <v>17</v>
      </c>
      <c r="L3358" s="5" t="s">
        <v>17</v>
      </c>
      <c r="M3358" s="5" t="s">
        <v>17</v>
      </c>
      <c r="N3358" s="5" t="s">
        <v>17</v>
      </c>
    </row>
    <row r="3359" spans="2:14" x14ac:dyDescent="0.3">
      <c r="B3359" s="4" t="s">
        <v>21</v>
      </c>
      <c r="C3359" s="4" t="s">
        <v>336</v>
      </c>
      <c r="D3359" s="4" t="s">
        <v>5673</v>
      </c>
      <c r="E3359" s="1" t="s">
        <v>5674</v>
      </c>
      <c r="F3359" s="1">
        <v>296000</v>
      </c>
      <c r="G3359" s="5" t="s">
        <v>17</v>
      </c>
      <c r="H3359" s="5" t="s">
        <v>17</v>
      </c>
      <c r="I3359" s="5" t="s">
        <v>17</v>
      </c>
      <c r="J3359" s="5" t="s">
        <v>17</v>
      </c>
      <c r="K3359" s="5" t="s">
        <v>17</v>
      </c>
      <c r="L3359" s="5" t="s">
        <v>17</v>
      </c>
      <c r="M3359" s="5" t="s">
        <v>17</v>
      </c>
      <c r="N3359" s="5" t="s">
        <v>17</v>
      </c>
    </row>
    <row r="3360" spans="2:14" x14ac:dyDescent="0.3">
      <c r="B3360" s="4" t="s">
        <v>21</v>
      </c>
      <c r="C3360" s="4" t="s">
        <v>251</v>
      </c>
      <c r="D3360" s="4" t="s">
        <v>5679</v>
      </c>
      <c r="E3360" s="1" t="s">
        <v>5680</v>
      </c>
      <c r="F3360" s="1">
        <v>13960</v>
      </c>
      <c r="G3360" s="5" t="s">
        <v>17</v>
      </c>
      <c r="H3360" s="5" t="s">
        <v>17</v>
      </c>
      <c r="I3360" s="5" t="s">
        <v>17</v>
      </c>
      <c r="J3360" s="5" t="s">
        <v>17</v>
      </c>
      <c r="K3360" s="5" t="s">
        <v>17</v>
      </c>
      <c r="L3360" s="5" t="s">
        <v>17</v>
      </c>
      <c r="M3360" s="5" t="s">
        <v>17</v>
      </c>
      <c r="N3360" s="5" t="s">
        <v>17</v>
      </c>
    </row>
    <row r="3361" spans="2:14" x14ac:dyDescent="0.3">
      <c r="B3361" s="4" t="s">
        <v>21</v>
      </c>
      <c r="C3361" s="4" t="s">
        <v>336</v>
      </c>
      <c r="D3361" s="4" t="s">
        <v>5681</v>
      </c>
      <c r="E3361" s="1" t="s">
        <v>5682</v>
      </c>
      <c r="F3361" s="1">
        <v>210</v>
      </c>
      <c r="G3361" s="5" t="s">
        <v>17</v>
      </c>
      <c r="H3361" s="5" t="s">
        <v>17</v>
      </c>
      <c r="I3361" s="5" t="s">
        <v>17</v>
      </c>
      <c r="J3361" s="5" t="s">
        <v>17</v>
      </c>
      <c r="K3361" s="5" t="s">
        <v>17</v>
      </c>
      <c r="L3361" s="5" t="s">
        <v>17</v>
      </c>
      <c r="M3361" s="5" t="s">
        <v>17</v>
      </c>
      <c r="N3361" s="5" t="s">
        <v>17</v>
      </c>
    </row>
    <row r="3362" spans="2:14" x14ac:dyDescent="0.3">
      <c r="B3362" s="4" t="s">
        <v>21</v>
      </c>
      <c r="C3362" s="4" t="s">
        <v>702</v>
      </c>
      <c r="D3362" s="4" t="s">
        <v>5683</v>
      </c>
      <c r="E3362" s="1" t="s">
        <v>5684</v>
      </c>
      <c r="F3362" s="1">
        <v>5610</v>
      </c>
      <c r="G3362" s="5" t="s">
        <v>17</v>
      </c>
      <c r="H3362" s="5" t="s">
        <v>17</v>
      </c>
      <c r="I3362" s="5" t="s">
        <v>17</v>
      </c>
      <c r="J3362" s="5" t="s">
        <v>17</v>
      </c>
      <c r="K3362" s="5" t="s">
        <v>17</v>
      </c>
      <c r="L3362" s="5" t="s">
        <v>17</v>
      </c>
      <c r="M3362" s="5" t="s">
        <v>17</v>
      </c>
      <c r="N3362" s="5" t="s">
        <v>17</v>
      </c>
    </row>
    <row r="3363" spans="2:14" x14ac:dyDescent="0.3">
      <c r="B3363" s="4" t="s">
        <v>21</v>
      </c>
      <c r="C3363" s="4" t="s">
        <v>156</v>
      </c>
      <c r="D3363" s="4" t="s">
        <v>5687</v>
      </c>
      <c r="E3363" s="1" t="s">
        <v>5688</v>
      </c>
      <c r="F3363" s="1">
        <v>47030</v>
      </c>
      <c r="G3363" s="5" t="s">
        <v>17</v>
      </c>
      <c r="H3363" s="5" t="s">
        <v>17</v>
      </c>
      <c r="I3363" s="5" t="s">
        <v>17</v>
      </c>
      <c r="J3363" s="5" t="s">
        <v>17</v>
      </c>
      <c r="K3363" s="5" t="s">
        <v>17</v>
      </c>
      <c r="L3363" s="5" t="s">
        <v>17</v>
      </c>
      <c r="M3363" s="5" t="s">
        <v>17</v>
      </c>
      <c r="N3363" s="5" t="s">
        <v>17</v>
      </c>
    </row>
    <row r="3364" spans="2:14" x14ac:dyDescent="0.3">
      <c r="B3364" s="4" t="s">
        <v>21</v>
      </c>
      <c r="C3364" s="4" t="s">
        <v>336</v>
      </c>
      <c r="D3364" s="4" t="s">
        <v>5693</v>
      </c>
      <c r="E3364" s="1" t="s">
        <v>5694</v>
      </c>
      <c r="F3364" s="1">
        <v>274220</v>
      </c>
      <c r="G3364" s="5" t="s">
        <v>17</v>
      </c>
      <c r="H3364" s="5" t="s">
        <v>17</v>
      </c>
      <c r="I3364" s="5" t="s">
        <v>17</v>
      </c>
      <c r="J3364" s="5" t="s">
        <v>17</v>
      </c>
      <c r="K3364" s="5" t="s">
        <v>17</v>
      </c>
      <c r="L3364" s="5" t="s">
        <v>17</v>
      </c>
      <c r="M3364" s="5" t="s">
        <v>17</v>
      </c>
      <c r="N3364" s="5" t="s">
        <v>17</v>
      </c>
    </row>
    <row r="3365" spans="2:14" x14ac:dyDescent="0.3">
      <c r="B3365" s="4" t="s">
        <v>21</v>
      </c>
      <c r="C3365" s="4" t="s">
        <v>336</v>
      </c>
      <c r="D3365" s="4" t="s">
        <v>5709</v>
      </c>
      <c r="E3365" s="1" t="s">
        <v>5710</v>
      </c>
      <c r="F3365" s="1">
        <v>3510</v>
      </c>
      <c r="G3365" s="5" t="s">
        <v>17</v>
      </c>
      <c r="H3365" s="5" t="s">
        <v>17</v>
      </c>
      <c r="I3365" s="5" t="s">
        <v>17</v>
      </c>
      <c r="J3365" s="5" t="s">
        <v>17</v>
      </c>
      <c r="K3365" s="5" t="s">
        <v>17</v>
      </c>
      <c r="L3365" s="5" t="s">
        <v>17</v>
      </c>
      <c r="M3365" s="5" t="s">
        <v>17</v>
      </c>
      <c r="N3365" s="5" t="s">
        <v>17</v>
      </c>
    </row>
    <row r="3366" spans="2:14" x14ac:dyDescent="0.3">
      <c r="B3366" s="4" t="s">
        <v>21</v>
      </c>
      <c r="C3366" s="4" t="s">
        <v>102</v>
      </c>
      <c r="D3366" s="4" t="s">
        <v>5715</v>
      </c>
      <c r="E3366" s="1" t="s">
        <v>5716</v>
      </c>
      <c r="F3366" s="1">
        <v>314120</v>
      </c>
      <c r="G3366" s="5" t="s">
        <v>17</v>
      </c>
      <c r="H3366" s="5" t="s">
        <v>17</v>
      </c>
      <c r="I3366" s="5" t="s">
        <v>17</v>
      </c>
      <c r="J3366" s="5" t="s">
        <v>17</v>
      </c>
      <c r="K3366" s="5" t="s">
        <v>17</v>
      </c>
      <c r="L3366" s="5" t="s">
        <v>17</v>
      </c>
      <c r="M3366" s="5" t="s">
        <v>17</v>
      </c>
      <c r="N3366" s="5" t="s">
        <v>17</v>
      </c>
    </row>
    <row r="3367" spans="2:14" x14ac:dyDescent="0.3">
      <c r="B3367" s="4" t="s">
        <v>21</v>
      </c>
      <c r="C3367" s="4" t="s">
        <v>169</v>
      </c>
      <c r="D3367" s="4" t="s">
        <v>5725</v>
      </c>
      <c r="E3367" s="1" t="s">
        <v>5726</v>
      </c>
      <c r="F3367" s="1">
        <v>950</v>
      </c>
      <c r="G3367" s="5" t="s">
        <v>17</v>
      </c>
      <c r="H3367" s="5" t="s">
        <v>17</v>
      </c>
      <c r="I3367" s="5" t="s">
        <v>17</v>
      </c>
      <c r="J3367" s="5" t="s">
        <v>17</v>
      </c>
      <c r="K3367" s="5" t="s">
        <v>17</v>
      </c>
      <c r="L3367" s="5" t="s">
        <v>17</v>
      </c>
      <c r="M3367" s="5" t="s">
        <v>17</v>
      </c>
      <c r="N3367" s="5" t="s">
        <v>17</v>
      </c>
    </row>
    <row r="3368" spans="2:14" x14ac:dyDescent="0.3">
      <c r="B3368" s="4" t="s">
        <v>21</v>
      </c>
      <c r="C3368" s="4" t="s">
        <v>251</v>
      </c>
      <c r="D3368" s="4" t="s">
        <v>5727</v>
      </c>
      <c r="E3368" s="1" t="s">
        <v>5728</v>
      </c>
      <c r="F3368" s="1">
        <v>1390</v>
      </c>
      <c r="G3368" s="5" t="s">
        <v>17</v>
      </c>
      <c r="H3368" s="5" t="s">
        <v>17</v>
      </c>
      <c r="I3368" s="5" t="s">
        <v>17</v>
      </c>
      <c r="J3368" s="5" t="s">
        <v>17</v>
      </c>
      <c r="K3368" s="5" t="s">
        <v>17</v>
      </c>
      <c r="L3368" s="5" t="s">
        <v>17</v>
      </c>
      <c r="M3368" s="5" t="s">
        <v>17</v>
      </c>
      <c r="N3368" s="5" t="s">
        <v>17</v>
      </c>
    </row>
    <row r="3369" spans="2:14" x14ac:dyDescent="0.3">
      <c r="B3369" s="4" t="s">
        <v>21</v>
      </c>
      <c r="C3369" s="4" t="s">
        <v>65</v>
      </c>
      <c r="D3369" s="4" t="s">
        <v>5748</v>
      </c>
      <c r="E3369" s="1" t="s">
        <v>5749</v>
      </c>
      <c r="F3369" s="1">
        <v>30300</v>
      </c>
      <c r="G3369" s="5" t="s">
        <v>17</v>
      </c>
      <c r="H3369" s="5" t="s">
        <v>17</v>
      </c>
      <c r="I3369" s="5" t="s">
        <v>17</v>
      </c>
      <c r="J3369" s="5" t="s">
        <v>17</v>
      </c>
      <c r="K3369" s="5" t="s">
        <v>17</v>
      </c>
      <c r="L3369" s="5" t="s">
        <v>17</v>
      </c>
      <c r="M3369" s="5" t="s">
        <v>17</v>
      </c>
      <c r="N3369" s="5" t="s">
        <v>17</v>
      </c>
    </row>
    <row r="3370" spans="2:14" x14ac:dyDescent="0.3">
      <c r="B3370" s="4" t="s">
        <v>21</v>
      </c>
      <c r="C3370" s="4" t="s">
        <v>88</v>
      </c>
      <c r="D3370" s="4" t="s">
        <v>5762</v>
      </c>
      <c r="E3370" s="1" t="s">
        <v>5763</v>
      </c>
      <c r="F3370" s="1">
        <v>210040</v>
      </c>
      <c r="G3370" s="5" t="s">
        <v>17</v>
      </c>
      <c r="H3370" s="5" t="s">
        <v>17</v>
      </c>
      <c r="I3370" s="5" t="s">
        <v>17</v>
      </c>
      <c r="J3370" s="5" t="s">
        <v>17</v>
      </c>
      <c r="K3370" s="5" t="s">
        <v>17</v>
      </c>
      <c r="L3370" s="5" t="s">
        <v>17</v>
      </c>
      <c r="M3370" s="5" t="s">
        <v>17</v>
      </c>
      <c r="N3370" s="5" t="s">
        <v>17</v>
      </c>
    </row>
    <row r="3371" spans="2:14" x14ac:dyDescent="0.3">
      <c r="B3371" s="4" t="s">
        <v>21</v>
      </c>
      <c r="C3371" s="4" t="s">
        <v>169</v>
      </c>
      <c r="D3371" s="4" t="s">
        <v>5764</v>
      </c>
      <c r="E3371" s="1" t="s">
        <v>5765</v>
      </c>
      <c r="F3371" s="1">
        <v>5600</v>
      </c>
      <c r="G3371" s="5" t="s">
        <v>17</v>
      </c>
      <c r="H3371" s="5" t="s">
        <v>17</v>
      </c>
      <c r="I3371" s="5" t="s">
        <v>17</v>
      </c>
      <c r="J3371" s="5" t="s">
        <v>17</v>
      </c>
      <c r="K3371" s="5" t="s">
        <v>17</v>
      </c>
      <c r="L3371" s="5" t="s">
        <v>17</v>
      </c>
      <c r="M3371" s="5" t="s">
        <v>17</v>
      </c>
      <c r="N3371" s="5" t="s">
        <v>17</v>
      </c>
    </row>
    <row r="3372" spans="2:14" x14ac:dyDescent="0.3">
      <c r="B3372" s="4" t="s">
        <v>21</v>
      </c>
      <c r="C3372" s="4" t="s">
        <v>673</v>
      </c>
      <c r="D3372" s="4" t="s">
        <v>5777</v>
      </c>
      <c r="E3372" s="1" t="s">
        <v>5778</v>
      </c>
      <c r="F3372" s="1">
        <v>1063310</v>
      </c>
      <c r="G3372" s="5" t="s">
        <v>17</v>
      </c>
      <c r="H3372" s="5" t="s">
        <v>17</v>
      </c>
      <c r="I3372" s="5" t="s">
        <v>17</v>
      </c>
      <c r="J3372" s="5" t="s">
        <v>17</v>
      </c>
      <c r="K3372" s="5" t="s">
        <v>17</v>
      </c>
      <c r="L3372" s="5" t="s">
        <v>17</v>
      </c>
      <c r="M3372" s="5" t="s">
        <v>17</v>
      </c>
      <c r="N3372" s="5" t="s">
        <v>17</v>
      </c>
    </row>
    <row r="3373" spans="2:14" x14ac:dyDescent="0.3">
      <c r="B3373" s="4" t="s">
        <v>21</v>
      </c>
      <c r="C3373" s="4" t="s">
        <v>65</v>
      </c>
      <c r="D3373" s="4" t="s">
        <v>5789</v>
      </c>
      <c r="E3373" s="1" t="s">
        <v>5790</v>
      </c>
      <c r="F3373" s="1">
        <v>225190</v>
      </c>
      <c r="G3373" s="5" t="s">
        <v>17</v>
      </c>
      <c r="H3373" s="5" t="s">
        <v>17</v>
      </c>
      <c r="I3373" s="5" t="s">
        <v>17</v>
      </c>
      <c r="J3373" s="5" t="s">
        <v>17</v>
      </c>
      <c r="K3373" s="5" t="s">
        <v>17</v>
      </c>
      <c r="L3373" s="5" t="s">
        <v>17</v>
      </c>
      <c r="M3373" s="5" t="s">
        <v>17</v>
      </c>
      <c r="N3373" s="5" t="s">
        <v>17</v>
      </c>
    </row>
    <row r="3374" spans="2:14" x14ac:dyDescent="0.3">
      <c r="B3374" s="4" t="s">
        <v>21</v>
      </c>
      <c r="C3374" s="4" t="s">
        <v>5803</v>
      </c>
      <c r="D3374" s="4" t="s">
        <v>5804</v>
      </c>
      <c r="E3374" s="1" t="s">
        <v>5805</v>
      </c>
      <c r="F3374" s="1">
        <v>40661170</v>
      </c>
      <c r="G3374" s="5" t="s">
        <v>17</v>
      </c>
      <c r="H3374" s="5" t="s">
        <v>17</v>
      </c>
      <c r="I3374" s="5" t="s">
        <v>17</v>
      </c>
      <c r="J3374" s="5" t="s">
        <v>17</v>
      </c>
      <c r="K3374" s="5" t="s">
        <v>17</v>
      </c>
      <c r="L3374" s="5" t="s">
        <v>17</v>
      </c>
      <c r="M3374" s="5" t="s">
        <v>17</v>
      </c>
      <c r="N3374" s="5" t="s">
        <v>17</v>
      </c>
    </row>
    <row r="3375" spans="2:14" x14ac:dyDescent="0.3">
      <c r="B3375" s="4" t="s">
        <v>21</v>
      </c>
      <c r="C3375" s="4" t="s">
        <v>5806</v>
      </c>
      <c r="D3375" s="4" t="s">
        <v>5804</v>
      </c>
      <c r="E3375" s="1" t="s">
        <v>5807</v>
      </c>
      <c r="F3375" s="1">
        <v>352643220</v>
      </c>
      <c r="G3375" s="5" t="s">
        <v>17</v>
      </c>
      <c r="H3375" s="5" t="s">
        <v>17</v>
      </c>
      <c r="I3375" s="5" t="s">
        <v>17</v>
      </c>
      <c r="J3375" s="5" t="s">
        <v>17</v>
      </c>
      <c r="K3375" s="5" t="s">
        <v>17</v>
      </c>
      <c r="L3375" s="5" t="s">
        <v>17</v>
      </c>
      <c r="M3375" s="5" t="s">
        <v>17</v>
      </c>
      <c r="N3375" s="5" t="s">
        <v>17</v>
      </c>
    </row>
    <row r="3376" spans="2:14" x14ac:dyDescent="0.3">
      <c r="B3376" s="4" t="s">
        <v>21</v>
      </c>
      <c r="C3376" s="4" t="s">
        <v>169</v>
      </c>
      <c r="D3376" s="4" t="s">
        <v>5808</v>
      </c>
      <c r="E3376" s="1" t="s">
        <v>5809</v>
      </c>
      <c r="F3376" s="1">
        <v>156260</v>
      </c>
      <c r="G3376" s="5" t="s">
        <v>17</v>
      </c>
      <c r="H3376" s="5" t="s">
        <v>17</v>
      </c>
      <c r="I3376" s="5" t="s">
        <v>17</v>
      </c>
      <c r="J3376" s="5" t="s">
        <v>17</v>
      </c>
      <c r="K3376" s="5" t="s">
        <v>17</v>
      </c>
      <c r="L3376" s="5" t="s">
        <v>17</v>
      </c>
      <c r="M3376" s="5" t="s">
        <v>17</v>
      </c>
      <c r="N3376" s="5" t="s">
        <v>17</v>
      </c>
    </row>
    <row r="3377" spans="2:14" x14ac:dyDescent="0.3">
      <c r="B3377" s="4" t="s">
        <v>21</v>
      </c>
      <c r="C3377" s="4" t="s">
        <v>702</v>
      </c>
      <c r="D3377" s="4" t="s">
        <v>5814</v>
      </c>
      <c r="E3377" s="1" t="s">
        <v>5815</v>
      </c>
      <c r="F3377" s="1">
        <v>1197540</v>
      </c>
      <c r="G3377" s="5" t="s">
        <v>17</v>
      </c>
      <c r="H3377" s="5" t="s">
        <v>17</v>
      </c>
      <c r="I3377" s="5" t="s">
        <v>17</v>
      </c>
      <c r="J3377" s="5" t="s">
        <v>17</v>
      </c>
      <c r="K3377" s="5" t="s">
        <v>17</v>
      </c>
      <c r="L3377" s="5" t="s">
        <v>17</v>
      </c>
      <c r="M3377" s="5" t="s">
        <v>17</v>
      </c>
      <c r="N3377" s="5" t="s">
        <v>17</v>
      </c>
    </row>
    <row r="3378" spans="2:14" x14ac:dyDescent="0.3">
      <c r="B3378" s="4" t="s">
        <v>21</v>
      </c>
      <c r="C3378" s="4" t="s">
        <v>65</v>
      </c>
      <c r="D3378" s="4" t="s">
        <v>5816</v>
      </c>
      <c r="E3378" s="1" t="s">
        <v>5817</v>
      </c>
      <c r="F3378" s="1">
        <v>730</v>
      </c>
      <c r="G3378" s="5" t="s">
        <v>17</v>
      </c>
      <c r="H3378" s="5" t="s">
        <v>17</v>
      </c>
      <c r="I3378" s="5" t="s">
        <v>17</v>
      </c>
      <c r="J3378" s="5" t="s">
        <v>17</v>
      </c>
      <c r="K3378" s="5" t="s">
        <v>17</v>
      </c>
      <c r="L3378" s="5" t="s">
        <v>17</v>
      </c>
      <c r="M3378" s="5" t="s">
        <v>17</v>
      </c>
      <c r="N3378" s="5" t="s">
        <v>17</v>
      </c>
    </row>
    <row r="3379" spans="2:14" x14ac:dyDescent="0.3">
      <c r="B3379" s="4" t="s">
        <v>21</v>
      </c>
      <c r="C3379" s="4" t="s">
        <v>275</v>
      </c>
      <c r="D3379" s="4" t="s">
        <v>5820</v>
      </c>
      <c r="E3379" s="1" t="s">
        <v>5821</v>
      </c>
      <c r="F3379" s="1">
        <v>1342640</v>
      </c>
      <c r="G3379" s="5" t="s">
        <v>17</v>
      </c>
      <c r="H3379" s="5" t="s">
        <v>17</v>
      </c>
      <c r="I3379" s="5" t="s">
        <v>17</v>
      </c>
      <c r="J3379" s="5" t="s">
        <v>17</v>
      </c>
      <c r="K3379" s="5" t="s">
        <v>17</v>
      </c>
      <c r="L3379" s="5" t="s">
        <v>17</v>
      </c>
      <c r="M3379" s="5" t="s">
        <v>17</v>
      </c>
      <c r="N3379" s="5" t="s">
        <v>17</v>
      </c>
    </row>
    <row r="3380" spans="2:14" x14ac:dyDescent="0.3">
      <c r="B3380" s="4" t="s">
        <v>21</v>
      </c>
      <c r="C3380" s="4" t="s">
        <v>88</v>
      </c>
      <c r="D3380" s="4" t="s">
        <v>5829</v>
      </c>
      <c r="E3380" s="1" t="s">
        <v>5830</v>
      </c>
      <c r="F3380" s="1">
        <v>3660920</v>
      </c>
      <c r="G3380" s="5" t="s">
        <v>17</v>
      </c>
      <c r="H3380" s="5" t="s">
        <v>17</v>
      </c>
      <c r="I3380" s="5" t="s">
        <v>17</v>
      </c>
      <c r="J3380" s="5" t="s">
        <v>17</v>
      </c>
      <c r="K3380" s="5" t="s">
        <v>17</v>
      </c>
      <c r="L3380" s="5" t="s">
        <v>17</v>
      </c>
      <c r="M3380" s="5" t="s">
        <v>17</v>
      </c>
      <c r="N3380" s="5" t="s">
        <v>17</v>
      </c>
    </row>
    <row r="3381" spans="2:14" x14ac:dyDescent="0.3">
      <c r="B3381" s="4" t="s">
        <v>21</v>
      </c>
      <c r="C3381" s="4" t="s">
        <v>702</v>
      </c>
      <c r="D3381" s="4" t="s">
        <v>5837</v>
      </c>
      <c r="E3381" s="1" t="s">
        <v>5838</v>
      </c>
      <c r="F3381" s="1">
        <v>903770</v>
      </c>
      <c r="G3381" s="5" t="s">
        <v>17</v>
      </c>
      <c r="H3381" s="5" t="s">
        <v>17</v>
      </c>
      <c r="I3381" s="5" t="s">
        <v>17</v>
      </c>
      <c r="J3381" s="5" t="s">
        <v>17</v>
      </c>
      <c r="K3381" s="5" t="s">
        <v>17</v>
      </c>
      <c r="L3381" s="5" t="s">
        <v>17</v>
      </c>
      <c r="M3381" s="5" t="s">
        <v>17</v>
      </c>
      <c r="N3381" s="5" t="s">
        <v>17</v>
      </c>
    </row>
    <row r="3382" spans="2:14" x14ac:dyDescent="0.3">
      <c r="B3382" s="4" t="s">
        <v>21</v>
      </c>
      <c r="C3382" s="4" t="s">
        <v>233</v>
      </c>
      <c r="D3382" s="4" t="s">
        <v>5841</v>
      </c>
      <c r="E3382" s="1" t="s">
        <v>5842</v>
      </c>
      <c r="F3382" s="1">
        <v>245160</v>
      </c>
      <c r="G3382" s="5" t="s">
        <v>17</v>
      </c>
      <c r="H3382" s="5" t="s">
        <v>17</v>
      </c>
      <c r="I3382" s="5" t="s">
        <v>17</v>
      </c>
      <c r="J3382" s="5" t="s">
        <v>17</v>
      </c>
      <c r="K3382" s="5" t="s">
        <v>17</v>
      </c>
      <c r="L3382" s="5" t="s">
        <v>17</v>
      </c>
      <c r="M3382" s="5" t="s">
        <v>17</v>
      </c>
      <c r="N3382" s="5" t="s">
        <v>17</v>
      </c>
    </row>
    <row r="3383" spans="2:14" x14ac:dyDescent="0.3">
      <c r="B3383" s="4" t="s">
        <v>21</v>
      </c>
      <c r="C3383" s="4" t="s">
        <v>251</v>
      </c>
      <c r="D3383" s="4" t="s">
        <v>5857</v>
      </c>
      <c r="E3383" s="1" t="s">
        <v>5858</v>
      </c>
      <c r="F3383" s="1">
        <v>18510</v>
      </c>
      <c r="G3383" s="5" t="s">
        <v>17</v>
      </c>
      <c r="H3383" s="5" t="s">
        <v>17</v>
      </c>
      <c r="I3383" s="5" t="s">
        <v>17</v>
      </c>
      <c r="J3383" s="5" t="s">
        <v>17</v>
      </c>
      <c r="K3383" s="5" t="s">
        <v>17</v>
      </c>
      <c r="L3383" s="5" t="s">
        <v>17</v>
      </c>
      <c r="M3383" s="5" t="s">
        <v>17</v>
      </c>
      <c r="N3383" s="5" t="s">
        <v>17</v>
      </c>
    </row>
    <row r="3384" spans="2:14" x14ac:dyDescent="0.3">
      <c r="B3384" s="4" t="s">
        <v>21</v>
      </c>
      <c r="C3384" s="4" t="s">
        <v>741</v>
      </c>
      <c r="D3384" s="4" t="s">
        <v>5859</v>
      </c>
      <c r="E3384" s="1" t="s">
        <v>5860</v>
      </c>
      <c r="F3384" s="1">
        <v>6360</v>
      </c>
      <c r="G3384" s="5" t="s">
        <v>17</v>
      </c>
      <c r="H3384" s="5" t="s">
        <v>17</v>
      </c>
      <c r="I3384" s="5" t="s">
        <v>17</v>
      </c>
      <c r="J3384" s="5" t="s">
        <v>17</v>
      </c>
      <c r="K3384" s="5" t="s">
        <v>17</v>
      </c>
      <c r="L3384" s="5" t="s">
        <v>17</v>
      </c>
      <c r="M3384" s="5" t="s">
        <v>17</v>
      </c>
      <c r="N3384" s="5" t="s">
        <v>17</v>
      </c>
    </row>
    <row r="3385" spans="2:14" x14ac:dyDescent="0.3">
      <c r="B3385" s="4" t="s">
        <v>21</v>
      </c>
      <c r="C3385" s="4" t="s">
        <v>207</v>
      </c>
      <c r="D3385" s="4" t="s">
        <v>5865</v>
      </c>
      <c r="E3385" s="1" t="s">
        <v>5866</v>
      </c>
      <c r="F3385" s="1">
        <v>421350</v>
      </c>
      <c r="G3385" s="5" t="s">
        <v>5867</v>
      </c>
      <c r="H3385" s="5">
        <v>60360</v>
      </c>
      <c r="I3385" s="5" t="s">
        <v>17</v>
      </c>
      <c r="J3385" s="5" t="s">
        <v>17</v>
      </c>
      <c r="K3385" s="5" t="s">
        <v>17</v>
      </c>
      <c r="L3385" s="5" t="s">
        <v>17</v>
      </c>
      <c r="M3385" s="5" t="s">
        <v>5868</v>
      </c>
      <c r="N3385" s="5">
        <v>2720</v>
      </c>
    </row>
    <row r="3386" spans="2:14" x14ac:dyDescent="0.3">
      <c r="B3386" s="4" t="s">
        <v>21</v>
      </c>
      <c r="C3386" s="4" t="s">
        <v>22</v>
      </c>
      <c r="D3386" s="4" t="s">
        <v>5875</v>
      </c>
      <c r="E3386" s="1" t="s">
        <v>5876</v>
      </c>
      <c r="F3386" s="1">
        <v>2300</v>
      </c>
      <c r="G3386" s="5" t="s">
        <v>17</v>
      </c>
      <c r="H3386" s="5" t="s">
        <v>17</v>
      </c>
      <c r="I3386" s="5" t="s">
        <v>17</v>
      </c>
      <c r="J3386" s="5" t="s">
        <v>17</v>
      </c>
      <c r="K3386" s="5" t="s">
        <v>17</v>
      </c>
      <c r="L3386" s="5" t="s">
        <v>17</v>
      </c>
      <c r="M3386" s="5" t="s">
        <v>17</v>
      </c>
      <c r="N3386" s="5" t="s">
        <v>17</v>
      </c>
    </row>
    <row r="3387" spans="2:14" x14ac:dyDescent="0.3">
      <c r="B3387" s="4" t="s">
        <v>21</v>
      </c>
      <c r="C3387" s="4" t="s">
        <v>88</v>
      </c>
      <c r="D3387" s="4" t="s">
        <v>5881</v>
      </c>
      <c r="E3387" s="1" t="s">
        <v>5882</v>
      </c>
      <c r="F3387" s="1">
        <v>36830</v>
      </c>
      <c r="G3387" s="5" t="s">
        <v>17</v>
      </c>
      <c r="H3387" s="5" t="s">
        <v>17</v>
      </c>
      <c r="I3387" s="5" t="s">
        <v>17</v>
      </c>
      <c r="J3387" s="5" t="s">
        <v>17</v>
      </c>
      <c r="K3387" s="5" t="s">
        <v>17</v>
      </c>
      <c r="L3387" s="5" t="s">
        <v>17</v>
      </c>
      <c r="M3387" s="5" t="s">
        <v>17</v>
      </c>
      <c r="N3387" s="5" t="s">
        <v>17</v>
      </c>
    </row>
    <row r="3388" spans="2:14" x14ac:dyDescent="0.3">
      <c r="B3388" s="4" t="s">
        <v>21</v>
      </c>
      <c r="C3388" s="4" t="s">
        <v>702</v>
      </c>
      <c r="D3388" s="4" t="s">
        <v>5885</v>
      </c>
      <c r="E3388" s="1" t="s">
        <v>5886</v>
      </c>
      <c r="F3388" s="1">
        <v>16770</v>
      </c>
      <c r="G3388" s="5" t="s">
        <v>17</v>
      </c>
      <c r="H3388" s="5" t="s">
        <v>17</v>
      </c>
      <c r="I3388" s="5" t="s">
        <v>17</v>
      </c>
      <c r="J3388" s="5" t="s">
        <v>17</v>
      </c>
      <c r="K3388" s="5" t="s">
        <v>17</v>
      </c>
      <c r="L3388" s="5" t="s">
        <v>17</v>
      </c>
      <c r="M3388" s="5" t="s">
        <v>17</v>
      </c>
      <c r="N3388" s="5" t="s">
        <v>17</v>
      </c>
    </row>
    <row r="3389" spans="2:14" x14ac:dyDescent="0.3">
      <c r="B3389" s="4" t="s">
        <v>21</v>
      </c>
      <c r="C3389" s="4" t="s">
        <v>1622</v>
      </c>
      <c r="D3389" s="4" t="s">
        <v>5891</v>
      </c>
      <c r="E3389" s="1" t="s">
        <v>5892</v>
      </c>
      <c r="F3389" s="1">
        <v>106530</v>
      </c>
      <c r="G3389" s="5" t="s">
        <v>17</v>
      </c>
      <c r="H3389" s="5" t="s">
        <v>17</v>
      </c>
      <c r="I3389" s="5" t="s">
        <v>17</v>
      </c>
      <c r="J3389" s="5" t="s">
        <v>17</v>
      </c>
      <c r="K3389" s="5" t="s">
        <v>17</v>
      </c>
      <c r="L3389" s="5" t="s">
        <v>17</v>
      </c>
      <c r="M3389" s="5" t="s">
        <v>17</v>
      </c>
      <c r="N3389" s="5" t="s">
        <v>17</v>
      </c>
    </row>
    <row r="3390" spans="2:14" x14ac:dyDescent="0.3">
      <c r="B3390" s="4" t="s">
        <v>21</v>
      </c>
      <c r="C3390" s="4" t="s">
        <v>306</v>
      </c>
      <c r="D3390" s="4" t="s">
        <v>5896</v>
      </c>
      <c r="E3390" s="1" t="s">
        <v>5897</v>
      </c>
      <c r="F3390" s="1">
        <v>893260</v>
      </c>
      <c r="G3390" s="5" t="s">
        <v>17</v>
      </c>
      <c r="H3390" s="5" t="s">
        <v>17</v>
      </c>
      <c r="I3390" s="5" t="s">
        <v>17</v>
      </c>
      <c r="J3390" s="5" t="s">
        <v>17</v>
      </c>
      <c r="K3390" s="5" t="s">
        <v>17</v>
      </c>
      <c r="L3390" s="5" t="s">
        <v>17</v>
      </c>
      <c r="M3390" s="5" t="s">
        <v>17</v>
      </c>
      <c r="N3390" s="5" t="s">
        <v>17</v>
      </c>
    </row>
    <row r="3391" spans="2:14" x14ac:dyDescent="0.3">
      <c r="B3391" s="4" t="s">
        <v>21</v>
      </c>
      <c r="C3391" s="4" t="s">
        <v>251</v>
      </c>
      <c r="D3391" s="4" t="s">
        <v>5902</v>
      </c>
      <c r="E3391" s="1" t="s">
        <v>5903</v>
      </c>
      <c r="F3391" s="1">
        <v>42600</v>
      </c>
      <c r="G3391" s="5" t="s">
        <v>17</v>
      </c>
      <c r="H3391" s="5" t="s">
        <v>17</v>
      </c>
      <c r="I3391" s="5" t="s">
        <v>17</v>
      </c>
      <c r="J3391" s="5" t="s">
        <v>17</v>
      </c>
      <c r="K3391" s="5" t="s">
        <v>17</v>
      </c>
      <c r="L3391" s="5" t="s">
        <v>17</v>
      </c>
      <c r="M3391" s="5" t="s">
        <v>17</v>
      </c>
      <c r="N3391" s="5" t="s">
        <v>17</v>
      </c>
    </row>
    <row r="3392" spans="2:14" x14ac:dyDescent="0.3">
      <c r="B3392" s="4" t="s">
        <v>21</v>
      </c>
      <c r="C3392" s="4" t="s">
        <v>507</v>
      </c>
      <c r="D3392" s="4" t="s">
        <v>5916</v>
      </c>
      <c r="E3392" s="1" t="s">
        <v>5917</v>
      </c>
      <c r="F3392" s="1">
        <v>39450</v>
      </c>
      <c r="G3392" s="5" t="s">
        <v>5918</v>
      </c>
      <c r="H3392" s="5">
        <v>4840</v>
      </c>
      <c r="I3392" s="5" t="s">
        <v>17</v>
      </c>
      <c r="J3392" s="5" t="s">
        <v>17</v>
      </c>
      <c r="K3392" s="5" t="s">
        <v>17</v>
      </c>
      <c r="L3392" s="5" t="s">
        <v>17</v>
      </c>
      <c r="M3392" s="5" t="s">
        <v>5918</v>
      </c>
      <c r="N3392" s="5">
        <v>10970</v>
      </c>
    </row>
    <row r="3393" spans="2:14" x14ac:dyDescent="0.3">
      <c r="B3393" s="4" t="s">
        <v>21</v>
      </c>
      <c r="C3393" s="4" t="s">
        <v>65</v>
      </c>
      <c r="D3393" s="4" t="s">
        <v>5921</v>
      </c>
      <c r="E3393" s="1" t="s">
        <v>5922</v>
      </c>
      <c r="F3393" s="1">
        <v>1850980</v>
      </c>
      <c r="G3393" s="5" t="s">
        <v>17</v>
      </c>
      <c r="H3393" s="5" t="s">
        <v>17</v>
      </c>
      <c r="I3393" s="5" t="s">
        <v>17</v>
      </c>
      <c r="J3393" s="5" t="s">
        <v>17</v>
      </c>
      <c r="K3393" s="5" t="s">
        <v>17</v>
      </c>
      <c r="L3393" s="5" t="s">
        <v>17</v>
      </c>
      <c r="M3393" s="5" t="s">
        <v>17</v>
      </c>
      <c r="N3393" s="5" t="s">
        <v>17</v>
      </c>
    </row>
    <row r="3394" spans="2:14" x14ac:dyDescent="0.3">
      <c r="B3394" s="4" t="s">
        <v>21</v>
      </c>
      <c r="C3394" s="4" t="s">
        <v>644</v>
      </c>
      <c r="D3394" s="4" t="s">
        <v>5933</v>
      </c>
      <c r="E3394" s="1" t="s">
        <v>5934</v>
      </c>
      <c r="F3394" s="1">
        <v>7960</v>
      </c>
      <c r="G3394" s="5" t="s">
        <v>5935</v>
      </c>
      <c r="H3394" s="5">
        <v>13020</v>
      </c>
      <c r="I3394" s="5" t="s">
        <v>17</v>
      </c>
      <c r="J3394" s="5" t="s">
        <v>17</v>
      </c>
      <c r="K3394" s="5" t="s">
        <v>17</v>
      </c>
      <c r="L3394" s="5" t="s">
        <v>17</v>
      </c>
      <c r="M3394" s="5" t="s">
        <v>17</v>
      </c>
      <c r="N3394" s="5" t="s">
        <v>17</v>
      </c>
    </row>
    <row r="3395" spans="2:14" x14ac:dyDescent="0.3">
      <c r="B3395" s="4" t="s">
        <v>21</v>
      </c>
      <c r="C3395" s="4" t="s">
        <v>73</v>
      </c>
      <c r="D3395" s="4" t="s">
        <v>5948</v>
      </c>
      <c r="E3395" s="1" t="s">
        <v>5949</v>
      </c>
      <c r="F3395" s="1">
        <v>175600</v>
      </c>
      <c r="G3395" s="5" t="s">
        <v>17</v>
      </c>
      <c r="H3395" s="5" t="s">
        <v>17</v>
      </c>
      <c r="I3395" s="5" t="s">
        <v>17</v>
      </c>
      <c r="J3395" s="5" t="s">
        <v>17</v>
      </c>
      <c r="K3395" s="5" t="s">
        <v>17</v>
      </c>
      <c r="L3395" s="5" t="s">
        <v>17</v>
      </c>
      <c r="M3395" s="5" t="s">
        <v>17</v>
      </c>
      <c r="N3395" s="5" t="s">
        <v>17</v>
      </c>
    </row>
    <row r="3396" spans="2:14" x14ac:dyDescent="0.3">
      <c r="B3396" s="4" t="s">
        <v>21</v>
      </c>
      <c r="C3396" s="4" t="s">
        <v>251</v>
      </c>
      <c r="D3396" s="4" t="s">
        <v>5950</v>
      </c>
      <c r="E3396" s="1" t="s">
        <v>5951</v>
      </c>
      <c r="F3396" s="1">
        <v>3460</v>
      </c>
      <c r="G3396" s="5" t="s">
        <v>17</v>
      </c>
      <c r="H3396" s="5" t="s">
        <v>17</v>
      </c>
      <c r="I3396" s="5" t="s">
        <v>17</v>
      </c>
      <c r="J3396" s="5" t="s">
        <v>17</v>
      </c>
      <c r="K3396" s="5" t="s">
        <v>17</v>
      </c>
      <c r="L3396" s="5" t="s">
        <v>17</v>
      </c>
      <c r="M3396" s="5" t="s">
        <v>17</v>
      </c>
      <c r="N3396" s="5" t="s">
        <v>17</v>
      </c>
    </row>
    <row r="3397" spans="2:14" x14ac:dyDescent="0.3">
      <c r="B3397" s="4" t="s">
        <v>21</v>
      </c>
      <c r="C3397" s="4" t="s">
        <v>73</v>
      </c>
      <c r="D3397" s="4" t="s">
        <v>5960</v>
      </c>
      <c r="E3397" s="1" t="s">
        <v>5961</v>
      </c>
      <c r="F3397" s="1">
        <v>885230</v>
      </c>
      <c r="G3397" s="5" t="s">
        <v>17</v>
      </c>
      <c r="H3397" s="5" t="s">
        <v>17</v>
      </c>
      <c r="I3397" s="5" t="s">
        <v>17</v>
      </c>
      <c r="J3397" s="5" t="s">
        <v>17</v>
      </c>
      <c r="K3397" s="5" t="s">
        <v>17</v>
      </c>
      <c r="L3397" s="5" t="s">
        <v>17</v>
      </c>
      <c r="M3397" s="5" t="s">
        <v>17</v>
      </c>
      <c r="N3397" s="5" t="s">
        <v>17</v>
      </c>
    </row>
    <row r="3398" spans="2:14" x14ac:dyDescent="0.3">
      <c r="B3398" s="4" t="s">
        <v>21</v>
      </c>
      <c r="C3398" s="4" t="s">
        <v>702</v>
      </c>
      <c r="D3398" s="4" t="s">
        <v>5974</v>
      </c>
      <c r="E3398" s="1" t="s">
        <v>5975</v>
      </c>
      <c r="F3398" s="1">
        <v>858020</v>
      </c>
      <c r="G3398" s="5" t="s">
        <v>17</v>
      </c>
      <c r="H3398" s="5" t="s">
        <v>17</v>
      </c>
      <c r="I3398" s="5" t="s">
        <v>17</v>
      </c>
      <c r="J3398" s="5" t="s">
        <v>17</v>
      </c>
      <c r="K3398" s="5" t="s">
        <v>17</v>
      </c>
      <c r="L3398" s="5" t="s">
        <v>17</v>
      </c>
      <c r="M3398" s="5" t="s">
        <v>17</v>
      </c>
      <c r="N3398" s="5" t="s">
        <v>17</v>
      </c>
    </row>
    <row r="3399" spans="2:14" x14ac:dyDescent="0.3">
      <c r="B3399" s="4" t="s">
        <v>21</v>
      </c>
      <c r="C3399" s="4" t="s">
        <v>35</v>
      </c>
      <c r="D3399" s="4" t="s">
        <v>5978</v>
      </c>
      <c r="E3399" s="1" t="s">
        <v>5979</v>
      </c>
      <c r="F3399" s="1">
        <v>143910</v>
      </c>
      <c r="G3399" s="5" t="s">
        <v>17</v>
      </c>
      <c r="H3399" s="5" t="s">
        <v>17</v>
      </c>
      <c r="I3399" s="5" t="s">
        <v>17</v>
      </c>
      <c r="J3399" s="5" t="s">
        <v>17</v>
      </c>
      <c r="K3399" s="5" t="s">
        <v>17</v>
      </c>
      <c r="L3399" s="5" t="s">
        <v>17</v>
      </c>
      <c r="M3399" s="5" t="s">
        <v>17</v>
      </c>
      <c r="N3399" s="5" t="s">
        <v>17</v>
      </c>
    </row>
    <row r="3400" spans="2:14" x14ac:dyDescent="0.3">
      <c r="B3400" s="4" t="s">
        <v>21</v>
      </c>
      <c r="C3400" s="4" t="s">
        <v>3777</v>
      </c>
      <c r="D3400" s="4" t="s">
        <v>5991</v>
      </c>
      <c r="E3400" s="1" t="s">
        <v>5992</v>
      </c>
      <c r="F3400" s="1">
        <v>1570</v>
      </c>
      <c r="G3400" s="5" t="s">
        <v>5992</v>
      </c>
      <c r="H3400" s="5">
        <v>80002</v>
      </c>
      <c r="I3400" s="5" t="s">
        <v>17</v>
      </c>
      <c r="J3400" s="5" t="s">
        <v>17</v>
      </c>
      <c r="K3400" s="5" t="s">
        <v>17</v>
      </c>
      <c r="L3400" s="5" t="s">
        <v>17</v>
      </c>
      <c r="M3400" s="5" t="s">
        <v>5992</v>
      </c>
      <c r="N3400" s="5">
        <v>3050</v>
      </c>
    </row>
    <row r="3401" spans="2:14" x14ac:dyDescent="0.3">
      <c r="B3401" s="4" t="s">
        <v>21</v>
      </c>
      <c r="C3401" s="4" t="s">
        <v>251</v>
      </c>
      <c r="D3401" s="4" t="s">
        <v>5997</v>
      </c>
      <c r="E3401" s="1" t="s">
        <v>5998</v>
      </c>
      <c r="F3401" s="1">
        <v>17840</v>
      </c>
      <c r="G3401" s="5" t="s">
        <v>17</v>
      </c>
      <c r="H3401" s="5" t="s">
        <v>17</v>
      </c>
      <c r="I3401" s="5" t="s">
        <v>17</v>
      </c>
      <c r="J3401" s="5" t="s">
        <v>17</v>
      </c>
      <c r="K3401" s="5" t="s">
        <v>17</v>
      </c>
      <c r="L3401" s="5" t="s">
        <v>17</v>
      </c>
      <c r="M3401" s="5" t="s">
        <v>17</v>
      </c>
      <c r="N3401" s="5" t="s">
        <v>17</v>
      </c>
    </row>
    <row r="3402" spans="2:14" x14ac:dyDescent="0.3">
      <c r="B3402" s="4" t="s">
        <v>21</v>
      </c>
      <c r="C3402" s="4" t="s">
        <v>133</v>
      </c>
      <c r="D3402" s="4" t="s">
        <v>5999</v>
      </c>
      <c r="E3402" s="1" t="s">
        <v>6000</v>
      </c>
      <c r="F3402" s="1">
        <v>1054690</v>
      </c>
      <c r="G3402" s="5" t="s">
        <v>6000</v>
      </c>
      <c r="H3402" s="5">
        <v>246760</v>
      </c>
      <c r="I3402" s="5" t="s">
        <v>17</v>
      </c>
      <c r="J3402" s="5" t="s">
        <v>17</v>
      </c>
      <c r="K3402" s="5" t="s">
        <v>17</v>
      </c>
      <c r="L3402" s="5" t="s">
        <v>17</v>
      </c>
      <c r="M3402" s="5" t="s">
        <v>6000</v>
      </c>
      <c r="N3402" s="5">
        <v>30110</v>
      </c>
    </row>
    <row r="3403" spans="2:14" x14ac:dyDescent="0.3">
      <c r="B3403" s="4" t="s">
        <v>21</v>
      </c>
      <c r="C3403" s="4" t="s">
        <v>22</v>
      </c>
      <c r="D3403" s="4" t="s">
        <v>6007</v>
      </c>
      <c r="E3403" s="1" t="s">
        <v>6008</v>
      </c>
      <c r="F3403" s="1">
        <v>23160</v>
      </c>
      <c r="G3403" s="5" t="s">
        <v>17</v>
      </c>
      <c r="H3403" s="5" t="s">
        <v>17</v>
      </c>
      <c r="I3403" s="5" t="s">
        <v>17</v>
      </c>
      <c r="J3403" s="5" t="s">
        <v>17</v>
      </c>
      <c r="K3403" s="5" t="s">
        <v>17</v>
      </c>
      <c r="L3403" s="5" t="s">
        <v>17</v>
      </c>
      <c r="M3403" s="5" t="s">
        <v>17</v>
      </c>
      <c r="N3403" s="5" t="s">
        <v>17</v>
      </c>
    </row>
    <row r="3404" spans="2:14" x14ac:dyDescent="0.3">
      <c r="B3404" s="4" t="s">
        <v>21</v>
      </c>
      <c r="C3404" s="4" t="s">
        <v>507</v>
      </c>
      <c r="D3404" s="4" t="s">
        <v>6015</v>
      </c>
      <c r="E3404" s="1" t="s">
        <v>6016</v>
      </c>
      <c r="F3404" s="1">
        <v>1814730</v>
      </c>
      <c r="G3404" s="5" t="s">
        <v>17</v>
      </c>
      <c r="H3404" s="5" t="s">
        <v>17</v>
      </c>
      <c r="I3404" s="5" t="s">
        <v>17</v>
      </c>
      <c r="J3404" s="5" t="s">
        <v>17</v>
      </c>
      <c r="K3404" s="5" t="s">
        <v>17</v>
      </c>
      <c r="L3404" s="5" t="s">
        <v>17</v>
      </c>
      <c r="M3404" s="5" t="s">
        <v>17</v>
      </c>
      <c r="N3404" s="5" t="s">
        <v>17</v>
      </c>
    </row>
    <row r="3405" spans="2:14" x14ac:dyDescent="0.3">
      <c r="B3405" s="4" t="s">
        <v>21</v>
      </c>
      <c r="C3405" s="4" t="s">
        <v>673</v>
      </c>
      <c r="D3405" s="4" t="s">
        <v>6017</v>
      </c>
      <c r="E3405" s="1" t="s">
        <v>6018</v>
      </c>
      <c r="F3405" s="1">
        <v>3515900</v>
      </c>
      <c r="G3405" s="5" t="s">
        <v>17</v>
      </c>
      <c r="H3405" s="5" t="s">
        <v>17</v>
      </c>
      <c r="I3405" s="5" t="s">
        <v>17</v>
      </c>
      <c r="J3405" s="5" t="s">
        <v>17</v>
      </c>
      <c r="K3405" s="5" t="s">
        <v>17</v>
      </c>
      <c r="L3405" s="5" t="s">
        <v>17</v>
      </c>
      <c r="M3405" s="5" t="s">
        <v>17</v>
      </c>
      <c r="N3405" s="5" t="s">
        <v>17</v>
      </c>
    </row>
    <row r="3406" spans="2:14" x14ac:dyDescent="0.3">
      <c r="B3406" s="4" t="s">
        <v>21</v>
      </c>
      <c r="C3406" s="4" t="s">
        <v>126</v>
      </c>
      <c r="D3406" s="4" t="s">
        <v>6021</v>
      </c>
      <c r="E3406" s="1" t="s">
        <v>6022</v>
      </c>
      <c r="F3406" s="1">
        <v>209330</v>
      </c>
      <c r="G3406" s="5" t="s">
        <v>17</v>
      </c>
      <c r="H3406" s="5" t="s">
        <v>17</v>
      </c>
      <c r="I3406" s="5" t="s">
        <v>17</v>
      </c>
      <c r="J3406" s="5" t="s">
        <v>17</v>
      </c>
      <c r="K3406" s="5" t="s">
        <v>17</v>
      </c>
      <c r="L3406" s="5" t="s">
        <v>17</v>
      </c>
      <c r="M3406" s="5" t="s">
        <v>17</v>
      </c>
      <c r="N3406" s="5" t="s">
        <v>17</v>
      </c>
    </row>
    <row r="3407" spans="2:14" x14ac:dyDescent="0.3">
      <c r="B3407" s="4" t="s">
        <v>21</v>
      </c>
      <c r="C3407" s="4" t="s">
        <v>907</v>
      </c>
      <c r="D3407" s="4" t="s">
        <v>6033</v>
      </c>
      <c r="E3407" s="1" t="s">
        <v>6034</v>
      </c>
      <c r="F3407" s="1">
        <v>101110</v>
      </c>
      <c r="G3407" s="5" t="s">
        <v>17</v>
      </c>
      <c r="H3407" s="5" t="s">
        <v>17</v>
      </c>
      <c r="I3407" s="5" t="s">
        <v>17</v>
      </c>
      <c r="J3407" s="5" t="s">
        <v>17</v>
      </c>
      <c r="K3407" s="5" t="s">
        <v>17</v>
      </c>
      <c r="L3407" s="5" t="s">
        <v>17</v>
      </c>
      <c r="M3407" s="5" t="s">
        <v>17</v>
      </c>
      <c r="N3407" s="5" t="s">
        <v>17</v>
      </c>
    </row>
    <row r="3408" spans="2:14" x14ac:dyDescent="0.3">
      <c r="B3408" s="4" t="s">
        <v>21</v>
      </c>
      <c r="C3408" s="4" t="s">
        <v>306</v>
      </c>
      <c r="D3408" s="4" t="s">
        <v>6035</v>
      </c>
      <c r="E3408" s="1" t="s">
        <v>6036</v>
      </c>
      <c r="F3408" s="1">
        <v>1040</v>
      </c>
      <c r="G3408" s="5" t="s">
        <v>17</v>
      </c>
      <c r="H3408" s="5" t="s">
        <v>17</v>
      </c>
      <c r="I3408" s="5" t="s">
        <v>17</v>
      </c>
      <c r="J3408" s="5" t="s">
        <v>17</v>
      </c>
      <c r="K3408" s="5" t="s">
        <v>17</v>
      </c>
      <c r="L3408" s="5" t="s">
        <v>17</v>
      </c>
      <c r="M3408" s="5" t="s">
        <v>17</v>
      </c>
      <c r="N3408" s="5" t="s">
        <v>17</v>
      </c>
    </row>
    <row r="3409" spans="2:14" x14ac:dyDescent="0.3">
      <c r="B3409" s="4" t="s">
        <v>21</v>
      </c>
      <c r="C3409" s="4" t="s">
        <v>741</v>
      </c>
      <c r="D3409" s="4" t="s">
        <v>6037</v>
      </c>
      <c r="E3409" s="1" t="s">
        <v>6038</v>
      </c>
      <c r="F3409" s="1">
        <v>190860</v>
      </c>
      <c r="G3409" s="5" t="s">
        <v>17</v>
      </c>
      <c r="H3409" s="5" t="s">
        <v>17</v>
      </c>
      <c r="I3409" s="5" t="s">
        <v>17</v>
      </c>
      <c r="J3409" s="5" t="s">
        <v>17</v>
      </c>
      <c r="K3409" s="5" t="s">
        <v>17</v>
      </c>
      <c r="L3409" s="5" t="s">
        <v>17</v>
      </c>
      <c r="M3409" s="5" t="s">
        <v>17</v>
      </c>
      <c r="N3409" s="5" t="s">
        <v>17</v>
      </c>
    </row>
    <row r="3410" spans="2:14" x14ac:dyDescent="0.3">
      <c r="B3410" s="4" t="s">
        <v>21</v>
      </c>
      <c r="C3410" s="4" t="s">
        <v>741</v>
      </c>
      <c r="D3410" s="4" t="s">
        <v>6039</v>
      </c>
      <c r="E3410" s="1" t="s">
        <v>6040</v>
      </c>
      <c r="F3410" s="1">
        <v>903650</v>
      </c>
      <c r="G3410" s="5" t="s">
        <v>17</v>
      </c>
      <c r="H3410" s="5" t="s">
        <v>17</v>
      </c>
      <c r="I3410" s="5" t="s">
        <v>17</v>
      </c>
      <c r="J3410" s="5" t="s">
        <v>17</v>
      </c>
      <c r="K3410" s="5" t="s">
        <v>17</v>
      </c>
      <c r="L3410" s="5" t="s">
        <v>17</v>
      </c>
      <c r="M3410" s="5" t="s">
        <v>17</v>
      </c>
      <c r="N3410" s="5" t="s">
        <v>17</v>
      </c>
    </row>
    <row r="3411" spans="2:14" x14ac:dyDescent="0.3">
      <c r="B3411" s="4" t="s">
        <v>21</v>
      </c>
      <c r="C3411" s="4" t="s">
        <v>233</v>
      </c>
      <c r="D3411" s="4" t="s">
        <v>6045</v>
      </c>
      <c r="E3411" s="1" t="s">
        <v>6046</v>
      </c>
      <c r="F3411" s="1">
        <v>2520</v>
      </c>
      <c r="G3411" s="5" t="s">
        <v>17</v>
      </c>
      <c r="H3411" s="5" t="s">
        <v>17</v>
      </c>
      <c r="I3411" s="5" t="s">
        <v>17</v>
      </c>
      <c r="J3411" s="5" t="s">
        <v>17</v>
      </c>
      <c r="K3411" s="5" t="s">
        <v>17</v>
      </c>
      <c r="L3411" s="5" t="s">
        <v>17</v>
      </c>
      <c r="M3411" s="5" t="s">
        <v>17</v>
      </c>
      <c r="N3411" s="5" t="s">
        <v>17</v>
      </c>
    </row>
    <row r="3412" spans="2:14" x14ac:dyDescent="0.3">
      <c r="B3412" s="4" t="s">
        <v>21</v>
      </c>
      <c r="C3412" s="4" t="s">
        <v>73</v>
      </c>
      <c r="D3412" s="4" t="s">
        <v>6047</v>
      </c>
      <c r="E3412" s="1" t="s">
        <v>6048</v>
      </c>
      <c r="F3412" s="1">
        <v>4981800</v>
      </c>
      <c r="G3412" s="5" t="s">
        <v>6049</v>
      </c>
      <c r="H3412" s="5">
        <v>395150</v>
      </c>
      <c r="I3412" s="5" t="s">
        <v>17</v>
      </c>
      <c r="J3412" s="5" t="s">
        <v>17</v>
      </c>
      <c r="K3412" s="5" t="s">
        <v>17</v>
      </c>
      <c r="L3412" s="5" t="s">
        <v>17</v>
      </c>
      <c r="M3412" s="5" t="s">
        <v>17</v>
      </c>
      <c r="N3412" s="5" t="s">
        <v>17</v>
      </c>
    </row>
    <row r="3413" spans="2:14" x14ac:dyDescent="0.3">
      <c r="B3413" s="4" t="s">
        <v>21</v>
      </c>
      <c r="C3413" s="4" t="s">
        <v>102</v>
      </c>
      <c r="D3413" s="4" t="s">
        <v>6052</v>
      </c>
      <c r="E3413" s="1" t="s">
        <v>6053</v>
      </c>
      <c r="F3413" s="1">
        <v>1924300</v>
      </c>
      <c r="G3413" s="5" t="s">
        <v>17</v>
      </c>
      <c r="H3413" s="5" t="s">
        <v>17</v>
      </c>
      <c r="I3413" s="5" t="s">
        <v>17</v>
      </c>
      <c r="J3413" s="5" t="s">
        <v>17</v>
      </c>
      <c r="K3413" s="5" t="s">
        <v>17</v>
      </c>
      <c r="L3413" s="5" t="s">
        <v>17</v>
      </c>
      <c r="M3413" s="5" t="s">
        <v>17</v>
      </c>
      <c r="N3413" s="5" t="s">
        <v>17</v>
      </c>
    </row>
    <row r="3414" spans="2:14" x14ac:dyDescent="0.3">
      <c r="B3414" s="4" t="s">
        <v>21</v>
      </c>
      <c r="C3414" s="4" t="s">
        <v>251</v>
      </c>
      <c r="D3414" s="4" t="s">
        <v>6056</v>
      </c>
      <c r="E3414" s="1" t="s">
        <v>6057</v>
      </c>
      <c r="F3414" s="1">
        <v>7640</v>
      </c>
      <c r="G3414" s="5" t="s">
        <v>17</v>
      </c>
      <c r="H3414" s="5" t="s">
        <v>17</v>
      </c>
      <c r="I3414" s="5" t="s">
        <v>17</v>
      </c>
      <c r="J3414" s="5" t="s">
        <v>17</v>
      </c>
      <c r="K3414" s="5" t="s">
        <v>17</v>
      </c>
      <c r="L3414" s="5" t="s">
        <v>17</v>
      </c>
      <c r="M3414" s="5" t="s">
        <v>17</v>
      </c>
      <c r="N3414" s="5" t="s">
        <v>17</v>
      </c>
    </row>
    <row r="3415" spans="2:14" x14ac:dyDescent="0.3">
      <c r="B3415" s="4" t="s">
        <v>21</v>
      </c>
      <c r="C3415" s="4" t="s">
        <v>133</v>
      </c>
      <c r="D3415" s="4" t="s">
        <v>6058</v>
      </c>
      <c r="E3415" s="1" t="s">
        <v>6059</v>
      </c>
      <c r="F3415" s="1">
        <v>1232790</v>
      </c>
      <c r="G3415" s="5" t="s">
        <v>17</v>
      </c>
      <c r="H3415" s="5" t="s">
        <v>17</v>
      </c>
      <c r="I3415" s="5" t="s">
        <v>17</v>
      </c>
      <c r="J3415" s="5" t="s">
        <v>17</v>
      </c>
      <c r="K3415" s="5" t="s">
        <v>17</v>
      </c>
      <c r="L3415" s="5" t="s">
        <v>17</v>
      </c>
      <c r="M3415" s="5" t="s">
        <v>17</v>
      </c>
      <c r="N3415" s="5" t="s">
        <v>17</v>
      </c>
    </row>
    <row r="3416" spans="2:14" x14ac:dyDescent="0.3">
      <c r="B3416" s="4" t="s">
        <v>21</v>
      </c>
      <c r="C3416" s="4" t="s">
        <v>644</v>
      </c>
      <c r="D3416" s="4" t="s">
        <v>6060</v>
      </c>
      <c r="E3416" s="1" t="s">
        <v>6061</v>
      </c>
      <c r="F3416" s="1">
        <v>4270</v>
      </c>
      <c r="G3416" s="5" t="s">
        <v>17</v>
      </c>
      <c r="H3416" s="5" t="s">
        <v>17</v>
      </c>
      <c r="I3416" s="5" t="s">
        <v>17</v>
      </c>
      <c r="J3416" s="5" t="s">
        <v>17</v>
      </c>
      <c r="K3416" s="5" t="s">
        <v>17</v>
      </c>
      <c r="L3416" s="5" t="s">
        <v>17</v>
      </c>
      <c r="M3416" s="5" t="s">
        <v>17</v>
      </c>
      <c r="N3416" s="5" t="s">
        <v>17</v>
      </c>
    </row>
    <row r="3417" spans="2:14" x14ac:dyDescent="0.3">
      <c r="B3417" s="4" t="s">
        <v>21</v>
      </c>
      <c r="C3417" s="4" t="s">
        <v>251</v>
      </c>
      <c r="D3417" s="4" t="s">
        <v>6074</v>
      </c>
      <c r="E3417" s="1" t="s">
        <v>6075</v>
      </c>
      <c r="F3417" s="1">
        <v>6580</v>
      </c>
      <c r="G3417" s="5" t="s">
        <v>17</v>
      </c>
      <c r="H3417" s="5" t="s">
        <v>17</v>
      </c>
      <c r="I3417" s="5" t="s">
        <v>17</v>
      </c>
      <c r="J3417" s="5" t="s">
        <v>17</v>
      </c>
      <c r="K3417" s="5" t="s">
        <v>17</v>
      </c>
      <c r="L3417" s="5" t="s">
        <v>17</v>
      </c>
      <c r="M3417" s="5" t="s">
        <v>17</v>
      </c>
      <c r="N3417" s="5" t="s">
        <v>17</v>
      </c>
    </row>
    <row r="3418" spans="2:14" x14ac:dyDescent="0.3">
      <c r="B3418" s="4" t="s">
        <v>21</v>
      </c>
      <c r="C3418" s="4" t="s">
        <v>673</v>
      </c>
      <c r="D3418" s="4" t="s">
        <v>6085</v>
      </c>
      <c r="E3418" s="1" t="s">
        <v>6086</v>
      </c>
      <c r="F3418" s="1">
        <v>606990</v>
      </c>
      <c r="G3418" s="5" t="s">
        <v>17</v>
      </c>
      <c r="H3418" s="5" t="s">
        <v>17</v>
      </c>
      <c r="I3418" s="5" t="s">
        <v>17</v>
      </c>
      <c r="J3418" s="5" t="s">
        <v>17</v>
      </c>
      <c r="K3418" s="5" t="s">
        <v>17</v>
      </c>
      <c r="L3418" s="5" t="s">
        <v>17</v>
      </c>
      <c r="M3418" s="5" t="s">
        <v>17</v>
      </c>
      <c r="N3418" s="5" t="s">
        <v>17</v>
      </c>
    </row>
    <row r="3419" spans="2:14" x14ac:dyDescent="0.3">
      <c r="B3419" s="4" t="s">
        <v>21</v>
      </c>
      <c r="C3419" s="4" t="s">
        <v>702</v>
      </c>
      <c r="D3419" s="4" t="s">
        <v>6087</v>
      </c>
      <c r="E3419" s="1" t="s">
        <v>6088</v>
      </c>
      <c r="F3419" s="1">
        <v>5340</v>
      </c>
      <c r="G3419" s="5" t="s">
        <v>17</v>
      </c>
      <c r="H3419" s="5" t="s">
        <v>17</v>
      </c>
      <c r="I3419" s="5" t="s">
        <v>17</v>
      </c>
      <c r="J3419" s="5" t="s">
        <v>17</v>
      </c>
      <c r="K3419" s="5" t="s">
        <v>17</v>
      </c>
      <c r="L3419" s="5" t="s">
        <v>17</v>
      </c>
      <c r="M3419" s="5" t="s">
        <v>17</v>
      </c>
      <c r="N3419" s="5" t="s">
        <v>17</v>
      </c>
    </row>
    <row r="3420" spans="2:14" x14ac:dyDescent="0.3">
      <c r="B3420" s="4" t="s">
        <v>21</v>
      </c>
      <c r="C3420" s="4" t="s">
        <v>251</v>
      </c>
      <c r="D3420" s="4" t="s">
        <v>6089</v>
      </c>
      <c r="E3420" s="1" t="s">
        <v>6090</v>
      </c>
      <c r="F3420" s="1">
        <v>9720</v>
      </c>
      <c r="G3420" s="5" t="s">
        <v>17</v>
      </c>
      <c r="H3420" s="5" t="s">
        <v>17</v>
      </c>
      <c r="I3420" s="5" t="s">
        <v>17</v>
      </c>
      <c r="J3420" s="5" t="s">
        <v>17</v>
      </c>
      <c r="K3420" s="5" t="s">
        <v>17</v>
      </c>
      <c r="L3420" s="5" t="s">
        <v>17</v>
      </c>
      <c r="M3420" s="5" t="s">
        <v>17</v>
      </c>
      <c r="N3420" s="5" t="s">
        <v>17</v>
      </c>
    </row>
    <row r="3421" spans="2:14" x14ac:dyDescent="0.3">
      <c r="B3421" s="4" t="s">
        <v>21</v>
      </c>
      <c r="C3421" s="4" t="s">
        <v>1622</v>
      </c>
      <c r="D3421" s="4" t="s">
        <v>6099</v>
      </c>
      <c r="E3421" s="1" t="s">
        <v>6100</v>
      </c>
      <c r="F3421" s="1">
        <v>2189042</v>
      </c>
      <c r="G3421" s="5" t="s">
        <v>17</v>
      </c>
      <c r="H3421" s="5" t="s">
        <v>17</v>
      </c>
      <c r="I3421" s="5" t="s">
        <v>17</v>
      </c>
      <c r="J3421" s="5" t="s">
        <v>17</v>
      </c>
      <c r="K3421" s="5" t="s">
        <v>17</v>
      </c>
      <c r="L3421" s="5" t="s">
        <v>17</v>
      </c>
      <c r="M3421" s="5" t="s">
        <v>17</v>
      </c>
      <c r="N3421" s="5" t="s">
        <v>17</v>
      </c>
    </row>
    <row r="3422" spans="2:14" x14ac:dyDescent="0.3">
      <c r="B3422" s="4" t="s">
        <v>21</v>
      </c>
      <c r="C3422" s="4" t="s">
        <v>73</v>
      </c>
      <c r="D3422" s="4" t="s">
        <v>6111</v>
      </c>
      <c r="E3422" s="1" t="s">
        <v>6112</v>
      </c>
      <c r="F3422" s="1">
        <v>1199970</v>
      </c>
      <c r="G3422" s="5" t="s">
        <v>17</v>
      </c>
      <c r="H3422" s="5" t="s">
        <v>17</v>
      </c>
      <c r="I3422" s="5" t="s">
        <v>17</v>
      </c>
      <c r="J3422" s="5" t="s">
        <v>17</v>
      </c>
      <c r="K3422" s="5" t="s">
        <v>17</v>
      </c>
      <c r="L3422" s="5" t="s">
        <v>17</v>
      </c>
      <c r="M3422" s="5" t="s">
        <v>17</v>
      </c>
      <c r="N3422" s="5" t="s">
        <v>17</v>
      </c>
    </row>
    <row r="3423" spans="2:14" x14ac:dyDescent="0.3">
      <c r="B3423" s="4" t="s">
        <v>21</v>
      </c>
      <c r="C3423" s="4" t="s">
        <v>169</v>
      </c>
      <c r="D3423" s="4" t="s">
        <v>6124</v>
      </c>
      <c r="E3423" s="1" t="s">
        <v>6125</v>
      </c>
      <c r="F3423" s="1">
        <v>5481790</v>
      </c>
      <c r="G3423" s="5" t="s">
        <v>17</v>
      </c>
      <c r="H3423" s="5" t="s">
        <v>17</v>
      </c>
      <c r="I3423" s="5" t="s">
        <v>17</v>
      </c>
      <c r="J3423" s="5" t="s">
        <v>17</v>
      </c>
      <c r="K3423" s="5" t="s">
        <v>17</v>
      </c>
      <c r="L3423" s="5" t="s">
        <v>17</v>
      </c>
      <c r="M3423" s="5" t="s">
        <v>17</v>
      </c>
      <c r="N3423" s="5" t="s">
        <v>17</v>
      </c>
    </row>
    <row r="3424" spans="2:14" x14ac:dyDescent="0.3">
      <c r="B3424" s="4" t="s">
        <v>21</v>
      </c>
      <c r="C3424" s="4" t="s">
        <v>275</v>
      </c>
      <c r="D3424" s="4" t="s">
        <v>6135</v>
      </c>
      <c r="E3424" s="1" t="s">
        <v>6136</v>
      </c>
      <c r="F3424" s="1">
        <v>944200</v>
      </c>
      <c r="G3424" s="5" t="s">
        <v>17</v>
      </c>
      <c r="H3424" s="5" t="s">
        <v>17</v>
      </c>
      <c r="I3424" s="5" t="s">
        <v>17</v>
      </c>
      <c r="J3424" s="5" t="s">
        <v>17</v>
      </c>
      <c r="K3424" s="5" t="s">
        <v>17</v>
      </c>
      <c r="L3424" s="5" t="s">
        <v>17</v>
      </c>
      <c r="M3424" s="5" t="s">
        <v>17</v>
      </c>
      <c r="N3424" s="5" t="s">
        <v>17</v>
      </c>
    </row>
    <row r="3425" spans="2:14" x14ac:dyDescent="0.3">
      <c r="B3425" s="4" t="s">
        <v>21</v>
      </c>
      <c r="C3425" s="4" t="s">
        <v>133</v>
      </c>
      <c r="D3425" s="4" t="s">
        <v>6137</v>
      </c>
      <c r="E3425" s="1" t="s">
        <v>6138</v>
      </c>
      <c r="F3425" s="1">
        <v>10020</v>
      </c>
      <c r="G3425" s="5" t="s">
        <v>17</v>
      </c>
      <c r="H3425" s="5" t="s">
        <v>17</v>
      </c>
      <c r="I3425" s="5" t="s">
        <v>17</v>
      </c>
      <c r="J3425" s="5" t="s">
        <v>17</v>
      </c>
      <c r="K3425" s="5" t="s">
        <v>17</v>
      </c>
      <c r="L3425" s="5" t="s">
        <v>17</v>
      </c>
      <c r="M3425" s="5" t="s">
        <v>17</v>
      </c>
      <c r="N3425" s="5" t="s">
        <v>17</v>
      </c>
    </row>
    <row r="3426" spans="2:14" x14ac:dyDescent="0.3">
      <c r="B3426" s="4" t="s">
        <v>21</v>
      </c>
      <c r="C3426" s="4" t="s">
        <v>22</v>
      </c>
      <c r="D3426" s="4" t="s">
        <v>6141</v>
      </c>
      <c r="E3426" s="1" t="s">
        <v>6142</v>
      </c>
      <c r="F3426" s="1">
        <v>20080</v>
      </c>
      <c r="G3426" s="5" t="s">
        <v>17</v>
      </c>
      <c r="H3426" s="5" t="s">
        <v>17</v>
      </c>
      <c r="I3426" s="5" t="s">
        <v>17</v>
      </c>
      <c r="J3426" s="5" t="s">
        <v>17</v>
      </c>
      <c r="K3426" s="5" t="s">
        <v>17</v>
      </c>
      <c r="L3426" s="5" t="s">
        <v>17</v>
      </c>
      <c r="M3426" s="5" t="s">
        <v>17</v>
      </c>
      <c r="N3426" s="5" t="s">
        <v>17</v>
      </c>
    </row>
    <row r="3427" spans="2:14" x14ac:dyDescent="0.3">
      <c r="B3427" s="4" t="s">
        <v>21</v>
      </c>
      <c r="C3427" s="4" t="s">
        <v>102</v>
      </c>
      <c r="D3427" s="4" t="s">
        <v>6147</v>
      </c>
      <c r="E3427" s="1" t="s">
        <v>6148</v>
      </c>
      <c r="F3427" s="1">
        <v>620340</v>
      </c>
      <c r="G3427" s="5" t="s">
        <v>17</v>
      </c>
      <c r="H3427" s="5" t="s">
        <v>17</v>
      </c>
      <c r="I3427" s="5" t="s">
        <v>17</v>
      </c>
      <c r="J3427" s="5" t="s">
        <v>17</v>
      </c>
      <c r="K3427" s="5" t="s">
        <v>17</v>
      </c>
      <c r="L3427" s="5" t="s">
        <v>17</v>
      </c>
      <c r="M3427" s="5" t="s">
        <v>17</v>
      </c>
      <c r="N3427" s="5" t="s">
        <v>17</v>
      </c>
    </row>
    <row r="3428" spans="2:14" x14ac:dyDescent="0.3">
      <c r="B3428" s="4" t="s">
        <v>21</v>
      </c>
      <c r="C3428" s="4" t="s">
        <v>88</v>
      </c>
      <c r="D3428" s="4" t="s">
        <v>6149</v>
      </c>
      <c r="E3428" s="1" t="s">
        <v>6150</v>
      </c>
      <c r="F3428" s="1">
        <v>304280</v>
      </c>
      <c r="G3428" s="5" t="s">
        <v>17</v>
      </c>
      <c r="H3428" s="5" t="s">
        <v>17</v>
      </c>
      <c r="I3428" s="5" t="s">
        <v>17</v>
      </c>
      <c r="J3428" s="5" t="s">
        <v>17</v>
      </c>
      <c r="K3428" s="5" t="s">
        <v>17</v>
      </c>
      <c r="L3428" s="5" t="s">
        <v>17</v>
      </c>
      <c r="M3428" s="5" t="s">
        <v>17</v>
      </c>
      <c r="N3428" s="5" t="s">
        <v>17</v>
      </c>
    </row>
    <row r="3429" spans="2:14" x14ac:dyDescent="0.3">
      <c r="B3429" s="4" t="s">
        <v>21</v>
      </c>
      <c r="C3429" s="4" t="s">
        <v>481</v>
      </c>
      <c r="D3429" s="4" t="s">
        <v>6151</v>
      </c>
      <c r="E3429" s="1" t="s">
        <v>6152</v>
      </c>
      <c r="F3429" s="1">
        <v>340140</v>
      </c>
      <c r="G3429" s="5" t="s">
        <v>17</v>
      </c>
      <c r="H3429" s="5" t="s">
        <v>17</v>
      </c>
      <c r="I3429" s="5" t="s">
        <v>17</v>
      </c>
      <c r="J3429" s="5" t="s">
        <v>17</v>
      </c>
      <c r="K3429" s="5" t="s">
        <v>17</v>
      </c>
      <c r="L3429" s="5" t="s">
        <v>17</v>
      </c>
      <c r="M3429" s="5" t="s">
        <v>17</v>
      </c>
      <c r="N3429" s="5" t="s">
        <v>17</v>
      </c>
    </row>
    <row r="3430" spans="2:14" x14ac:dyDescent="0.3">
      <c r="B3430" s="4" t="s">
        <v>21</v>
      </c>
      <c r="C3430" s="4" t="s">
        <v>251</v>
      </c>
      <c r="D3430" s="4" t="s">
        <v>6159</v>
      </c>
      <c r="E3430" s="1" t="s">
        <v>6160</v>
      </c>
      <c r="F3430" s="1">
        <v>16190</v>
      </c>
      <c r="G3430" s="5" t="s">
        <v>17</v>
      </c>
      <c r="H3430" s="5" t="s">
        <v>17</v>
      </c>
      <c r="I3430" s="5" t="s">
        <v>17</v>
      </c>
      <c r="J3430" s="5" t="s">
        <v>17</v>
      </c>
      <c r="K3430" s="5" t="s">
        <v>17</v>
      </c>
      <c r="L3430" s="5" t="s">
        <v>17</v>
      </c>
      <c r="M3430" s="5" t="s">
        <v>17</v>
      </c>
      <c r="N3430" s="5" t="s">
        <v>17</v>
      </c>
    </row>
    <row r="3431" spans="2:14" x14ac:dyDescent="0.3">
      <c r="B3431" s="4" t="s">
        <v>21</v>
      </c>
      <c r="C3431" s="4" t="s">
        <v>457</v>
      </c>
      <c r="D3431" s="4" t="s">
        <v>6173</v>
      </c>
      <c r="E3431" s="1" t="s">
        <v>6174</v>
      </c>
      <c r="F3431" s="1">
        <v>24500</v>
      </c>
      <c r="G3431" s="5" t="s">
        <v>17</v>
      </c>
      <c r="H3431" s="5" t="s">
        <v>17</v>
      </c>
      <c r="I3431" s="5" t="s">
        <v>17</v>
      </c>
      <c r="J3431" s="5" t="s">
        <v>17</v>
      </c>
      <c r="K3431" s="5" t="s">
        <v>17</v>
      </c>
      <c r="L3431" s="5" t="s">
        <v>17</v>
      </c>
      <c r="M3431" s="5" t="s">
        <v>17</v>
      </c>
      <c r="N3431" s="5" t="s">
        <v>17</v>
      </c>
    </row>
    <row r="3432" spans="2:14" x14ac:dyDescent="0.3">
      <c r="B3432" s="4" t="s">
        <v>21</v>
      </c>
      <c r="C3432" s="4" t="s">
        <v>306</v>
      </c>
      <c r="D3432" s="4" t="s">
        <v>6175</v>
      </c>
      <c r="E3432" s="1" t="s">
        <v>6176</v>
      </c>
      <c r="F3432" s="1">
        <v>210</v>
      </c>
      <c r="G3432" s="5" t="s">
        <v>17</v>
      </c>
      <c r="H3432" s="5" t="s">
        <v>17</v>
      </c>
      <c r="I3432" s="5" t="s">
        <v>17</v>
      </c>
      <c r="J3432" s="5" t="s">
        <v>17</v>
      </c>
      <c r="K3432" s="5" t="s">
        <v>17</v>
      </c>
      <c r="L3432" s="5" t="s">
        <v>17</v>
      </c>
      <c r="M3432" s="5" t="s">
        <v>17</v>
      </c>
      <c r="N3432" s="5" t="s">
        <v>17</v>
      </c>
    </row>
    <row r="3433" spans="2:14" x14ac:dyDescent="0.3">
      <c r="B3433" s="4" t="s">
        <v>21</v>
      </c>
      <c r="C3433" s="4" t="s">
        <v>457</v>
      </c>
      <c r="D3433" s="4" t="s">
        <v>6177</v>
      </c>
      <c r="E3433" s="1" t="s">
        <v>6178</v>
      </c>
      <c r="F3433" s="1">
        <v>596290</v>
      </c>
      <c r="G3433" s="5" t="s">
        <v>17</v>
      </c>
      <c r="H3433" s="5" t="s">
        <v>17</v>
      </c>
      <c r="I3433" s="5" t="s">
        <v>17</v>
      </c>
      <c r="J3433" s="5" t="s">
        <v>17</v>
      </c>
      <c r="K3433" s="5" t="s">
        <v>17</v>
      </c>
      <c r="L3433" s="5" t="s">
        <v>17</v>
      </c>
      <c r="M3433" s="5" t="s">
        <v>17</v>
      </c>
      <c r="N3433" s="5" t="s">
        <v>17</v>
      </c>
    </row>
    <row r="3434" spans="2:14" x14ac:dyDescent="0.3">
      <c r="B3434" s="4" t="s">
        <v>21</v>
      </c>
      <c r="C3434" s="4" t="s">
        <v>644</v>
      </c>
      <c r="D3434" s="4" t="s">
        <v>6181</v>
      </c>
      <c r="E3434" s="1" t="s">
        <v>6182</v>
      </c>
      <c r="F3434" s="1">
        <v>652490</v>
      </c>
      <c r="G3434" s="5" t="s">
        <v>17</v>
      </c>
      <c r="H3434" s="5" t="s">
        <v>17</v>
      </c>
      <c r="I3434" s="5" t="s">
        <v>17</v>
      </c>
      <c r="J3434" s="5" t="s">
        <v>17</v>
      </c>
      <c r="K3434" s="5" t="s">
        <v>17</v>
      </c>
      <c r="L3434" s="5" t="s">
        <v>17</v>
      </c>
      <c r="M3434" s="5" t="s">
        <v>17</v>
      </c>
      <c r="N3434" s="5" t="s">
        <v>17</v>
      </c>
    </row>
    <row r="3435" spans="2:14" x14ac:dyDescent="0.3">
      <c r="B3435" s="4" t="s">
        <v>21</v>
      </c>
      <c r="C3435" s="4" t="s">
        <v>306</v>
      </c>
      <c r="D3435" s="4" t="s">
        <v>6183</v>
      </c>
      <c r="E3435" s="1" t="s">
        <v>6184</v>
      </c>
      <c r="F3435" s="1">
        <v>1320</v>
      </c>
      <c r="G3435" s="5" t="s">
        <v>17</v>
      </c>
      <c r="H3435" s="5" t="s">
        <v>17</v>
      </c>
      <c r="I3435" s="5" t="s">
        <v>17</v>
      </c>
      <c r="J3435" s="5" t="s">
        <v>17</v>
      </c>
      <c r="K3435" s="5" t="s">
        <v>17</v>
      </c>
      <c r="L3435" s="5" t="s">
        <v>17</v>
      </c>
      <c r="M3435" s="5" t="s">
        <v>17</v>
      </c>
      <c r="N3435" s="5" t="s">
        <v>17</v>
      </c>
    </row>
    <row r="3436" spans="2:14" x14ac:dyDescent="0.3">
      <c r="B3436" s="4" t="s">
        <v>21</v>
      </c>
      <c r="C3436" s="4" t="s">
        <v>73</v>
      </c>
      <c r="D3436" s="4" t="s">
        <v>6185</v>
      </c>
      <c r="E3436" s="1" t="s">
        <v>6186</v>
      </c>
      <c r="F3436" s="1">
        <v>15030</v>
      </c>
      <c r="G3436" s="5" t="s">
        <v>17</v>
      </c>
      <c r="H3436" s="5" t="s">
        <v>17</v>
      </c>
      <c r="I3436" s="5" t="s">
        <v>17</v>
      </c>
      <c r="J3436" s="5" t="s">
        <v>17</v>
      </c>
      <c r="K3436" s="5" t="s">
        <v>17</v>
      </c>
      <c r="L3436" s="5" t="s">
        <v>17</v>
      </c>
      <c r="M3436" s="5" t="s">
        <v>17</v>
      </c>
      <c r="N3436" s="5" t="s">
        <v>17</v>
      </c>
    </row>
    <row r="3437" spans="2:14" x14ac:dyDescent="0.3">
      <c r="B3437" s="4" t="s">
        <v>21</v>
      </c>
      <c r="C3437" s="4" t="s">
        <v>133</v>
      </c>
      <c r="D3437" s="4" t="s">
        <v>6187</v>
      </c>
      <c r="E3437" s="1" t="s">
        <v>6188</v>
      </c>
      <c r="F3437" s="1">
        <v>5811920</v>
      </c>
      <c r="G3437" s="5" t="s">
        <v>17</v>
      </c>
      <c r="H3437" s="5" t="s">
        <v>17</v>
      </c>
      <c r="I3437" s="5" t="s">
        <v>17</v>
      </c>
      <c r="J3437" s="5" t="s">
        <v>17</v>
      </c>
      <c r="K3437" s="5" t="s">
        <v>17</v>
      </c>
      <c r="L3437" s="5" t="s">
        <v>17</v>
      </c>
      <c r="M3437" s="5" t="s">
        <v>17</v>
      </c>
      <c r="N3437" s="5" t="s">
        <v>17</v>
      </c>
    </row>
    <row r="3438" spans="2:14" x14ac:dyDescent="0.3">
      <c r="B3438" s="4" t="s">
        <v>21</v>
      </c>
      <c r="C3438" s="4" t="s">
        <v>102</v>
      </c>
      <c r="D3438" s="4" t="s">
        <v>6189</v>
      </c>
      <c r="E3438" s="1" t="s">
        <v>6190</v>
      </c>
      <c r="F3438" s="1">
        <v>1800</v>
      </c>
      <c r="G3438" s="5" t="s">
        <v>17</v>
      </c>
      <c r="H3438" s="5" t="s">
        <v>17</v>
      </c>
      <c r="I3438" s="5" t="s">
        <v>17</v>
      </c>
      <c r="J3438" s="5" t="s">
        <v>17</v>
      </c>
      <c r="K3438" s="5" t="s">
        <v>17</v>
      </c>
      <c r="L3438" s="5" t="s">
        <v>17</v>
      </c>
      <c r="M3438" s="5" t="s">
        <v>17</v>
      </c>
      <c r="N3438" s="5" t="s">
        <v>17</v>
      </c>
    </row>
    <row r="3439" spans="2:14" x14ac:dyDescent="0.3">
      <c r="B3439" s="4" t="s">
        <v>21</v>
      </c>
      <c r="C3439" s="4" t="s">
        <v>22</v>
      </c>
      <c r="D3439" s="4" t="s">
        <v>6191</v>
      </c>
      <c r="E3439" s="1" t="s">
        <v>6192</v>
      </c>
      <c r="F3439" s="1">
        <v>-830</v>
      </c>
      <c r="G3439" s="5" t="s">
        <v>17</v>
      </c>
      <c r="H3439" s="5" t="s">
        <v>17</v>
      </c>
      <c r="I3439" s="5" t="s">
        <v>17</v>
      </c>
      <c r="J3439" s="5" t="s">
        <v>17</v>
      </c>
      <c r="K3439" s="5" t="s">
        <v>17</v>
      </c>
      <c r="L3439" s="5" t="s">
        <v>17</v>
      </c>
      <c r="M3439" s="5" t="s">
        <v>17</v>
      </c>
      <c r="N3439" s="5" t="s">
        <v>17</v>
      </c>
    </row>
    <row r="3440" spans="2:14" x14ac:dyDescent="0.3">
      <c r="B3440" s="4" t="s">
        <v>21</v>
      </c>
      <c r="C3440" s="4" t="s">
        <v>673</v>
      </c>
      <c r="D3440" s="4" t="s">
        <v>6196</v>
      </c>
      <c r="E3440" s="1" t="s">
        <v>6197</v>
      </c>
      <c r="F3440" s="1">
        <v>363950</v>
      </c>
      <c r="G3440" s="5" t="s">
        <v>17</v>
      </c>
      <c r="H3440" s="5" t="s">
        <v>17</v>
      </c>
      <c r="I3440" s="5" t="s">
        <v>17</v>
      </c>
      <c r="J3440" s="5" t="s">
        <v>17</v>
      </c>
      <c r="K3440" s="5" t="s">
        <v>17</v>
      </c>
      <c r="L3440" s="5" t="s">
        <v>17</v>
      </c>
      <c r="M3440" s="5" t="s">
        <v>17</v>
      </c>
      <c r="N3440" s="5" t="s">
        <v>17</v>
      </c>
    </row>
    <row r="3441" spans="2:14" x14ac:dyDescent="0.3">
      <c r="B3441" s="4" t="s">
        <v>21</v>
      </c>
      <c r="C3441" s="4" t="s">
        <v>88</v>
      </c>
      <c r="D3441" s="4" t="s">
        <v>6200</v>
      </c>
      <c r="E3441" s="1" t="s">
        <v>6201</v>
      </c>
      <c r="F3441" s="1">
        <v>924910</v>
      </c>
      <c r="G3441" s="5" t="s">
        <v>17</v>
      </c>
      <c r="H3441" s="5" t="s">
        <v>17</v>
      </c>
      <c r="I3441" s="5" t="s">
        <v>17</v>
      </c>
      <c r="J3441" s="5" t="s">
        <v>17</v>
      </c>
      <c r="K3441" s="5" t="s">
        <v>17</v>
      </c>
      <c r="L3441" s="5" t="s">
        <v>17</v>
      </c>
      <c r="M3441" s="5" t="s">
        <v>17</v>
      </c>
      <c r="N3441" s="5" t="s">
        <v>17</v>
      </c>
    </row>
    <row r="3442" spans="2:14" x14ac:dyDescent="0.3">
      <c r="B3442" s="4" t="s">
        <v>21</v>
      </c>
      <c r="C3442" s="4" t="s">
        <v>156</v>
      </c>
      <c r="D3442" s="4" t="s">
        <v>6214</v>
      </c>
      <c r="E3442" s="1" t="s">
        <v>6215</v>
      </c>
      <c r="F3442" s="1">
        <v>121110</v>
      </c>
      <c r="G3442" s="5" t="s">
        <v>17</v>
      </c>
      <c r="H3442" s="5" t="s">
        <v>17</v>
      </c>
      <c r="I3442" s="5" t="s">
        <v>17</v>
      </c>
      <c r="J3442" s="5" t="s">
        <v>17</v>
      </c>
      <c r="K3442" s="5" t="s">
        <v>17</v>
      </c>
      <c r="L3442" s="5" t="s">
        <v>17</v>
      </c>
      <c r="M3442" s="5" t="s">
        <v>17</v>
      </c>
      <c r="N3442" s="5" t="s">
        <v>17</v>
      </c>
    </row>
    <row r="3443" spans="2:14" x14ac:dyDescent="0.3">
      <c r="B3443" s="4" t="s">
        <v>21</v>
      </c>
      <c r="C3443" s="4" t="s">
        <v>88</v>
      </c>
      <c r="D3443" s="4" t="s">
        <v>6216</v>
      </c>
      <c r="E3443" s="1" t="s">
        <v>6217</v>
      </c>
      <c r="F3443" s="1">
        <v>45970</v>
      </c>
      <c r="G3443" s="5" t="s">
        <v>17</v>
      </c>
      <c r="H3443" s="5" t="s">
        <v>17</v>
      </c>
      <c r="I3443" s="5" t="s">
        <v>17</v>
      </c>
      <c r="J3443" s="5" t="s">
        <v>17</v>
      </c>
      <c r="K3443" s="5" t="s">
        <v>17</v>
      </c>
      <c r="L3443" s="5" t="s">
        <v>17</v>
      </c>
      <c r="M3443" s="5" t="s">
        <v>17</v>
      </c>
      <c r="N3443" s="5" t="s">
        <v>17</v>
      </c>
    </row>
    <row r="3444" spans="2:14" x14ac:dyDescent="0.3">
      <c r="B3444" s="4" t="s">
        <v>21</v>
      </c>
      <c r="C3444" s="4" t="s">
        <v>65</v>
      </c>
      <c r="D3444" s="4" t="s">
        <v>6222</v>
      </c>
      <c r="E3444" s="1" t="s">
        <v>6223</v>
      </c>
      <c r="F3444" s="1">
        <v>147570</v>
      </c>
      <c r="G3444" s="5" t="s">
        <v>17</v>
      </c>
      <c r="H3444" s="5" t="s">
        <v>17</v>
      </c>
      <c r="I3444" s="5" t="s">
        <v>17</v>
      </c>
      <c r="J3444" s="5" t="s">
        <v>17</v>
      </c>
      <c r="K3444" s="5" t="s">
        <v>17</v>
      </c>
      <c r="L3444" s="5" t="s">
        <v>17</v>
      </c>
      <c r="M3444" s="5" t="s">
        <v>17</v>
      </c>
      <c r="N3444" s="5" t="s">
        <v>17</v>
      </c>
    </row>
    <row r="3445" spans="2:14" x14ac:dyDescent="0.3">
      <c r="B3445" s="4" t="s">
        <v>21</v>
      </c>
      <c r="C3445" s="4" t="s">
        <v>233</v>
      </c>
      <c r="D3445" s="4" t="s">
        <v>6232</v>
      </c>
      <c r="E3445" s="1" t="s">
        <v>6233</v>
      </c>
      <c r="F3445" s="1">
        <v>575510</v>
      </c>
      <c r="G3445" s="5" t="s">
        <v>17</v>
      </c>
      <c r="H3445" s="5" t="s">
        <v>17</v>
      </c>
      <c r="I3445" s="5" t="s">
        <v>17</v>
      </c>
      <c r="J3445" s="5" t="s">
        <v>17</v>
      </c>
      <c r="K3445" s="5" t="s">
        <v>17</v>
      </c>
      <c r="L3445" s="5" t="s">
        <v>17</v>
      </c>
      <c r="M3445" s="5" t="s">
        <v>17</v>
      </c>
      <c r="N3445" s="5" t="s">
        <v>17</v>
      </c>
    </row>
    <row r="3446" spans="2:14" x14ac:dyDescent="0.3">
      <c r="B3446" s="4" t="s">
        <v>21</v>
      </c>
      <c r="C3446" s="4" t="s">
        <v>5806</v>
      </c>
      <c r="D3446" s="4" t="s">
        <v>6238</v>
      </c>
      <c r="E3446" s="1" t="s">
        <v>6239</v>
      </c>
      <c r="F3446" s="1">
        <v>402590</v>
      </c>
      <c r="G3446" s="5" t="s">
        <v>17</v>
      </c>
      <c r="H3446" s="5" t="s">
        <v>17</v>
      </c>
      <c r="I3446" s="5" t="s">
        <v>17</v>
      </c>
      <c r="J3446" s="5" t="s">
        <v>17</v>
      </c>
      <c r="K3446" s="5" t="s">
        <v>17</v>
      </c>
      <c r="L3446" s="5" t="s">
        <v>17</v>
      </c>
      <c r="M3446" s="5" t="s">
        <v>17</v>
      </c>
      <c r="N3446" s="5" t="s">
        <v>17</v>
      </c>
    </row>
    <row r="3447" spans="2:14" x14ac:dyDescent="0.3">
      <c r="B3447" s="4" t="s">
        <v>21</v>
      </c>
      <c r="C3447" s="4" t="s">
        <v>78</v>
      </c>
      <c r="D3447" s="4" t="s">
        <v>6238</v>
      </c>
      <c r="E3447" s="1" t="s">
        <v>6239</v>
      </c>
      <c r="F3447" s="1">
        <v>469450</v>
      </c>
      <c r="G3447" s="5" t="s">
        <v>17</v>
      </c>
      <c r="H3447" s="5" t="s">
        <v>17</v>
      </c>
      <c r="I3447" s="5" t="s">
        <v>17</v>
      </c>
      <c r="J3447" s="5" t="s">
        <v>17</v>
      </c>
      <c r="K3447" s="5" t="s">
        <v>17</v>
      </c>
      <c r="L3447" s="5" t="s">
        <v>17</v>
      </c>
      <c r="M3447" s="5" t="s">
        <v>17</v>
      </c>
      <c r="N3447" s="5" t="s">
        <v>17</v>
      </c>
    </row>
    <row r="3448" spans="2:14" x14ac:dyDescent="0.3">
      <c r="B3448" s="4" t="s">
        <v>21</v>
      </c>
      <c r="C3448" s="4" t="s">
        <v>336</v>
      </c>
      <c r="D3448" s="4" t="s">
        <v>6240</v>
      </c>
      <c r="E3448" s="1" t="s">
        <v>6241</v>
      </c>
      <c r="F3448" s="1">
        <v>462890</v>
      </c>
      <c r="G3448" s="5" t="s">
        <v>17</v>
      </c>
      <c r="H3448" s="5" t="s">
        <v>17</v>
      </c>
      <c r="I3448" s="5" t="s">
        <v>17</v>
      </c>
      <c r="J3448" s="5" t="s">
        <v>17</v>
      </c>
      <c r="K3448" s="5" t="s">
        <v>17</v>
      </c>
      <c r="L3448" s="5" t="s">
        <v>17</v>
      </c>
      <c r="M3448" s="5" t="s">
        <v>17</v>
      </c>
      <c r="N3448" s="5" t="s">
        <v>17</v>
      </c>
    </row>
    <row r="3449" spans="2:14" x14ac:dyDescent="0.3">
      <c r="B3449" s="4" t="s">
        <v>21</v>
      </c>
      <c r="C3449" s="4" t="s">
        <v>673</v>
      </c>
      <c r="D3449" s="4" t="s">
        <v>6253</v>
      </c>
      <c r="E3449" s="1" t="s">
        <v>6254</v>
      </c>
      <c r="F3449" s="1">
        <v>90600</v>
      </c>
      <c r="G3449" s="5" t="s">
        <v>17</v>
      </c>
      <c r="H3449" s="5" t="s">
        <v>17</v>
      </c>
      <c r="I3449" s="5" t="s">
        <v>17</v>
      </c>
      <c r="J3449" s="5" t="s">
        <v>17</v>
      </c>
      <c r="K3449" s="5" t="s">
        <v>17</v>
      </c>
      <c r="L3449" s="5" t="s">
        <v>17</v>
      </c>
      <c r="M3449" s="5" t="s">
        <v>17</v>
      </c>
      <c r="N3449" s="5" t="s">
        <v>17</v>
      </c>
    </row>
    <row r="3450" spans="2:14" x14ac:dyDescent="0.3">
      <c r="B3450" s="4" t="s">
        <v>21</v>
      </c>
      <c r="C3450" s="4" t="s">
        <v>65</v>
      </c>
      <c r="D3450" s="4" t="s">
        <v>6261</v>
      </c>
      <c r="E3450" s="1" t="s">
        <v>6262</v>
      </c>
      <c r="F3450" s="1">
        <v>484760</v>
      </c>
      <c r="G3450" s="5" t="s">
        <v>17</v>
      </c>
      <c r="H3450" s="5" t="s">
        <v>17</v>
      </c>
      <c r="I3450" s="5" t="s">
        <v>17</v>
      </c>
      <c r="J3450" s="5" t="s">
        <v>17</v>
      </c>
      <c r="K3450" s="5" t="s">
        <v>17</v>
      </c>
      <c r="L3450" s="5" t="s">
        <v>17</v>
      </c>
      <c r="M3450" s="5" t="s">
        <v>17</v>
      </c>
      <c r="N3450" s="5" t="s">
        <v>17</v>
      </c>
    </row>
    <row r="3451" spans="2:14" x14ac:dyDescent="0.3">
      <c r="B3451" s="4" t="s">
        <v>21</v>
      </c>
      <c r="C3451" s="4" t="s">
        <v>336</v>
      </c>
      <c r="D3451" s="4" t="s">
        <v>6265</v>
      </c>
      <c r="E3451" s="1" t="s">
        <v>6266</v>
      </c>
      <c r="F3451" s="1">
        <v>83770</v>
      </c>
      <c r="G3451" s="5" t="s">
        <v>17</v>
      </c>
      <c r="H3451" s="5" t="s">
        <v>17</v>
      </c>
      <c r="I3451" s="5" t="s">
        <v>17</v>
      </c>
      <c r="J3451" s="5" t="s">
        <v>17</v>
      </c>
      <c r="K3451" s="5" t="s">
        <v>17</v>
      </c>
      <c r="L3451" s="5" t="s">
        <v>17</v>
      </c>
      <c r="M3451" s="5" t="s">
        <v>17</v>
      </c>
      <c r="N3451" s="5" t="s">
        <v>17</v>
      </c>
    </row>
    <row r="3452" spans="2:14" x14ac:dyDescent="0.3">
      <c r="B3452" s="4" t="s">
        <v>21</v>
      </c>
      <c r="C3452" s="4" t="s">
        <v>673</v>
      </c>
      <c r="D3452" s="4" t="s">
        <v>6279</v>
      </c>
      <c r="E3452" s="1" t="s">
        <v>6280</v>
      </c>
      <c r="F3452" s="1">
        <v>2599280</v>
      </c>
      <c r="G3452" s="5" t="s">
        <v>17</v>
      </c>
      <c r="H3452" s="5" t="s">
        <v>17</v>
      </c>
      <c r="I3452" s="5" t="s">
        <v>17</v>
      </c>
      <c r="J3452" s="5" t="s">
        <v>17</v>
      </c>
      <c r="K3452" s="5" t="s">
        <v>17</v>
      </c>
      <c r="L3452" s="5" t="s">
        <v>17</v>
      </c>
      <c r="M3452" s="5" t="s">
        <v>17</v>
      </c>
      <c r="N3452" s="5" t="s">
        <v>17</v>
      </c>
    </row>
    <row r="3453" spans="2:14" x14ac:dyDescent="0.3">
      <c r="B3453" s="4" t="s">
        <v>21</v>
      </c>
      <c r="C3453" s="4" t="s">
        <v>507</v>
      </c>
      <c r="D3453" s="4" t="s">
        <v>6293</v>
      </c>
      <c r="E3453" s="1" t="s">
        <v>6294</v>
      </c>
      <c r="F3453" s="1">
        <v>51370</v>
      </c>
      <c r="G3453" s="5" t="s">
        <v>17</v>
      </c>
      <c r="H3453" s="5" t="s">
        <v>17</v>
      </c>
      <c r="I3453" s="5" t="s">
        <v>17</v>
      </c>
      <c r="J3453" s="5" t="s">
        <v>17</v>
      </c>
      <c r="K3453" s="5" t="s">
        <v>17</v>
      </c>
      <c r="L3453" s="5" t="s">
        <v>17</v>
      </c>
      <c r="M3453" s="5" t="s">
        <v>17</v>
      </c>
      <c r="N3453" s="5" t="s">
        <v>17</v>
      </c>
    </row>
    <row r="3454" spans="2:14" x14ac:dyDescent="0.3">
      <c r="B3454" s="4" t="s">
        <v>21</v>
      </c>
      <c r="C3454" s="4" t="s">
        <v>673</v>
      </c>
      <c r="D3454" s="4" t="s">
        <v>6295</v>
      </c>
      <c r="E3454" s="1" t="s">
        <v>6296</v>
      </c>
      <c r="F3454" s="1">
        <v>42471750</v>
      </c>
      <c r="G3454" s="5" t="s">
        <v>17</v>
      </c>
      <c r="H3454" s="5" t="s">
        <v>17</v>
      </c>
      <c r="I3454" s="5" t="s">
        <v>17</v>
      </c>
      <c r="J3454" s="5" t="s">
        <v>17</v>
      </c>
      <c r="K3454" s="5" t="s">
        <v>17</v>
      </c>
      <c r="L3454" s="5" t="s">
        <v>17</v>
      </c>
      <c r="M3454" s="5" t="s">
        <v>17</v>
      </c>
      <c r="N3454" s="5" t="s">
        <v>17</v>
      </c>
    </row>
    <row r="3455" spans="2:14" x14ac:dyDescent="0.3">
      <c r="B3455" s="4" t="s">
        <v>21</v>
      </c>
      <c r="C3455" s="4" t="s">
        <v>88</v>
      </c>
      <c r="D3455" s="4" t="s">
        <v>6301</v>
      </c>
      <c r="E3455" s="1" t="s">
        <v>6302</v>
      </c>
      <c r="F3455" s="1">
        <v>135170</v>
      </c>
      <c r="G3455" s="5" t="s">
        <v>17</v>
      </c>
      <c r="H3455" s="5" t="s">
        <v>17</v>
      </c>
      <c r="I3455" s="5" t="s">
        <v>17</v>
      </c>
      <c r="J3455" s="5" t="s">
        <v>17</v>
      </c>
      <c r="K3455" s="5" t="s">
        <v>17</v>
      </c>
      <c r="L3455" s="5" t="s">
        <v>17</v>
      </c>
      <c r="M3455" s="5" t="s">
        <v>17</v>
      </c>
      <c r="N3455" s="5" t="s">
        <v>17</v>
      </c>
    </row>
    <row r="3456" spans="2:14" x14ac:dyDescent="0.3">
      <c r="B3456" s="4" t="s">
        <v>21</v>
      </c>
      <c r="C3456" s="4" t="s">
        <v>673</v>
      </c>
      <c r="D3456" s="4" t="s">
        <v>6303</v>
      </c>
      <c r="E3456" s="1" t="s">
        <v>6304</v>
      </c>
      <c r="F3456" s="1">
        <v>761826</v>
      </c>
      <c r="G3456" s="5" t="s">
        <v>17</v>
      </c>
      <c r="H3456" s="5" t="s">
        <v>17</v>
      </c>
      <c r="I3456" s="5" t="s">
        <v>17</v>
      </c>
      <c r="J3456" s="5" t="s">
        <v>17</v>
      </c>
      <c r="K3456" s="5" t="s">
        <v>17</v>
      </c>
      <c r="L3456" s="5" t="s">
        <v>17</v>
      </c>
      <c r="M3456" s="5" t="s">
        <v>17</v>
      </c>
      <c r="N3456" s="5" t="s">
        <v>17</v>
      </c>
    </row>
    <row r="3457" spans="2:14" x14ac:dyDescent="0.3">
      <c r="B3457" s="4" t="s">
        <v>21</v>
      </c>
      <c r="C3457" s="4" t="s">
        <v>336</v>
      </c>
      <c r="D3457" s="4" t="s">
        <v>6307</v>
      </c>
      <c r="E3457" s="1" t="s">
        <v>6308</v>
      </c>
      <c r="F3457" s="1">
        <v>33510</v>
      </c>
      <c r="G3457" s="5" t="s">
        <v>17</v>
      </c>
      <c r="H3457" s="5" t="s">
        <v>17</v>
      </c>
      <c r="I3457" s="5" t="s">
        <v>17</v>
      </c>
      <c r="J3457" s="5" t="s">
        <v>17</v>
      </c>
      <c r="K3457" s="5" t="s">
        <v>17</v>
      </c>
      <c r="L3457" s="5" t="s">
        <v>17</v>
      </c>
      <c r="M3457" s="5" t="s">
        <v>17</v>
      </c>
      <c r="N3457" s="5" t="s">
        <v>17</v>
      </c>
    </row>
    <row r="3458" spans="2:14" x14ac:dyDescent="0.3">
      <c r="B3458" s="4" t="s">
        <v>21</v>
      </c>
      <c r="C3458" s="4" t="s">
        <v>233</v>
      </c>
      <c r="D3458" s="4" t="s">
        <v>6309</v>
      </c>
      <c r="E3458" s="1" t="s">
        <v>6310</v>
      </c>
      <c r="F3458" s="1">
        <v>910</v>
      </c>
      <c r="G3458" s="5" t="s">
        <v>17</v>
      </c>
      <c r="H3458" s="5" t="s">
        <v>17</v>
      </c>
      <c r="I3458" s="5" t="s">
        <v>17</v>
      </c>
      <c r="J3458" s="5" t="s">
        <v>17</v>
      </c>
      <c r="K3458" s="5" t="s">
        <v>17</v>
      </c>
      <c r="L3458" s="5" t="s">
        <v>17</v>
      </c>
      <c r="M3458" s="5" t="s">
        <v>17</v>
      </c>
      <c r="N3458" s="5" t="s">
        <v>17</v>
      </c>
    </row>
    <row r="3459" spans="2:14" x14ac:dyDescent="0.3">
      <c r="B3459" s="4" t="s">
        <v>21</v>
      </c>
      <c r="C3459" s="4" t="s">
        <v>73</v>
      </c>
      <c r="D3459" s="4" t="s">
        <v>6313</v>
      </c>
      <c r="E3459" s="1" t="s">
        <v>6314</v>
      </c>
      <c r="F3459" s="1">
        <v>635160</v>
      </c>
      <c r="G3459" s="5" t="s">
        <v>17</v>
      </c>
      <c r="H3459" s="5" t="s">
        <v>17</v>
      </c>
      <c r="I3459" s="5" t="s">
        <v>17</v>
      </c>
      <c r="J3459" s="5" t="s">
        <v>17</v>
      </c>
      <c r="K3459" s="5" t="s">
        <v>17</v>
      </c>
      <c r="L3459" s="5" t="s">
        <v>17</v>
      </c>
      <c r="M3459" s="5" t="s">
        <v>17</v>
      </c>
      <c r="N3459" s="5" t="s">
        <v>17</v>
      </c>
    </row>
    <row r="3460" spans="2:14" x14ac:dyDescent="0.3">
      <c r="B3460" s="4" t="s">
        <v>21</v>
      </c>
      <c r="C3460" s="4" t="s">
        <v>457</v>
      </c>
      <c r="D3460" s="4" t="s">
        <v>6315</v>
      </c>
      <c r="E3460" s="1" t="s">
        <v>6316</v>
      </c>
      <c r="F3460" s="1">
        <v>1655330</v>
      </c>
      <c r="G3460" s="5" t="s">
        <v>17</v>
      </c>
      <c r="H3460" s="5" t="s">
        <v>17</v>
      </c>
      <c r="I3460" s="5" t="s">
        <v>17</v>
      </c>
      <c r="J3460" s="5" t="s">
        <v>17</v>
      </c>
      <c r="K3460" s="5" t="s">
        <v>17</v>
      </c>
      <c r="L3460" s="5" t="s">
        <v>17</v>
      </c>
      <c r="M3460" s="5" t="s">
        <v>17</v>
      </c>
      <c r="N3460" s="5" t="s">
        <v>17</v>
      </c>
    </row>
    <row r="3461" spans="2:14" x14ac:dyDescent="0.3">
      <c r="B3461" s="4" t="s">
        <v>21</v>
      </c>
      <c r="C3461" s="4" t="s">
        <v>336</v>
      </c>
      <c r="D3461" s="4" t="s">
        <v>6317</v>
      </c>
      <c r="E3461" s="1" t="s">
        <v>6318</v>
      </c>
      <c r="F3461" s="1">
        <v>1410</v>
      </c>
      <c r="G3461" s="5" t="s">
        <v>17</v>
      </c>
      <c r="H3461" s="5" t="s">
        <v>17</v>
      </c>
      <c r="I3461" s="5" t="s">
        <v>17</v>
      </c>
      <c r="J3461" s="5" t="s">
        <v>17</v>
      </c>
      <c r="K3461" s="5" t="s">
        <v>17</v>
      </c>
      <c r="L3461" s="5" t="s">
        <v>17</v>
      </c>
      <c r="M3461" s="5" t="s">
        <v>17</v>
      </c>
      <c r="N3461" s="5" t="s">
        <v>17</v>
      </c>
    </row>
    <row r="3462" spans="2:14" x14ac:dyDescent="0.3">
      <c r="B3462" s="4" t="s">
        <v>21</v>
      </c>
      <c r="C3462" s="4" t="s">
        <v>251</v>
      </c>
      <c r="D3462" s="4" t="s">
        <v>6321</v>
      </c>
      <c r="E3462" s="1" t="s">
        <v>6322</v>
      </c>
      <c r="F3462" s="1">
        <v>39660</v>
      </c>
      <c r="G3462" s="5" t="s">
        <v>17</v>
      </c>
      <c r="H3462" s="5" t="s">
        <v>17</v>
      </c>
      <c r="I3462" s="5" t="s">
        <v>17</v>
      </c>
      <c r="J3462" s="5" t="s">
        <v>17</v>
      </c>
      <c r="K3462" s="5" t="s">
        <v>17</v>
      </c>
      <c r="L3462" s="5" t="s">
        <v>17</v>
      </c>
      <c r="M3462" s="5" t="s">
        <v>17</v>
      </c>
      <c r="N3462" s="5" t="s">
        <v>17</v>
      </c>
    </row>
    <row r="3463" spans="2:14" x14ac:dyDescent="0.3">
      <c r="B3463" s="4" t="s">
        <v>21</v>
      </c>
      <c r="C3463" s="4" t="s">
        <v>35</v>
      </c>
      <c r="D3463" s="4" t="s">
        <v>6325</v>
      </c>
      <c r="E3463" s="1" t="s">
        <v>6326</v>
      </c>
      <c r="F3463" s="1">
        <v>683670</v>
      </c>
      <c r="G3463" s="5" t="s">
        <v>17</v>
      </c>
      <c r="H3463" s="5" t="s">
        <v>17</v>
      </c>
      <c r="I3463" s="5" t="s">
        <v>17</v>
      </c>
      <c r="J3463" s="5" t="s">
        <v>17</v>
      </c>
      <c r="K3463" s="5" t="s">
        <v>17</v>
      </c>
      <c r="L3463" s="5" t="s">
        <v>17</v>
      </c>
      <c r="M3463" s="5" t="s">
        <v>17</v>
      </c>
      <c r="N3463" s="5" t="s">
        <v>17</v>
      </c>
    </row>
    <row r="3464" spans="2:14" x14ac:dyDescent="0.3">
      <c r="B3464" s="4" t="s">
        <v>21</v>
      </c>
      <c r="C3464" s="4" t="s">
        <v>102</v>
      </c>
      <c r="D3464" s="4" t="s">
        <v>6327</v>
      </c>
      <c r="E3464" s="1" t="s">
        <v>6328</v>
      </c>
      <c r="F3464" s="1">
        <v>313280</v>
      </c>
      <c r="G3464" s="5" t="s">
        <v>17</v>
      </c>
      <c r="H3464" s="5" t="s">
        <v>17</v>
      </c>
      <c r="I3464" s="5" t="s">
        <v>17</v>
      </c>
      <c r="J3464" s="5" t="s">
        <v>17</v>
      </c>
      <c r="K3464" s="5" t="s">
        <v>17</v>
      </c>
      <c r="L3464" s="5" t="s">
        <v>17</v>
      </c>
      <c r="M3464" s="5" t="s">
        <v>17</v>
      </c>
      <c r="N3464" s="5" t="s">
        <v>17</v>
      </c>
    </row>
    <row r="3465" spans="2:14" x14ac:dyDescent="0.3">
      <c r="B3465" s="4" t="s">
        <v>21</v>
      </c>
      <c r="C3465" s="4" t="s">
        <v>275</v>
      </c>
      <c r="D3465" s="4" t="s">
        <v>6335</v>
      </c>
      <c r="E3465" s="1" t="s">
        <v>6336</v>
      </c>
      <c r="F3465" s="1">
        <v>15530</v>
      </c>
      <c r="G3465" s="5" t="s">
        <v>17</v>
      </c>
      <c r="H3465" s="5" t="s">
        <v>17</v>
      </c>
      <c r="I3465" s="5" t="s">
        <v>17</v>
      </c>
      <c r="J3465" s="5" t="s">
        <v>17</v>
      </c>
      <c r="K3465" s="5" t="s">
        <v>17</v>
      </c>
      <c r="L3465" s="5" t="s">
        <v>17</v>
      </c>
      <c r="M3465" s="5" t="s">
        <v>17</v>
      </c>
      <c r="N3465" s="5" t="s">
        <v>17</v>
      </c>
    </row>
    <row r="3466" spans="2:14" x14ac:dyDescent="0.3">
      <c r="B3466" s="4" t="s">
        <v>21</v>
      </c>
      <c r="C3466" s="4" t="s">
        <v>702</v>
      </c>
      <c r="D3466" s="4" t="s">
        <v>6355</v>
      </c>
      <c r="E3466" s="1" t="s">
        <v>6356</v>
      </c>
      <c r="F3466" s="1">
        <v>36600</v>
      </c>
      <c r="G3466" s="5" t="s">
        <v>17</v>
      </c>
      <c r="H3466" s="5" t="s">
        <v>17</v>
      </c>
      <c r="I3466" s="5" t="s">
        <v>17</v>
      </c>
      <c r="J3466" s="5" t="s">
        <v>17</v>
      </c>
      <c r="K3466" s="5" t="s">
        <v>17</v>
      </c>
      <c r="L3466" s="5" t="s">
        <v>17</v>
      </c>
      <c r="M3466" s="5" t="s">
        <v>17</v>
      </c>
      <c r="N3466" s="5" t="s">
        <v>17</v>
      </c>
    </row>
    <row r="3467" spans="2:14" x14ac:dyDescent="0.3">
      <c r="B3467" s="4" t="s">
        <v>21</v>
      </c>
      <c r="C3467" s="4" t="s">
        <v>481</v>
      </c>
      <c r="D3467" s="4" t="s">
        <v>6361</v>
      </c>
      <c r="E3467" s="1" t="s">
        <v>6362</v>
      </c>
      <c r="F3467" s="1">
        <v>230060</v>
      </c>
      <c r="G3467" s="5" t="s">
        <v>17</v>
      </c>
      <c r="H3467" s="5" t="s">
        <v>17</v>
      </c>
      <c r="I3467" s="5" t="s">
        <v>17</v>
      </c>
      <c r="J3467" s="5" t="s">
        <v>17</v>
      </c>
      <c r="K3467" s="5" t="s">
        <v>17</v>
      </c>
      <c r="L3467" s="5" t="s">
        <v>17</v>
      </c>
      <c r="M3467" s="5" t="s">
        <v>17</v>
      </c>
      <c r="N3467" s="5" t="s">
        <v>17</v>
      </c>
    </row>
    <row r="3468" spans="2:14" x14ac:dyDescent="0.3">
      <c r="B3468" s="4" t="s">
        <v>21</v>
      </c>
      <c r="C3468" s="4" t="s">
        <v>741</v>
      </c>
      <c r="D3468" s="4" t="s">
        <v>6363</v>
      </c>
      <c r="E3468" s="1" t="s">
        <v>6364</v>
      </c>
      <c r="F3468" s="1">
        <v>560</v>
      </c>
      <c r="G3468" s="5" t="s">
        <v>17</v>
      </c>
      <c r="H3468" s="5" t="s">
        <v>17</v>
      </c>
      <c r="I3468" s="5" t="s">
        <v>17</v>
      </c>
      <c r="J3468" s="5" t="s">
        <v>17</v>
      </c>
      <c r="K3468" s="5" t="s">
        <v>17</v>
      </c>
      <c r="L3468" s="5" t="s">
        <v>17</v>
      </c>
      <c r="M3468" s="5" t="s">
        <v>17</v>
      </c>
      <c r="N3468" s="5" t="s">
        <v>17</v>
      </c>
    </row>
    <row r="3469" spans="2:14" x14ac:dyDescent="0.3">
      <c r="B3469" s="4" t="s">
        <v>21</v>
      </c>
      <c r="C3469" s="4" t="s">
        <v>73</v>
      </c>
      <c r="D3469" s="4" t="s">
        <v>6374</v>
      </c>
      <c r="E3469" s="1" t="s">
        <v>6375</v>
      </c>
      <c r="F3469" s="1">
        <v>353980</v>
      </c>
      <c r="G3469" s="5" t="s">
        <v>17</v>
      </c>
      <c r="H3469" s="5" t="s">
        <v>17</v>
      </c>
      <c r="I3469" s="5" t="s">
        <v>17</v>
      </c>
      <c r="J3469" s="5" t="s">
        <v>17</v>
      </c>
      <c r="K3469" s="5" t="s">
        <v>17</v>
      </c>
      <c r="L3469" s="5" t="s">
        <v>17</v>
      </c>
      <c r="M3469" s="5" t="s">
        <v>17</v>
      </c>
      <c r="N3469" s="5" t="s">
        <v>17</v>
      </c>
    </row>
    <row r="3470" spans="2:14" x14ac:dyDescent="0.3">
      <c r="B3470" s="4" t="s">
        <v>21</v>
      </c>
      <c r="C3470" s="4" t="s">
        <v>702</v>
      </c>
      <c r="D3470" s="4" t="s">
        <v>6376</v>
      </c>
      <c r="E3470" s="1" t="s">
        <v>6377</v>
      </c>
      <c r="F3470" s="1">
        <v>739350</v>
      </c>
      <c r="G3470" s="5" t="s">
        <v>17</v>
      </c>
      <c r="H3470" s="5" t="s">
        <v>17</v>
      </c>
      <c r="I3470" s="5" t="s">
        <v>17</v>
      </c>
      <c r="J3470" s="5" t="s">
        <v>17</v>
      </c>
      <c r="K3470" s="5" t="s">
        <v>17</v>
      </c>
      <c r="L3470" s="5" t="s">
        <v>17</v>
      </c>
      <c r="M3470" s="5" t="s">
        <v>17</v>
      </c>
      <c r="N3470" s="5" t="s">
        <v>17</v>
      </c>
    </row>
    <row r="3471" spans="2:14" x14ac:dyDescent="0.3">
      <c r="B3471" s="4" t="s">
        <v>21</v>
      </c>
      <c r="C3471" s="4" t="s">
        <v>306</v>
      </c>
      <c r="D3471" s="4" t="s">
        <v>6407</v>
      </c>
      <c r="E3471" s="1" t="s">
        <v>6408</v>
      </c>
      <c r="F3471" s="1">
        <v>1564560</v>
      </c>
      <c r="G3471" s="5" t="s">
        <v>17</v>
      </c>
      <c r="H3471" s="5" t="s">
        <v>17</v>
      </c>
      <c r="I3471" s="5" t="s">
        <v>17</v>
      </c>
      <c r="J3471" s="5" t="s">
        <v>17</v>
      </c>
      <c r="K3471" s="5" t="s">
        <v>17</v>
      </c>
      <c r="L3471" s="5" t="s">
        <v>17</v>
      </c>
      <c r="M3471" s="5" t="s">
        <v>17</v>
      </c>
      <c r="N3471" s="5" t="s">
        <v>17</v>
      </c>
    </row>
    <row r="3472" spans="2:14" x14ac:dyDescent="0.3">
      <c r="B3472" s="4" t="s">
        <v>21</v>
      </c>
      <c r="C3472" s="4" t="s">
        <v>81</v>
      </c>
      <c r="D3472" s="4" t="s">
        <v>6409</v>
      </c>
      <c r="E3472" s="1" t="s">
        <v>6410</v>
      </c>
      <c r="F3472" s="1">
        <v>35170</v>
      </c>
      <c r="G3472" s="5" t="s">
        <v>17</v>
      </c>
      <c r="H3472" s="5" t="s">
        <v>17</v>
      </c>
      <c r="I3472" s="5" t="s">
        <v>17</v>
      </c>
      <c r="J3472" s="5" t="s">
        <v>17</v>
      </c>
      <c r="K3472" s="5" t="s">
        <v>17</v>
      </c>
      <c r="L3472" s="5" t="s">
        <v>17</v>
      </c>
      <c r="M3472" s="5" t="s">
        <v>17</v>
      </c>
      <c r="N3472" s="5" t="s">
        <v>17</v>
      </c>
    </row>
    <row r="3473" spans="2:14" x14ac:dyDescent="0.3">
      <c r="B3473" s="4" t="s">
        <v>21</v>
      </c>
      <c r="C3473" s="4" t="s">
        <v>78</v>
      </c>
      <c r="D3473" s="4" t="s">
        <v>6409</v>
      </c>
      <c r="E3473" s="1" t="s">
        <v>6410</v>
      </c>
      <c r="F3473" s="1">
        <v>40650</v>
      </c>
      <c r="G3473" s="5" t="s">
        <v>17</v>
      </c>
      <c r="H3473" s="5" t="s">
        <v>17</v>
      </c>
      <c r="I3473" s="5" t="s">
        <v>17</v>
      </c>
      <c r="J3473" s="5" t="s">
        <v>17</v>
      </c>
      <c r="K3473" s="5" t="s">
        <v>17</v>
      </c>
      <c r="L3473" s="5" t="s">
        <v>17</v>
      </c>
      <c r="M3473" s="5" t="s">
        <v>17</v>
      </c>
      <c r="N3473" s="5" t="s">
        <v>17</v>
      </c>
    </row>
    <row r="3474" spans="2:14" x14ac:dyDescent="0.3">
      <c r="B3474" s="4" t="s">
        <v>21</v>
      </c>
      <c r="C3474" s="4" t="s">
        <v>73</v>
      </c>
      <c r="D3474" s="4" t="s">
        <v>6415</v>
      </c>
      <c r="E3474" s="1" t="s">
        <v>6416</v>
      </c>
      <c r="F3474" s="1">
        <v>77410</v>
      </c>
      <c r="G3474" s="5" t="s">
        <v>17</v>
      </c>
      <c r="H3474" s="5" t="s">
        <v>17</v>
      </c>
      <c r="I3474" s="5" t="s">
        <v>17</v>
      </c>
      <c r="J3474" s="5" t="s">
        <v>17</v>
      </c>
      <c r="K3474" s="5" t="s">
        <v>17</v>
      </c>
      <c r="L3474" s="5" t="s">
        <v>17</v>
      </c>
      <c r="M3474" s="5" t="s">
        <v>17</v>
      </c>
      <c r="N3474" s="5" t="s">
        <v>17</v>
      </c>
    </row>
    <row r="3475" spans="2:14" x14ac:dyDescent="0.3">
      <c r="B3475" s="4" t="s">
        <v>21</v>
      </c>
      <c r="C3475" s="4" t="s">
        <v>65</v>
      </c>
      <c r="D3475" s="4" t="s">
        <v>6417</v>
      </c>
      <c r="E3475" s="1" t="s">
        <v>6418</v>
      </c>
      <c r="F3475" s="1">
        <v>1710</v>
      </c>
      <c r="G3475" s="5" t="s">
        <v>17</v>
      </c>
      <c r="H3475" s="5" t="s">
        <v>17</v>
      </c>
      <c r="I3475" s="5" t="s">
        <v>17</v>
      </c>
      <c r="J3475" s="5" t="s">
        <v>17</v>
      </c>
      <c r="K3475" s="5" t="s">
        <v>17</v>
      </c>
      <c r="L3475" s="5" t="s">
        <v>17</v>
      </c>
      <c r="M3475" s="5" t="s">
        <v>17</v>
      </c>
      <c r="N3475" s="5" t="s">
        <v>17</v>
      </c>
    </row>
    <row r="3476" spans="2:14" x14ac:dyDescent="0.3">
      <c r="B3476" s="4" t="s">
        <v>21</v>
      </c>
      <c r="C3476" s="4" t="s">
        <v>306</v>
      </c>
      <c r="D3476" s="4" t="s">
        <v>6419</v>
      </c>
      <c r="E3476" s="1" t="s">
        <v>6420</v>
      </c>
      <c r="F3476" s="1">
        <v>39540</v>
      </c>
      <c r="G3476" s="5" t="s">
        <v>17</v>
      </c>
      <c r="H3476" s="5" t="s">
        <v>17</v>
      </c>
      <c r="I3476" s="5" t="s">
        <v>17</v>
      </c>
      <c r="J3476" s="5" t="s">
        <v>17</v>
      </c>
      <c r="K3476" s="5" t="s">
        <v>17</v>
      </c>
      <c r="L3476" s="5" t="s">
        <v>17</v>
      </c>
      <c r="M3476" s="5" t="s">
        <v>17</v>
      </c>
      <c r="N3476" s="5" t="s">
        <v>17</v>
      </c>
    </row>
    <row r="3477" spans="2:14" x14ac:dyDescent="0.3">
      <c r="B3477" s="4" t="s">
        <v>21</v>
      </c>
      <c r="C3477" s="4" t="s">
        <v>65</v>
      </c>
      <c r="D3477" s="4" t="s">
        <v>6421</v>
      </c>
      <c r="E3477" s="1" t="s">
        <v>6422</v>
      </c>
      <c r="F3477" s="1">
        <v>295740</v>
      </c>
      <c r="G3477" s="5" t="s">
        <v>17</v>
      </c>
      <c r="H3477" s="5" t="s">
        <v>17</v>
      </c>
      <c r="I3477" s="5" t="s">
        <v>17</v>
      </c>
      <c r="J3477" s="5" t="s">
        <v>17</v>
      </c>
      <c r="K3477" s="5" t="s">
        <v>17</v>
      </c>
      <c r="L3477" s="5" t="s">
        <v>17</v>
      </c>
      <c r="M3477" s="5" t="s">
        <v>17</v>
      </c>
      <c r="N3477" s="5" t="s">
        <v>17</v>
      </c>
    </row>
    <row r="3478" spans="2:14" x14ac:dyDescent="0.3">
      <c r="B3478" s="4" t="s">
        <v>21</v>
      </c>
      <c r="C3478" s="4" t="s">
        <v>481</v>
      </c>
      <c r="D3478" s="4" t="s">
        <v>6423</v>
      </c>
      <c r="E3478" s="1" t="s">
        <v>6424</v>
      </c>
      <c r="F3478" s="1">
        <v>101130</v>
      </c>
      <c r="G3478" s="5" t="s">
        <v>17</v>
      </c>
      <c r="H3478" s="5" t="s">
        <v>17</v>
      </c>
      <c r="I3478" s="5" t="s">
        <v>17</v>
      </c>
      <c r="J3478" s="5" t="s">
        <v>17</v>
      </c>
      <c r="K3478" s="5" t="s">
        <v>17</v>
      </c>
      <c r="L3478" s="5" t="s">
        <v>17</v>
      </c>
      <c r="M3478" s="5" t="s">
        <v>17</v>
      </c>
      <c r="N3478" s="5" t="s">
        <v>17</v>
      </c>
    </row>
    <row r="3479" spans="2:14" x14ac:dyDescent="0.3">
      <c r="B3479" s="4" t="s">
        <v>21</v>
      </c>
      <c r="C3479" s="4" t="s">
        <v>673</v>
      </c>
      <c r="D3479" s="4" t="s">
        <v>6425</v>
      </c>
      <c r="E3479" s="1" t="s">
        <v>6426</v>
      </c>
      <c r="F3479" s="1">
        <v>1816800</v>
      </c>
      <c r="G3479" s="5" t="s">
        <v>6426</v>
      </c>
      <c r="H3479" s="5">
        <v>515830</v>
      </c>
      <c r="I3479" s="5" t="s">
        <v>17</v>
      </c>
      <c r="J3479" s="5" t="s">
        <v>17</v>
      </c>
      <c r="K3479" s="5" t="s">
        <v>17</v>
      </c>
      <c r="L3479" s="5" t="s">
        <v>17</v>
      </c>
      <c r="M3479" s="5" t="s">
        <v>6426</v>
      </c>
      <c r="N3479" s="5">
        <v>209927</v>
      </c>
    </row>
    <row r="3480" spans="2:14" x14ac:dyDescent="0.3">
      <c r="B3480" s="4" t="s">
        <v>21</v>
      </c>
      <c r="C3480" s="4" t="s">
        <v>88</v>
      </c>
      <c r="D3480" s="4" t="s">
        <v>6443</v>
      </c>
      <c r="E3480" s="1" t="s">
        <v>6444</v>
      </c>
      <c r="F3480" s="1">
        <v>224370</v>
      </c>
      <c r="G3480" s="5" t="s">
        <v>17</v>
      </c>
      <c r="H3480" s="5" t="s">
        <v>17</v>
      </c>
      <c r="I3480" s="5" t="s">
        <v>17</v>
      </c>
      <c r="J3480" s="5" t="s">
        <v>17</v>
      </c>
      <c r="K3480" s="5" t="s">
        <v>17</v>
      </c>
      <c r="L3480" s="5" t="s">
        <v>17</v>
      </c>
      <c r="M3480" s="5" t="s">
        <v>17</v>
      </c>
      <c r="N3480" s="5" t="s">
        <v>17</v>
      </c>
    </row>
    <row r="3481" spans="2:14" x14ac:dyDescent="0.3">
      <c r="B3481" s="4" t="s">
        <v>21</v>
      </c>
      <c r="C3481" s="4" t="s">
        <v>88</v>
      </c>
      <c r="D3481" s="4" t="s">
        <v>6459</v>
      </c>
      <c r="E3481" s="1" t="s">
        <v>6460</v>
      </c>
      <c r="F3481" s="1">
        <v>98070</v>
      </c>
      <c r="G3481" s="5" t="s">
        <v>17</v>
      </c>
      <c r="H3481" s="5" t="s">
        <v>17</v>
      </c>
      <c r="I3481" s="5" t="s">
        <v>17</v>
      </c>
      <c r="J3481" s="5" t="s">
        <v>17</v>
      </c>
      <c r="K3481" s="5" t="s">
        <v>17</v>
      </c>
      <c r="L3481" s="5" t="s">
        <v>17</v>
      </c>
      <c r="M3481" s="5" t="s">
        <v>17</v>
      </c>
      <c r="N3481" s="5" t="s">
        <v>17</v>
      </c>
    </row>
    <row r="3482" spans="2:14" x14ac:dyDescent="0.3">
      <c r="B3482" s="4" t="s">
        <v>21</v>
      </c>
      <c r="C3482" s="4" t="s">
        <v>133</v>
      </c>
      <c r="D3482" s="4" t="s">
        <v>6461</v>
      </c>
      <c r="E3482" s="1" t="s">
        <v>6462</v>
      </c>
      <c r="F3482" s="1">
        <v>2455950</v>
      </c>
      <c r="G3482" s="5" t="s">
        <v>17</v>
      </c>
      <c r="H3482" s="5" t="s">
        <v>17</v>
      </c>
      <c r="I3482" s="5" t="s">
        <v>17</v>
      </c>
      <c r="J3482" s="5" t="s">
        <v>17</v>
      </c>
      <c r="K3482" s="5" t="s">
        <v>17</v>
      </c>
      <c r="L3482" s="5" t="s">
        <v>17</v>
      </c>
      <c r="M3482" s="5" t="s">
        <v>17</v>
      </c>
      <c r="N3482" s="5" t="s">
        <v>17</v>
      </c>
    </row>
    <row r="3483" spans="2:14" x14ac:dyDescent="0.3">
      <c r="B3483" s="4" t="s">
        <v>21</v>
      </c>
      <c r="C3483" s="4" t="s">
        <v>88</v>
      </c>
      <c r="D3483" s="4" t="s">
        <v>6495</v>
      </c>
      <c r="E3483" s="1" t="s">
        <v>6496</v>
      </c>
      <c r="F3483" s="1">
        <v>40940</v>
      </c>
      <c r="G3483" s="5" t="s">
        <v>17</v>
      </c>
      <c r="H3483" s="5" t="s">
        <v>17</v>
      </c>
      <c r="I3483" s="5" t="s">
        <v>17</v>
      </c>
      <c r="J3483" s="5" t="s">
        <v>17</v>
      </c>
      <c r="K3483" s="5" t="s">
        <v>17</v>
      </c>
      <c r="L3483" s="5" t="s">
        <v>17</v>
      </c>
      <c r="M3483" s="5" t="s">
        <v>17</v>
      </c>
      <c r="N3483" s="5" t="s">
        <v>17</v>
      </c>
    </row>
    <row r="3484" spans="2:14" x14ac:dyDescent="0.3">
      <c r="B3484" s="4" t="s">
        <v>21</v>
      </c>
      <c r="C3484" s="4" t="s">
        <v>133</v>
      </c>
      <c r="D3484" s="4" t="s">
        <v>6504</v>
      </c>
      <c r="E3484" s="1" t="s">
        <v>6505</v>
      </c>
      <c r="F3484" s="1">
        <v>345690</v>
      </c>
      <c r="G3484" s="5" t="s">
        <v>17</v>
      </c>
      <c r="H3484" s="5" t="s">
        <v>17</v>
      </c>
      <c r="I3484" s="5" t="s">
        <v>17</v>
      </c>
      <c r="J3484" s="5" t="s">
        <v>17</v>
      </c>
      <c r="K3484" s="5" t="s">
        <v>17</v>
      </c>
      <c r="L3484" s="5" t="s">
        <v>17</v>
      </c>
      <c r="M3484" s="5" t="s">
        <v>17</v>
      </c>
      <c r="N3484" s="5" t="s">
        <v>17</v>
      </c>
    </row>
    <row r="3485" spans="2:14" x14ac:dyDescent="0.3">
      <c r="B3485" s="4" t="s">
        <v>21</v>
      </c>
      <c r="C3485" s="4" t="s">
        <v>251</v>
      </c>
      <c r="D3485" s="4" t="s">
        <v>6512</v>
      </c>
      <c r="E3485" s="1" t="s">
        <v>6513</v>
      </c>
      <c r="F3485" s="1">
        <v>10560</v>
      </c>
      <c r="G3485" s="5" t="s">
        <v>17</v>
      </c>
      <c r="H3485" s="5" t="s">
        <v>17</v>
      </c>
      <c r="I3485" s="5" t="s">
        <v>17</v>
      </c>
      <c r="J3485" s="5" t="s">
        <v>17</v>
      </c>
      <c r="K3485" s="5" t="s">
        <v>17</v>
      </c>
      <c r="L3485" s="5" t="s">
        <v>17</v>
      </c>
      <c r="M3485" s="5" t="s">
        <v>17</v>
      </c>
      <c r="N3485" s="5" t="s">
        <v>17</v>
      </c>
    </row>
    <row r="3486" spans="2:14" x14ac:dyDescent="0.3">
      <c r="B3486" s="4" t="s">
        <v>21</v>
      </c>
      <c r="C3486" s="4" t="s">
        <v>35</v>
      </c>
      <c r="D3486" s="4" t="s">
        <v>6528</v>
      </c>
      <c r="E3486" s="1" t="s">
        <v>6529</v>
      </c>
      <c r="F3486" s="1">
        <v>4900</v>
      </c>
      <c r="G3486" s="5" t="s">
        <v>17</v>
      </c>
      <c r="H3486" s="5" t="s">
        <v>17</v>
      </c>
      <c r="I3486" s="5" t="s">
        <v>17</v>
      </c>
      <c r="J3486" s="5" t="s">
        <v>17</v>
      </c>
      <c r="K3486" s="5" t="s">
        <v>17</v>
      </c>
      <c r="L3486" s="5" t="s">
        <v>17</v>
      </c>
      <c r="M3486" s="5" t="s">
        <v>17</v>
      </c>
      <c r="N3486" s="5" t="s">
        <v>17</v>
      </c>
    </row>
    <row r="3487" spans="2:14" x14ac:dyDescent="0.3">
      <c r="B3487" s="4" t="s">
        <v>21</v>
      </c>
      <c r="C3487" s="4" t="s">
        <v>88</v>
      </c>
      <c r="D3487" s="4" t="s">
        <v>6530</v>
      </c>
      <c r="E3487" s="1" t="s">
        <v>6531</v>
      </c>
      <c r="F3487" s="1">
        <v>920</v>
      </c>
      <c r="G3487" s="5" t="s">
        <v>17</v>
      </c>
      <c r="H3487" s="5" t="s">
        <v>17</v>
      </c>
      <c r="I3487" s="5" t="s">
        <v>17</v>
      </c>
      <c r="J3487" s="5" t="s">
        <v>17</v>
      </c>
      <c r="K3487" s="5" t="s">
        <v>17</v>
      </c>
      <c r="L3487" s="5" t="s">
        <v>17</v>
      </c>
      <c r="M3487" s="5" t="s">
        <v>17</v>
      </c>
      <c r="N3487" s="5" t="s">
        <v>17</v>
      </c>
    </row>
    <row r="3488" spans="2:14" x14ac:dyDescent="0.3">
      <c r="B3488" s="4" t="s">
        <v>21</v>
      </c>
      <c r="C3488" s="4" t="s">
        <v>133</v>
      </c>
      <c r="D3488" s="4" t="s">
        <v>6536</v>
      </c>
      <c r="E3488" s="1" t="s">
        <v>6537</v>
      </c>
      <c r="F3488" s="1">
        <v>770</v>
      </c>
      <c r="G3488" s="5" t="s">
        <v>17</v>
      </c>
      <c r="H3488" s="5" t="s">
        <v>17</v>
      </c>
      <c r="I3488" s="5" t="s">
        <v>17</v>
      </c>
      <c r="J3488" s="5" t="s">
        <v>17</v>
      </c>
      <c r="K3488" s="5" t="s">
        <v>17</v>
      </c>
      <c r="L3488" s="5" t="s">
        <v>17</v>
      </c>
      <c r="M3488" s="5" t="s">
        <v>17</v>
      </c>
      <c r="N3488" s="5" t="s">
        <v>17</v>
      </c>
    </row>
    <row r="3489" spans="2:14" x14ac:dyDescent="0.3">
      <c r="B3489" s="4" t="s">
        <v>21</v>
      </c>
      <c r="C3489" s="4" t="s">
        <v>22</v>
      </c>
      <c r="D3489" s="4" t="s">
        <v>6556</v>
      </c>
      <c r="E3489" s="1" t="s">
        <v>6557</v>
      </c>
      <c r="F3489" s="1">
        <v>40860</v>
      </c>
      <c r="G3489" s="5" t="s">
        <v>17</v>
      </c>
      <c r="H3489" s="5" t="s">
        <v>17</v>
      </c>
      <c r="I3489" s="5" t="s">
        <v>17</v>
      </c>
      <c r="J3489" s="5" t="s">
        <v>17</v>
      </c>
      <c r="K3489" s="5" t="s">
        <v>17</v>
      </c>
      <c r="L3489" s="5" t="s">
        <v>17</v>
      </c>
      <c r="M3489" s="5" t="s">
        <v>17</v>
      </c>
      <c r="N3489" s="5" t="s">
        <v>17</v>
      </c>
    </row>
    <row r="3490" spans="2:14" x14ac:dyDescent="0.3">
      <c r="B3490" s="4" t="s">
        <v>21</v>
      </c>
      <c r="C3490" s="4" t="s">
        <v>507</v>
      </c>
      <c r="D3490" s="4" t="s">
        <v>6558</v>
      </c>
      <c r="E3490" s="1" t="s">
        <v>6559</v>
      </c>
      <c r="F3490" s="1">
        <v>5441710</v>
      </c>
      <c r="G3490" s="5" t="s">
        <v>17</v>
      </c>
      <c r="H3490" s="5" t="s">
        <v>17</v>
      </c>
      <c r="I3490" s="5" t="s">
        <v>17</v>
      </c>
      <c r="J3490" s="5" t="s">
        <v>17</v>
      </c>
      <c r="K3490" s="5" t="s">
        <v>17</v>
      </c>
      <c r="L3490" s="5" t="s">
        <v>17</v>
      </c>
      <c r="M3490" s="5" t="s">
        <v>17</v>
      </c>
      <c r="N3490" s="5" t="s">
        <v>17</v>
      </c>
    </row>
    <row r="3491" spans="2:14" x14ac:dyDescent="0.3">
      <c r="B3491" s="4" t="s">
        <v>21</v>
      </c>
      <c r="C3491" s="4" t="s">
        <v>275</v>
      </c>
      <c r="D3491" s="4" t="s">
        <v>6564</v>
      </c>
      <c r="E3491" s="1" t="s">
        <v>6565</v>
      </c>
      <c r="F3491" s="1">
        <v>14697830</v>
      </c>
      <c r="G3491" s="5" t="s">
        <v>17</v>
      </c>
      <c r="H3491" s="5" t="s">
        <v>17</v>
      </c>
      <c r="I3491" s="5" t="s">
        <v>17</v>
      </c>
      <c r="J3491" s="5" t="s">
        <v>17</v>
      </c>
      <c r="K3491" s="5" t="s">
        <v>17</v>
      </c>
      <c r="L3491" s="5" t="s">
        <v>17</v>
      </c>
      <c r="M3491" s="5" t="s">
        <v>17</v>
      </c>
      <c r="N3491" s="5" t="s">
        <v>17</v>
      </c>
    </row>
    <row r="3492" spans="2:14" x14ac:dyDescent="0.3">
      <c r="B3492" s="4" t="s">
        <v>21</v>
      </c>
      <c r="C3492" s="4" t="s">
        <v>6583</v>
      </c>
      <c r="D3492" s="4" t="s">
        <v>6584</v>
      </c>
      <c r="E3492" s="1" t="s">
        <v>6585</v>
      </c>
      <c r="F3492" s="1">
        <v>31296432</v>
      </c>
      <c r="G3492" s="5" t="s">
        <v>17</v>
      </c>
      <c r="H3492" s="5" t="s">
        <v>17</v>
      </c>
      <c r="I3492" s="5" t="s">
        <v>17</v>
      </c>
      <c r="J3492" s="5" t="s">
        <v>17</v>
      </c>
      <c r="K3492" s="5" t="s">
        <v>17</v>
      </c>
      <c r="L3492" s="5" t="s">
        <v>17</v>
      </c>
      <c r="M3492" s="5" t="s">
        <v>17</v>
      </c>
      <c r="N3492" s="5" t="s">
        <v>17</v>
      </c>
    </row>
    <row r="3493" spans="2:14" x14ac:dyDescent="0.3">
      <c r="B3493" s="4" t="s">
        <v>21</v>
      </c>
      <c r="C3493" s="4" t="s">
        <v>102</v>
      </c>
      <c r="D3493" s="4" t="s">
        <v>6584</v>
      </c>
      <c r="E3493" s="1" t="s">
        <v>6586</v>
      </c>
      <c r="F3493" s="1">
        <v>6150</v>
      </c>
      <c r="G3493" s="5" t="s">
        <v>17</v>
      </c>
      <c r="H3493" s="5" t="s">
        <v>17</v>
      </c>
      <c r="I3493" s="5" t="s">
        <v>17</v>
      </c>
      <c r="J3493" s="5" t="s">
        <v>17</v>
      </c>
      <c r="K3493" s="5" t="s">
        <v>17</v>
      </c>
      <c r="L3493" s="5" t="s">
        <v>17</v>
      </c>
      <c r="M3493" s="5" t="s">
        <v>17</v>
      </c>
      <c r="N3493" s="5" t="s">
        <v>17</v>
      </c>
    </row>
    <row r="3494" spans="2:14" x14ac:dyDescent="0.3">
      <c r="B3494" s="4" t="s">
        <v>21</v>
      </c>
      <c r="C3494" s="4" t="s">
        <v>275</v>
      </c>
      <c r="D3494" s="4" t="s">
        <v>6589</v>
      </c>
      <c r="E3494" s="1" t="s">
        <v>6590</v>
      </c>
      <c r="F3494" s="1">
        <v>403430</v>
      </c>
      <c r="G3494" s="5" t="s">
        <v>17</v>
      </c>
      <c r="H3494" s="5" t="s">
        <v>17</v>
      </c>
      <c r="I3494" s="5" t="s">
        <v>17</v>
      </c>
      <c r="J3494" s="5" t="s">
        <v>17</v>
      </c>
      <c r="K3494" s="5" t="s">
        <v>17</v>
      </c>
      <c r="L3494" s="5" t="s">
        <v>17</v>
      </c>
      <c r="M3494" s="5" t="s">
        <v>17</v>
      </c>
      <c r="N3494" s="5" t="s">
        <v>17</v>
      </c>
    </row>
    <row r="3495" spans="2:14" x14ac:dyDescent="0.3">
      <c r="B3495" s="4" t="s">
        <v>21</v>
      </c>
      <c r="C3495" s="4" t="s">
        <v>457</v>
      </c>
      <c r="D3495" s="4" t="s">
        <v>6614</v>
      </c>
      <c r="E3495" s="1" t="s">
        <v>6615</v>
      </c>
      <c r="F3495" s="1">
        <v>700835</v>
      </c>
      <c r="G3495" s="5" t="s">
        <v>17</v>
      </c>
      <c r="H3495" s="5" t="s">
        <v>17</v>
      </c>
      <c r="I3495" s="5" t="s">
        <v>17</v>
      </c>
      <c r="J3495" s="5" t="s">
        <v>17</v>
      </c>
      <c r="K3495" s="5" t="s">
        <v>17</v>
      </c>
      <c r="L3495" s="5" t="s">
        <v>17</v>
      </c>
      <c r="M3495" s="5" t="s">
        <v>17</v>
      </c>
      <c r="N3495" s="5" t="s">
        <v>17</v>
      </c>
    </row>
    <row r="3496" spans="2:14" x14ac:dyDescent="0.3">
      <c r="B3496" s="4" t="s">
        <v>21</v>
      </c>
      <c r="C3496" s="4" t="s">
        <v>233</v>
      </c>
      <c r="D3496" s="4" t="s">
        <v>6620</v>
      </c>
      <c r="E3496" s="1" t="s">
        <v>6621</v>
      </c>
      <c r="F3496" s="1">
        <v>7680</v>
      </c>
      <c r="G3496" s="5" t="s">
        <v>17</v>
      </c>
      <c r="H3496" s="5" t="s">
        <v>17</v>
      </c>
      <c r="I3496" s="5" t="s">
        <v>17</v>
      </c>
      <c r="J3496" s="5" t="s">
        <v>17</v>
      </c>
      <c r="K3496" s="5" t="s">
        <v>17</v>
      </c>
      <c r="L3496" s="5" t="s">
        <v>17</v>
      </c>
      <c r="M3496" s="5" t="s">
        <v>17</v>
      </c>
      <c r="N3496" s="5" t="s">
        <v>17</v>
      </c>
    </row>
    <row r="3497" spans="2:14" x14ac:dyDescent="0.3">
      <c r="B3497" s="4" t="s">
        <v>21</v>
      </c>
      <c r="C3497" s="4" t="s">
        <v>457</v>
      </c>
      <c r="D3497" s="4" t="s">
        <v>6622</v>
      </c>
      <c r="E3497" s="1" t="s">
        <v>6623</v>
      </c>
      <c r="F3497" s="1">
        <v>2069970</v>
      </c>
      <c r="G3497" s="5" t="s">
        <v>17</v>
      </c>
      <c r="H3497" s="5" t="s">
        <v>17</v>
      </c>
      <c r="I3497" s="5" t="s">
        <v>17</v>
      </c>
      <c r="J3497" s="5" t="s">
        <v>17</v>
      </c>
      <c r="K3497" s="5" t="s">
        <v>17</v>
      </c>
      <c r="L3497" s="5" t="s">
        <v>17</v>
      </c>
      <c r="M3497" s="5" t="s">
        <v>17</v>
      </c>
      <c r="N3497" s="5" t="s">
        <v>17</v>
      </c>
    </row>
    <row r="3498" spans="2:14" x14ac:dyDescent="0.3">
      <c r="B3498" s="4" t="s">
        <v>21</v>
      </c>
      <c r="C3498" s="4" t="s">
        <v>644</v>
      </c>
      <c r="D3498" s="4" t="s">
        <v>6626</v>
      </c>
      <c r="E3498" s="1" t="s">
        <v>6627</v>
      </c>
      <c r="F3498" s="1">
        <v>145170</v>
      </c>
      <c r="G3498" s="5" t="s">
        <v>17</v>
      </c>
      <c r="H3498" s="5" t="s">
        <v>17</v>
      </c>
      <c r="I3498" s="5" t="s">
        <v>17</v>
      </c>
      <c r="J3498" s="5" t="s">
        <v>17</v>
      </c>
      <c r="K3498" s="5" t="s">
        <v>17</v>
      </c>
      <c r="L3498" s="5" t="s">
        <v>17</v>
      </c>
      <c r="M3498" s="5" t="s">
        <v>17</v>
      </c>
      <c r="N3498" s="5" t="s">
        <v>17</v>
      </c>
    </row>
    <row r="3499" spans="2:14" x14ac:dyDescent="0.3">
      <c r="B3499" s="4" t="s">
        <v>21</v>
      </c>
      <c r="C3499" s="4" t="s">
        <v>133</v>
      </c>
      <c r="D3499" s="4" t="s">
        <v>6644</v>
      </c>
      <c r="E3499" s="1" t="s">
        <v>6645</v>
      </c>
      <c r="F3499" s="1">
        <v>454200</v>
      </c>
      <c r="G3499" s="5" t="s">
        <v>17</v>
      </c>
      <c r="H3499" s="5" t="s">
        <v>17</v>
      </c>
      <c r="I3499" s="5" t="s">
        <v>17</v>
      </c>
      <c r="J3499" s="5" t="s">
        <v>17</v>
      </c>
      <c r="K3499" s="5" t="s">
        <v>17</v>
      </c>
      <c r="L3499" s="5" t="s">
        <v>17</v>
      </c>
      <c r="M3499" s="5" t="s">
        <v>17</v>
      </c>
      <c r="N3499" s="5" t="s">
        <v>17</v>
      </c>
    </row>
    <row r="3500" spans="2:14" x14ac:dyDescent="0.3">
      <c r="B3500" s="4" t="s">
        <v>21</v>
      </c>
      <c r="C3500" s="4" t="s">
        <v>275</v>
      </c>
      <c r="D3500" s="4" t="s">
        <v>6663</v>
      </c>
      <c r="E3500" s="1" t="s">
        <v>6664</v>
      </c>
      <c r="F3500" s="1">
        <v>897690</v>
      </c>
      <c r="G3500" s="5" t="s">
        <v>17</v>
      </c>
      <c r="H3500" s="5" t="s">
        <v>17</v>
      </c>
      <c r="I3500" s="5" t="s">
        <v>17</v>
      </c>
      <c r="J3500" s="5" t="s">
        <v>17</v>
      </c>
      <c r="K3500" s="5" t="s">
        <v>17</v>
      </c>
      <c r="L3500" s="5" t="s">
        <v>17</v>
      </c>
      <c r="M3500" s="5" t="s">
        <v>17</v>
      </c>
      <c r="N3500" s="5" t="s">
        <v>17</v>
      </c>
    </row>
    <row r="3501" spans="2:14" x14ac:dyDescent="0.3">
      <c r="B3501" s="4" t="s">
        <v>21</v>
      </c>
      <c r="C3501" s="4" t="s">
        <v>78</v>
      </c>
      <c r="D3501" s="4" t="s">
        <v>6667</v>
      </c>
      <c r="E3501" s="1" t="s">
        <v>6668</v>
      </c>
      <c r="F3501" s="1">
        <v>255220</v>
      </c>
      <c r="G3501" s="5" t="s">
        <v>17</v>
      </c>
      <c r="H3501" s="5" t="s">
        <v>17</v>
      </c>
      <c r="I3501" s="5" t="s">
        <v>17</v>
      </c>
      <c r="J3501" s="5" t="s">
        <v>17</v>
      </c>
      <c r="K3501" s="5" t="s">
        <v>17</v>
      </c>
      <c r="L3501" s="5" t="s">
        <v>17</v>
      </c>
      <c r="M3501" s="5" t="s">
        <v>17</v>
      </c>
      <c r="N3501" s="5" t="s">
        <v>17</v>
      </c>
    </row>
    <row r="3502" spans="2:14" x14ac:dyDescent="0.3">
      <c r="B3502" s="4" t="s">
        <v>21</v>
      </c>
      <c r="C3502" s="4" t="s">
        <v>81</v>
      </c>
      <c r="D3502" s="4" t="s">
        <v>6667</v>
      </c>
      <c r="E3502" s="1" t="s">
        <v>6668</v>
      </c>
      <c r="F3502" s="1">
        <v>307820</v>
      </c>
      <c r="G3502" s="5" t="s">
        <v>17</v>
      </c>
      <c r="H3502" s="5" t="s">
        <v>17</v>
      </c>
      <c r="I3502" s="5" t="s">
        <v>17</v>
      </c>
      <c r="J3502" s="5" t="s">
        <v>17</v>
      </c>
      <c r="K3502" s="5" t="s">
        <v>17</v>
      </c>
      <c r="L3502" s="5" t="s">
        <v>17</v>
      </c>
      <c r="M3502" s="5" t="s">
        <v>17</v>
      </c>
      <c r="N3502" s="5" t="s">
        <v>17</v>
      </c>
    </row>
    <row r="3503" spans="2:14" x14ac:dyDescent="0.3">
      <c r="B3503" s="4" t="s">
        <v>21</v>
      </c>
      <c r="C3503" s="4" t="s">
        <v>78</v>
      </c>
      <c r="D3503" s="4" t="s">
        <v>6669</v>
      </c>
      <c r="E3503" s="1" t="s">
        <v>6673</v>
      </c>
      <c r="F3503" s="1">
        <v>5133484</v>
      </c>
      <c r="G3503" s="5" t="s">
        <v>6671</v>
      </c>
      <c r="H3503" s="5">
        <v>1652560</v>
      </c>
      <c r="I3503" s="5" t="s">
        <v>17</v>
      </c>
      <c r="J3503" s="5" t="s">
        <v>17</v>
      </c>
      <c r="K3503" s="5" t="s">
        <v>17</v>
      </c>
      <c r="L3503" s="5" t="s">
        <v>17</v>
      </c>
      <c r="M3503" s="5" t="s">
        <v>6672</v>
      </c>
      <c r="N3503" s="5">
        <v>1193730</v>
      </c>
    </row>
    <row r="3504" spans="2:14" x14ac:dyDescent="0.3">
      <c r="B3504" s="4" t="s">
        <v>21</v>
      </c>
      <c r="C3504" s="4" t="s">
        <v>81</v>
      </c>
      <c r="D3504" s="4" t="s">
        <v>6669</v>
      </c>
      <c r="E3504" s="1" t="s">
        <v>6674</v>
      </c>
      <c r="F3504" s="1">
        <v>4409426</v>
      </c>
      <c r="G3504" s="5" t="s">
        <v>6671</v>
      </c>
      <c r="H3504" s="5">
        <v>1652560</v>
      </c>
      <c r="I3504" s="5" t="s">
        <v>17</v>
      </c>
      <c r="J3504" s="5" t="s">
        <v>17</v>
      </c>
      <c r="K3504" s="5" t="s">
        <v>17</v>
      </c>
      <c r="L3504" s="5" t="s">
        <v>17</v>
      </c>
      <c r="M3504" s="5" t="s">
        <v>6672</v>
      </c>
      <c r="N3504" s="5">
        <v>1193730</v>
      </c>
    </row>
    <row r="3505" spans="2:14" x14ac:dyDescent="0.3">
      <c r="B3505" s="4" t="s">
        <v>21</v>
      </c>
      <c r="C3505" s="4" t="s">
        <v>306</v>
      </c>
      <c r="D3505" s="4" t="s">
        <v>6704</v>
      </c>
      <c r="E3505" s="1" t="s">
        <v>6705</v>
      </c>
      <c r="F3505" s="1">
        <v>8795010</v>
      </c>
      <c r="G3505" s="5" t="s">
        <v>6705</v>
      </c>
      <c r="H3505" s="5">
        <v>2059847</v>
      </c>
      <c r="I3505" s="5" t="s">
        <v>17</v>
      </c>
      <c r="J3505" s="5" t="s">
        <v>17</v>
      </c>
      <c r="K3505" s="5" t="s">
        <v>17</v>
      </c>
      <c r="L3505" s="5" t="s">
        <v>17</v>
      </c>
      <c r="M3505" s="5" t="s">
        <v>6705</v>
      </c>
      <c r="N3505" s="5">
        <v>1845980</v>
      </c>
    </row>
    <row r="3506" spans="2:14" x14ac:dyDescent="0.3">
      <c r="B3506" s="4" t="s">
        <v>21</v>
      </c>
      <c r="C3506" s="4" t="s">
        <v>133</v>
      </c>
      <c r="D3506" s="4" t="s">
        <v>6712</v>
      </c>
      <c r="E3506" s="1" t="s">
        <v>6713</v>
      </c>
      <c r="F3506" s="1">
        <v>1959180</v>
      </c>
      <c r="G3506" s="5" t="s">
        <v>17</v>
      </c>
      <c r="H3506" s="5" t="s">
        <v>17</v>
      </c>
      <c r="I3506" s="5" t="s">
        <v>17</v>
      </c>
      <c r="J3506" s="5" t="s">
        <v>17</v>
      </c>
      <c r="K3506" s="5" t="s">
        <v>17</v>
      </c>
      <c r="L3506" s="5" t="s">
        <v>17</v>
      </c>
      <c r="M3506" s="5" t="s">
        <v>17</v>
      </c>
      <c r="N3506" s="5" t="s">
        <v>17</v>
      </c>
    </row>
    <row r="3507" spans="2:14" x14ac:dyDescent="0.3">
      <c r="B3507" s="4" t="s">
        <v>21</v>
      </c>
      <c r="C3507" s="4" t="s">
        <v>126</v>
      </c>
      <c r="D3507" s="4" t="s">
        <v>6716</v>
      </c>
      <c r="E3507" s="1" t="s">
        <v>6717</v>
      </c>
      <c r="F3507" s="1">
        <v>192010</v>
      </c>
      <c r="G3507" s="5" t="s">
        <v>17</v>
      </c>
      <c r="H3507" s="5" t="s">
        <v>17</v>
      </c>
      <c r="I3507" s="5" t="s">
        <v>17</v>
      </c>
      <c r="J3507" s="5" t="s">
        <v>17</v>
      </c>
      <c r="K3507" s="5" t="s">
        <v>17</v>
      </c>
      <c r="L3507" s="5" t="s">
        <v>17</v>
      </c>
      <c r="M3507" s="5" t="s">
        <v>17</v>
      </c>
      <c r="N3507" s="5" t="s">
        <v>17</v>
      </c>
    </row>
    <row r="3508" spans="2:14" x14ac:dyDescent="0.3">
      <c r="B3508" s="4" t="s">
        <v>21</v>
      </c>
      <c r="C3508" s="4" t="s">
        <v>169</v>
      </c>
      <c r="D3508" s="4" t="s">
        <v>6734</v>
      </c>
      <c r="E3508" s="1" t="s">
        <v>6735</v>
      </c>
      <c r="F3508" s="1">
        <v>1050020</v>
      </c>
      <c r="G3508" s="5" t="s">
        <v>17</v>
      </c>
      <c r="H3508" s="5" t="s">
        <v>17</v>
      </c>
      <c r="I3508" s="5" t="s">
        <v>17</v>
      </c>
      <c r="J3508" s="5" t="s">
        <v>17</v>
      </c>
      <c r="K3508" s="5" t="s">
        <v>17</v>
      </c>
      <c r="L3508" s="5" t="s">
        <v>17</v>
      </c>
      <c r="M3508" s="5" t="s">
        <v>17</v>
      </c>
      <c r="N3508" s="5" t="s">
        <v>17</v>
      </c>
    </row>
    <row r="3509" spans="2:14" x14ac:dyDescent="0.3">
      <c r="B3509" s="4" t="s">
        <v>21</v>
      </c>
      <c r="C3509" s="4" t="s">
        <v>169</v>
      </c>
      <c r="D3509" s="4" t="s">
        <v>6742</v>
      </c>
      <c r="E3509" s="1" t="s">
        <v>6743</v>
      </c>
      <c r="F3509" s="1">
        <v>83540</v>
      </c>
      <c r="G3509" s="5" t="s">
        <v>6744</v>
      </c>
      <c r="H3509" s="5">
        <v>4493876</v>
      </c>
      <c r="I3509" s="5" t="s">
        <v>17</v>
      </c>
      <c r="J3509" s="5" t="s">
        <v>17</v>
      </c>
      <c r="K3509" s="5" t="s">
        <v>17</v>
      </c>
      <c r="L3509" s="5" t="s">
        <v>17</v>
      </c>
      <c r="M3509" s="5" t="s">
        <v>6744</v>
      </c>
      <c r="N3509" s="5">
        <v>619390</v>
      </c>
    </row>
    <row r="3510" spans="2:14" x14ac:dyDescent="0.3">
      <c r="B3510" s="4" t="s">
        <v>21</v>
      </c>
      <c r="C3510" s="4" t="s">
        <v>169</v>
      </c>
      <c r="D3510" s="4" t="s">
        <v>6749</v>
      </c>
      <c r="E3510" s="1" t="s">
        <v>6750</v>
      </c>
      <c r="F3510" s="1">
        <v>81830</v>
      </c>
      <c r="G3510" s="5" t="s">
        <v>17</v>
      </c>
      <c r="H3510" s="5" t="s">
        <v>17</v>
      </c>
      <c r="I3510" s="5" t="s">
        <v>17</v>
      </c>
      <c r="J3510" s="5" t="s">
        <v>17</v>
      </c>
      <c r="K3510" s="5" t="s">
        <v>17</v>
      </c>
      <c r="L3510" s="5" t="s">
        <v>17</v>
      </c>
      <c r="M3510" s="5" t="s">
        <v>17</v>
      </c>
      <c r="N3510" s="5" t="s">
        <v>17</v>
      </c>
    </row>
    <row r="3511" spans="2:14" x14ac:dyDescent="0.3">
      <c r="B3511" s="4" t="s">
        <v>21</v>
      </c>
      <c r="C3511" s="4" t="s">
        <v>102</v>
      </c>
      <c r="D3511" s="4" t="s">
        <v>6751</v>
      </c>
      <c r="E3511" s="1" t="s">
        <v>6752</v>
      </c>
      <c r="F3511" s="1">
        <v>456940</v>
      </c>
      <c r="G3511" s="5" t="s">
        <v>17</v>
      </c>
      <c r="H3511" s="5" t="s">
        <v>17</v>
      </c>
      <c r="I3511" s="5" t="s">
        <v>17</v>
      </c>
      <c r="J3511" s="5" t="s">
        <v>17</v>
      </c>
      <c r="K3511" s="5" t="s">
        <v>17</v>
      </c>
      <c r="L3511" s="5" t="s">
        <v>17</v>
      </c>
      <c r="M3511" s="5" t="s">
        <v>17</v>
      </c>
      <c r="N3511" s="5" t="s">
        <v>17</v>
      </c>
    </row>
    <row r="3512" spans="2:14" x14ac:dyDescent="0.3">
      <c r="B3512" s="4" t="s">
        <v>21</v>
      </c>
      <c r="C3512" s="4" t="s">
        <v>78</v>
      </c>
      <c r="D3512" s="4" t="s">
        <v>6759</v>
      </c>
      <c r="E3512" s="1" t="s">
        <v>6760</v>
      </c>
      <c r="F3512" s="1">
        <v>282460</v>
      </c>
      <c r="G3512" s="5" t="s">
        <v>17</v>
      </c>
      <c r="H3512" s="5" t="s">
        <v>17</v>
      </c>
      <c r="I3512" s="5" t="s">
        <v>17</v>
      </c>
      <c r="J3512" s="5" t="s">
        <v>17</v>
      </c>
      <c r="K3512" s="5" t="s">
        <v>17</v>
      </c>
      <c r="L3512" s="5" t="s">
        <v>17</v>
      </c>
      <c r="M3512" s="5" t="s">
        <v>17</v>
      </c>
      <c r="N3512" s="5" t="s">
        <v>17</v>
      </c>
    </row>
    <row r="3513" spans="2:14" x14ac:dyDescent="0.3">
      <c r="B3513" s="4" t="s">
        <v>21</v>
      </c>
      <c r="C3513" s="4" t="s">
        <v>507</v>
      </c>
      <c r="D3513" s="4" t="s">
        <v>6767</v>
      </c>
      <c r="E3513" s="1" t="s">
        <v>6768</v>
      </c>
      <c r="F3513" s="1">
        <v>8392760</v>
      </c>
      <c r="G3513" s="5" t="s">
        <v>17</v>
      </c>
      <c r="H3513" s="5" t="s">
        <v>17</v>
      </c>
      <c r="I3513" s="5" t="s">
        <v>17</v>
      </c>
      <c r="J3513" s="5" t="s">
        <v>17</v>
      </c>
      <c r="K3513" s="5" t="s">
        <v>17</v>
      </c>
      <c r="L3513" s="5" t="s">
        <v>17</v>
      </c>
      <c r="M3513" s="5" t="s">
        <v>17</v>
      </c>
      <c r="N3513" s="5" t="s">
        <v>17</v>
      </c>
    </row>
    <row r="3514" spans="2:14" x14ac:dyDescent="0.3">
      <c r="B3514" s="4" t="s">
        <v>21</v>
      </c>
      <c r="C3514" s="4" t="s">
        <v>741</v>
      </c>
      <c r="D3514" s="4" t="s">
        <v>6773</v>
      </c>
      <c r="E3514" s="1" t="s">
        <v>6774</v>
      </c>
      <c r="F3514" s="1">
        <v>1559210</v>
      </c>
      <c r="G3514" s="5" t="s">
        <v>17</v>
      </c>
      <c r="H3514" s="5" t="s">
        <v>17</v>
      </c>
      <c r="I3514" s="5" t="s">
        <v>17</v>
      </c>
      <c r="J3514" s="5" t="s">
        <v>17</v>
      </c>
      <c r="K3514" s="5" t="s">
        <v>17</v>
      </c>
      <c r="L3514" s="5" t="s">
        <v>17</v>
      </c>
      <c r="M3514" s="5" t="s">
        <v>17</v>
      </c>
      <c r="N3514" s="5" t="s">
        <v>17</v>
      </c>
    </row>
    <row r="3515" spans="2:14" x14ac:dyDescent="0.3">
      <c r="B3515" s="4" t="s">
        <v>21</v>
      </c>
      <c r="C3515" s="4" t="s">
        <v>22</v>
      </c>
      <c r="D3515" s="4" t="s">
        <v>6810</v>
      </c>
      <c r="E3515" s="1" t="s">
        <v>6811</v>
      </c>
      <c r="F3515" s="1">
        <v>119950</v>
      </c>
      <c r="G3515" s="5" t="s">
        <v>6811</v>
      </c>
      <c r="H3515" s="5">
        <v>1288210</v>
      </c>
      <c r="I3515" s="5" t="s">
        <v>17</v>
      </c>
      <c r="J3515" s="5" t="s">
        <v>17</v>
      </c>
      <c r="K3515" s="5" t="s">
        <v>17</v>
      </c>
      <c r="L3515" s="5" t="s">
        <v>17</v>
      </c>
      <c r="M3515" s="5" t="s">
        <v>6811</v>
      </c>
      <c r="N3515" s="5">
        <v>180004</v>
      </c>
    </row>
    <row r="3516" spans="2:14" x14ac:dyDescent="0.3">
      <c r="B3516" s="4" t="s">
        <v>21</v>
      </c>
      <c r="C3516" s="4" t="s">
        <v>22</v>
      </c>
      <c r="D3516" s="4" t="s">
        <v>6818</v>
      </c>
      <c r="E3516" s="1" t="s">
        <v>6819</v>
      </c>
      <c r="F3516" s="1">
        <v>1440</v>
      </c>
      <c r="G3516" s="5" t="s">
        <v>17</v>
      </c>
      <c r="H3516" s="5" t="s">
        <v>17</v>
      </c>
      <c r="I3516" s="5" t="s">
        <v>17</v>
      </c>
      <c r="J3516" s="5" t="s">
        <v>17</v>
      </c>
      <c r="K3516" s="5" t="s">
        <v>17</v>
      </c>
      <c r="L3516" s="5" t="s">
        <v>17</v>
      </c>
      <c r="M3516" s="5" t="s">
        <v>17</v>
      </c>
      <c r="N3516" s="5" t="s">
        <v>17</v>
      </c>
    </row>
    <row r="3517" spans="2:14" x14ac:dyDescent="0.3">
      <c r="B3517" s="4" t="s">
        <v>21</v>
      </c>
      <c r="C3517" s="4" t="s">
        <v>169</v>
      </c>
      <c r="D3517" s="4" t="s">
        <v>6820</v>
      </c>
      <c r="E3517" s="1" t="s">
        <v>6821</v>
      </c>
      <c r="F3517" s="1">
        <v>254720</v>
      </c>
      <c r="G3517" s="5" t="s">
        <v>17</v>
      </c>
      <c r="H3517" s="5" t="s">
        <v>17</v>
      </c>
      <c r="I3517" s="5" t="s">
        <v>17</v>
      </c>
      <c r="J3517" s="5" t="s">
        <v>17</v>
      </c>
      <c r="K3517" s="5" t="s">
        <v>17</v>
      </c>
      <c r="L3517" s="5" t="s">
        <v>17</v>
      </c>
      <c r="M3517" s="5" t="s">
        <v>17</v>
      </c>
      <c r="N3517" s="5" t="s">
        <v>17</v>
      </c>
    </row>
    <row r="3518" spans="2:14" x14ac:dyDescent="0.3">
      <c r="B3518" s="4" t="s">
        <v>21</v>
      </c>
      <c r="C3518" s="4" t="s">
        <v>1622</v>
      </c>
      <c r="D3518" s="4" t="s">
        <v>6826</v>
      </c>
      <c r="E3518" s="1" t="s">
        <v>6827</v>
      </c>
      <c r="F3518" s="1">
        <v>1834225</v>
      </c>
      <c r="G3518" s="5" t="s">
        <v>6828</v>
      </c>
      <c r="H3518" s="5">
        <v>2103380</v>
      </c>
      <c r="I3518" s="5" t="s">
        <v>17</v>
      </c>
      <c r="J3518" s="5" t="s">
        <v>17</v>
      </c>
      <c r="K3518" s="5" t="s">
        <v>17</v>
      </c>
      <c r="L3518" s="5" t="s">
        <v>17</v>
      </c>
      <c r="M3518" s="5" t="s">
        <v>6828</v>
      </c>
      <c r="N3518" s="5">
        <v>1231180</v>
      </c>
    </row>
    <row r="3519" spans="2:14" x14ac:dyDescent="0.3">
      <c r="B3519" s="4" t="s">
        <v>21</v>
      </c>
      <c r="C3519" s="4" t="s">
        <v>22</v>
      </c>
      <c r="D3519" s="4" t="s">
        <v>6838</v>
      </c>
      <c r="E3519" s="1" t="s">
        <v>6839</v>
      </c>
      <c r="F3519" s="1">
        <v>90880</v>
      </c>
      <c r="G3519" s="5" t="s">
        <v>17</v>
      </c>
      <c r="H3519" s="5" t="s">
        <v>17</v>
      </c>
      <c r="I3519" s="5" t="s">
        <v>17</v>
      </c>
      <c r="J3519" s="5" t="s">
        <v>17</v>
      </c>
      <c r="K3519" s="5" t="s">
        <v>17</v>
      </c>
      <c r="L3519" s="5" t="s">
        <v>17</v>
      </c>
      <c r="M3519" s="5" t="s">
        <v>17</v>
      </c>
      <c r="N3519" s="5" t="s">
        <v>17</v>
      </c>
    </row>
    <row r="3520" spans="2:14" x14ac:dyDescent="0.3">
      <c r="B3520" s="4" t="s">
        <v>21</v>
      </c>
      <c r="C3520" s="4" t="s">
        <v>169</v>
      </c>
      <c r="D3520" s="4" t="s">
        <v>6849</v>
      </c>
      <c r="E3520" s="1" t="s">
        <v>6850</v>
      </c>
      <c r="F3520" s="1">
        <v>702750</v>
      </c>
      <c r="G3520" s="5" t="s">
        <v>17</v>
      </c>
      <c r="H3520" s="5" t="s">
        <v>17</v>
      </c>
      <c r="I3520" s="5" t="s">
        <v>17</v>
      </c>
      <c r="J3520" s="5" t="s">
        <v>17</v>
      </c>
      <c r="K3520" s="5" t="s">
        <v>17</v>
      </c>
      <c r="L3520" s="5" t="s">
        <v>17</v>
      </c>
      <c r="M3520" s="5" t="s">
        <v>17</v>
      </c>
      <c r="N3520" s="5" t="s">
        <v>17</v>
      </c>
    </row>
    <row r="3521" spans="2:14" x14ac:dyDescent="0.3">
      <c r="B3521" s="4" t="s">
        <v>21</v>
      </c>
      <c r="C3521" s="4" t="s">
        <v>133</v>
      </c>
      <c r="D3521" s="4" t="s">
        <v>6851</v>
      </c>
      <c r="E3521" s="1" t="s">
        <v>6852</v>
      </c>
      <c r="F3521" s="1">
        <v>210</v>
      </c>
      <c r="G3521" s="5" t="s">
        <v>17</v>
      </c>
      <c r="H3521" s="5" t="s">
        <v>17</v>
      </c>
      <c r="I3521" s="5" t="s">
        <v>17</v>
      </c>
      <c r="J3521" s="5" t="s">
        <v>17</v>
      </c>
      <c r="K3521" s="5" t="s">
        <v>17</v>
      </c>
      <c r="L3521" s="5" t="s">
        <v>17</v>
      </c>
      <c r="M3521" s="5" t="s">
        <v>17</v>
      </c>
      <c r="N3521" s="5" t="s">
        <v>17</v>
      </c>
    </row>
    <row r="3522" spans="2:14" x14ac:dyDescent="0.3">
      <c r="B3522" s="4" t="s">
        <v>21</v>
      </c>
      <c r="C3522" s="4" t="s">
        <v>35</v>
      </c>
      <c r="D3522" s="4" t="s">
        <v>6867</v>
      </c>
      <c r="E3522" s="1" t="s">
        <v>6868</v>
      </c>
      <c r="F3522" s="1">
        <v>3850</v>
      </c>
      <c r="G3522" s="5" t="s">
        <v>17</v>
      </c>
      <c r="H3522" s="5" t="s">
        <v>17</v>
      </c>
      <c r="I3522" s="5" t="s">
        <v>17</v>
      </c>
      <c r="J3522" s="5" t="s">
        <v>17</v>
      </c>
      <c r="K3522" s="5" t="s">
        <v>17</v>
      </c>
      <c r="L3522" s="5" t="s">
        <v>17</v>
      </c>
      <c r="M3522" s="5" t="s">
        <v>17</v>
      </c>
      <c r="N3522" s="5" t="s">
        <v>17</v>
      </c>
    </row>
    <row r="3523" spans="2:14" x14ac:dyDescent="0.3">
      <c r="B3523" s="4" t="s">
        <v>21</v>
      </c>
      <c r="C3523" s="4" t="s">
        <v>22</v>
      </c>
      <c r="D3523" s="4" t="s">
        <v>6874</v>
      </c>
      <c r="E3523" s="1" t="s">
        <v>6875</v>
      </c>
      <c r="F3523" s="1">
        <v>3940</v>
      </c>
      <c r="G3523" s="5" t="s">
        <v>17</v>
      </c>
      <c r="H3523" s="5" t="s">
        <v>17</v>
      </c>
      <c r="I3523" s="5" t="s">
        <v>17</v>
      </c>
      <c r="J3523" s="5" t="s">
        <v>17</v>
      </c>
      <c r="K3523" s="5" t="s">
        <v>17</v>
      </c>
      <c r="L3523" s="5" t="s">
        <v>17</v>
      </c>
      <c r="M3523" s="5" t="s">
        <v>17</v>
      </c>
      <c r="N3523" s="5" t="s">
        <v>17</v>
      </c>
    </row>
    <row r="3524" spans="2:14" x14ac:dyDescent="0.3">
      <c r="B3524" s="4" t="s">
        <v>21</v>
      </c>
      <c r="C3524" s="4" t="s">
        <v>65</v>
      </c>
      <c r="D3524" s="4" t="s">
        <v>6888</v>
      </c>
      <c r="E3524" s="1" t="s">
        <v>6889</v>
      </c>
      <c r="F3524" s="1">
        <v>249130</v>
      </c>
      <c r="G3524" s="5" t="s">
        <v>17</v>
      </c>
      <c r="H3524" s="5" t="s">
        <v>17</v>
      </c>
      <c r="I3524" s="5" t="s">
        <v>17</v>
      </c>
      <c r="J3524" s="5" t="s">
        <v>17</v>
      </c>
      <c r="K3524" s="5" t="s">
        <v>17</v>
      </c>
      <c r="L3524" s="5" t="s">
        <v>17</v>
      </c>
      <c r="M3524" s="5" t="s">
        <v>17</v>
      </c>
      <c r="N3524" s="5" t="s">
        <v>17</v>
      </c>
    </row>
    <row r="3525" spans="2:14" x14ac:dyDescent="0.3">
      <c r="B3525" s="4" t="s">
        <v>21</v>
      </c>
      <c r="C3525" s="4" t="s">
        <v>169</v>
      </c>
      <c r="D3525" s="4" t="s">
        <v>6890</v>
      </c>
      <c r="E3525" s="1" t="s">
        <v>6891</v>
      </c>
      <c r="F3525" s="1">
        <v>578300</v>
      </c>
      <c r="G3525" s="5" t="s">
        <v>17</v>
      </c>
      <c r="H3525" s="5" t="s">
        <v>17</v>
      </c>
      <c r="I3525" s="5" t="s">
        <v>17</v>
      </c>
      <c r="J3525" s="5" t="s">
        <v>17</v>
      </c>
      <c r="K3525" s="5" t="s">
        <v>17</v>
      </c>
      <c r="L3525" s="5" t="s">
        <v>17</v>
      </c>
      <c r="M3525" s="5" t="s">
        <v>17</v>
      </c>
      <c r="N3525" s="5" t="s">
        <v>17</v>
      </c>
    </row>
    <row r="3526" spans="2:14" x14ac:dyDescent="0.3">
      <c r="B3526" s="4" t="s">
        <v>21</v>
      </c>
      <c r="C3526" s="4" t="s">
        <v>88</v>
      </c>
      <c r="D3526" s="4" t="s">
        <v>6900</v>
      </c>
      <c r="E3526" s="1" t="s">
        <v>6901</v>
      </c>
      <c r="F3526" s="1">
        <v>264150</v>
      </c>
      <c r="G3526" s="5" t="s">
        <v>17</v>
      </c>
      <c r="H3526" s="5" t="s">
        <v>17</v>
      </c>
      <c r="I3526" s="5" t="s">
        <v>17</v>
      </c>
      <c r="J3526" s="5" t="s">
        <v>17</v>
      </c>
      <c r="K3526" s="5" t="s">
        <v>17</v>
      </c>
      <c r="L3526" s="5" t="s">
        <v>17</v>
      </c>
      <c r="M3526" s="5" t="s">
        <v>17</v>
      </c>
      <c r="N3526" s="5" t="s">
        <v>17</v>
      </c>
    </row>
    <row r="3527" spans="2:14" x14ac:dyDescent="0.3">
      <c r="B3527" s="4" t="s">
        <v>21</v>
      </c>
      <c r="C3527" s="4" t="s">
        <v>65</v>
      </c>
      <c r="D3527" s="4" t="s">
        <v>6902</v>
      </c>
      <c r="E3527" s="1" t="s">
        <v>6903</v>
      </c>
      <c r="F3527" s="1">
        <v>290550</v>
      </c>
      <c r="G3527" s="5" t="s">
        <v>17</v>
      </c>
      <c r="H3527" s="5" t="s">
        <v>17</v>
      </c>
      <c r="I3527" s="5" t="s">
        <v>17</v>
      </c>
      <c r="J3527" s="5" t="s">
        <v>17</v>
      </c>
      <c r="K3527" s="5" t="s">
        <v>17</v>
      </c>
      <c r="L3527" s="5" t="s">
        <v>17</v>
      </c>
      <c r="M3527" s="5" t="s">
        <v>17</v>
      </c>
      <c r="N3527" s="5" t="s">
        <v>17</v>
      </c>
    </row>
    <row r="3528" spans="2:14" x14ac:dyDescent="0.3">
      <c r="B3528" s="4" t="s">
        <v>21</v>
      </c>
      <c r="C3528" s="4" t="s">
        <v>673</v>
      </c>
      <c r="D3528" s="4" t="s">
        <v>6906</v>
      </c>
      <c r="E3528" s="1" t="s">
        <v>6907</v>
      </c>
      <c r="F3528" s="1">
        <v>2281540</v>
      </c>
      <c r="G3528" s="5" t="s">
        <v>17</v>
      </c>
      <c r="H3528" s="5" t="s">
        <v>17</v>
      </c>
      <c r="I3528" s="5" t="s">
        <v>17</v>
      </c>
      <c r="J3528" s="5" t="s">
        <v>17</v>
      </c>
      <c r="K3528" s="5" t="s">
        <v>17</v>
      </c>
      <c r="L3528" s="5" t="s">
        <v>17</v>
      </c>
      <c r="M3528" s="5" t="s">
        <v>17</v>
      </c>
      <c r="N3528" s="5" t="s">
        <v>17</v>
      </c>
    </row>
    <row r="3529" spans="2:14" x14ac:dyDescent="0.3">
      <c r="B3529" s="4" t="s">
        <v>21</v>
      </c>
      <c r="C3529" s="4" t="s">
        <v>275</v>
      </c>
      <c r="D3529" s="4" t="s">
        <v>6936</v>
      </c>
      <c r="E3529" s="1" t="s">
        <v>6937</v>
      </c>
      <c r="F3529" s="1">
        <v>144880</v>
      </c>
      <c r="G3529" s="5" t="s">
        <v>17</v>
      </c>
      <c r="H3529" s="5" t="s">
        <v>17</v>
      </c>
      <c r="I3529" s="5" t="s">
        <v>17</v>
      </c>
      <c r="J3529" s="5" t="s">
        <v>17</v>
      </c>
      <c r="K3529" s="5" t="s">
        <v>17</v>
      </c>
      <c r="L3529" s="5" t="s">
        <v>17</v>
      </c>
      <c r="M3529" s="5" t="s">
        <v>17</v>
      </c>
      <c r="N3529" s="5" t="s">
        <v>17</v>
      </c>
    </row>
    <row r="3530" spans="2:14" x14ac:dyDescent="0.3">
      <c r="B3530" s="4" t="s">
        <v>21</v>
      </c>
      <c r="C3530" s="4" t="s">
        <v>73</v>
      </c>
      <c r="D3530" s="4" t="s">
        <v>6938</v>
      </c>
      <c r="E3530" s="1" t="s">
        <v>6939</v>
      </c>
      <c r="F3530" s="1">
        <v>35590</v>
      </c>
      <c r="G3530" s="5" t="s">
        <v>17</v>
      </c>
      <c r="H3530" s="5" t="s">
        <v>17</v>
      </c>
      <c r="I3530" s="5" t="s">
        <v>17</v>
      </c>
      <c r="J3530" s="5" t="s">
        <v>17</v>
      </c>
      <c r="K3530" s="5" t="s">
        <v>17</v>
      </c>
      <c r="L3530" s="5" t="s">
        <v>17</v>
      </c>
      <c r="M3530" s="5" t="s">
        <v>17</v>
      </c>
      <c r="N3530" s="5" t="s">
        <v>17</v>
      </c>
    </row>
    <row r="3531" spans="2:14" x14ac:dyDescent="0.3">
      <c r="B3531" s="4" t="s">
        <v>21</v>
      </c>
      <c r="C3531" s="4" t="s">
        <v>306</v>
      </c>
      <c r="D3531" s="4" t="s">
        <v>6942</v>
      </c>
      <c r="E3531" s="1" t="s">
        <v>6943</v>
      </c>
      <c r="F3531" s="1">
        <v>18210</v>
      </c>
      <c r="G3531" s="5" t="s">
        <v>17</v>
      </c>
      <c r="H3531" s="5" t="s">
        <v>17</v>
      </c>
      <c r="I3531" s="5" t="s">
        <v>17</v>
      </c>
      <c r="J3531" s="5" t="s">
        <v>17</v>
      </c>
      <c r="K3531" s="5" t="s">
        <v>17</v>
      </c>
      <c r="L3531" s="5" t="s">
        <v>17</v>
      </c>
      <c r="M3531" s="5" t="s">
        <v>17</v>
      </c>
      <c r="N3531" s="5" t="s">
        <v>17</v>
      </c>
    </row>
    <row r="3532" spans="2:14" x14ac:dyDescent="0.3">
      <c r="B3532" s="4" t="s">
        <v>21</v>
      </c>
      <c r="C3532" s="4" t="s">
        <v>907</v>
      </c>
      <c r="D3532" s="4" t="s">
        <v>6944</v>
      </c>
      <c r="E3532" s="1" t="s">
        <v>6945</v>
      </c>
      <c r="F3532" s="1">
        <v>499510</v>
      </c>
      <c r="G3532" s="5" t="s">
        <v>17</v>
      </c>
      <c r="H3532" s="5" t="s">
        <v>17</v>
      </c>
      <c r="I3532" s="5" t="s">
        <v>17</v>
      </c>
      <c r="J3532" s="5" t="s">
        <v>17</v>
      </c>
      <c r="K3532" s="5" t="s">
        <v>17</v>
      </c>
      <c r="L3532" s="5" t="s">
        <v>17</v>
      </c>
      <c r="M3532" s="5" t="s">
        <v>17</v>
      </c>
      <c r="N3532" s="5" t="s">
        <v>17</v>
      </c>
    </row>
    <row r="3533" spans="2:14" x14ac:dyDescent="0.3">
      <c r="B3533" s="4" t="s">
        <v>21</v>
      </c>
      <c r="C3533" s="4" t="s">
        <v>644</v>
      </c>
      <c r="D3533" s="4" t="s">
        <v>6948</v>
      </c>
      <c r="E3533" s="1" t="s">
        <v>6949</v>
      </c>
      <c r="F3533" s="1">
        <v>71782</v>
      </c>
      <c r="G3533" s="5" t="s">
        <v>17</v>
      </c>
      <c r="H3533" s="5" t="s">
        <v>17</v>
      </c>
      <c r="I3533" s="5" t="s">
        <v>17</v>
      </c>
      <c r="J3533" s="5" t="s">
        <v>17</v>
      </c>
      <c r="K3533" s="5" t="s">
        <v>17</v>
      </c>
      <c r="L3533" s="5" t="s">
        <v>17</v>
      </c>
      <c r="M3533" s="5" t="s">
        <v>17</v>
      </c>
      <c r="N3533" s="5" t="s">
        <v>17</v>
      </c>
    </row>
    <row r="3534" spans="2:14" x14ac:dyDescent="0.3">
      <c r="B3534" s="4" t="s">
        <v>21</v>
      </c>
      <c r="C3534" s="4" t="s">
        <v>102</v>
      </c>
      <c r="D3534" s="4" t="s">
        <v>6950</v>
      </c>
      <c r="E3534" s="1" t="s">
        <v>6951</v>
      </c>
      <c r="F3534" s="1">
        <v>38560</v>
      </c>
      <c r="G3534" s="5" t="s">
        <v>17</v>
      </c>
      <c r="H3534" s="5" t="s">
        <v>17</v>
      </c>
      <c r="I3534" s="5" t="s">
        <v>17</v>
      </c>
      <c r="J3534" s="5" t="s">
        <v>17</v>
      </c>
      <c r="K3534" s="5" t="s">
        <v>17</v>
      </c>
      <c r="L3534" s="5" t="s">
        <v>17</v>
      </c>
      <c r="M3534" s="5" t="s">
        <v>17</v>
      </c>
      <c r="N3534" s="5" t="s">
        <v>17</v>
      </c>
    </row>
    <row r="3535" spans="2:14" x14ac:dyDescent="0.3">
      <c r="B3535" s="4" t="s">
        <v>21</v>
      </c>
      <c r="C3535" s="4" t="s">
        <v>88</v>
      </c>
      <c r="D3535" s="4" t="s">
        <v>6952</v>
      </c>
      <c r="E3535" s="1" t="s">
        <v>6953</v>
      </c>
      <c r="F3535" s="1">
        <v>92170</v>
      </c>
      <c r="G3535" s="5" t="s">
        <v>17</v>
      </c>
      <c r="H3535" s="5" t="s">
        <v>17</v>
      </c>
      <c r="I3535" s="5" t="s">
        <v>17</v>
      </c>
      <c r="J3535" s="5" t="s">
        <v>17</v>
      </c>
      <c r="K3535" s="5" t="s">
        <v>17</v>
      </c>
      <c r="L3535" s="5" t="s">
        <v>17</v>
      </c>
      <c r="M3535" s="5" t="s">
        <v>17</v>
      </c>
      <c r="N3535" s="5" t="s">
        <v>17</v>
      </c>
    </row>
    <row r="3536" spans="2:14" x14ac:dyDescent="0.3">
      <c r="B3536" s="4" t="s">
        <v>21</v>
      </c>
      <c r="C3536" s="4" t="s">
        <v>102</v>
      </c>
      <c r="D3536" s="4" t="s">
        <v>6962</v>
      </c>
      <c r="E3536" s="1" t="s">
        <v>6963</v>
      </c>
      <c r="F3536" s="1">
        <v>170180</v>
      </c>
      <c r="G3536" s="5" t="s">
        <v>17</v>
      </c>
      <c r="H3536" s="5" t="s">
        <v>17</v>
      </c>
      <c r="I3536" s="5" t="s">
        <v>17</v>
      </c>
      <c r="J3536" s="5" t="s">
        <v>17</v>
      </c>
      <c r="K3536" s="5" t="s">
        <v>17</v>
      </c>
      <c r="L3536" s="5" t="s">
        <v>17</v>
      </c>
      <c r="M3536" s="5" t="s">
        <v>17</v>
      </c>
      <c r="N3536" s="5" t="s">
        <v>17</v>
      </c>
    </row>
    <row r="3537" spans="2:14" x14ac:dyDescent="0.3">
      <c r="B3537" s="4" t="s">
        <v>21</v>
      </c>
      <c r="C3537" s="4" t="s">
        <v>65</v>
      </c>
      <c r="D3537" s="4" t="s">
        <v>6968</v>
      </c>
      <c r="E3537" s="1" t="s">
        <v>6969</v>
      </c>
      <c r="F3537" s="1">
        <v>15430</v>
      </c>
      <c r="G3537" s="5" t="s">
        <v>17</v>
      </c>
      <c r="H3537" s="5" t="s">
        <v>17</v>
      </c>
      <c r="I3537" s="5" t="s">
        <v>17</v>
      </c>
      <c r="J3537" s="5" t="s">
        <v>17</v>
      </c>
      <c r="K3537" s="5" t="s">
        <v>17</v>
      </c>
      <c r="L3537" s="5" t="s">
        <v>17</v>
      </c>
      <c r="M3537" s="5" t="s">
        <v>17</v>
      </c>
      <c r="N3537" s="5" t="s">
        <v>17</v>
      </c>
    </row>
    <row r="3538" spans="2:14" x14ac:dyDescent="0.3">
      <c r="B3538" s="4" t="s">
        <v>21</v>
      </c>
      <c r="C3538" s="4" t="s">
        <v>65</v>
      </c>
      <c r="D3538" s="4" t="s">
        <v>6974</v>
      </c>
      <c r="E3538" s="1" t="s">
        <v>6975</v>
      </c>
      <c r="F3538" s="1">
        <v>27640</v>
      </c>
      <c r="G3538" s="5" t="s">
        <v>17</v>
      </c>
      <c r="H3538" s="5" t="s">
        <v>17</v>
      </c>
      <c r="I3538" s="5" t="s">
        <v>17</v>
      </c>
      <c r="J3538" s="5" t="s">
        <v>17</v>
      </c>
      <c r="K3538" s="5" t="s">
        <v>17</v>
      </c>
      <c r="L3538" s="5" t="s">
        <v>17</v>
      </c>
      <c r="M3538" s="5" t="s">
        <v>17</v>
      </c>
      <c r="N3538" s="5" t="s">
        <v>17</v>
      </c>
    </row>
    <row r="3539" spans="2:14" x14ac:dyDescent="0.3">
      <c r="B3539" s="4" t="s">
        <v>21</v>
      </c>
      <c r="C3539" s="4" t="s">
        <v>169</v>
      </c>
      <c r="D3539" s="4" t="s">
        <v>6991</v>
      </c>
      <c r="E3539" s="1" t="s">
        <v>6992</v>
      </c>
      <c r="F3539" s="1">
        <v>249630</v>
      </c>
      <c r="G3539" s="5" t="s">
        <v>17</v>
      </c>
      <c r="H3539" s="5" t="s">
        <v>17</v>
      </c>
      <c r="I3539" s="5" t="s">
        <v>17</v>
      </c>
      <c r="J3539" s="5" t="s">
        <v>17</v>
      </c>
      <c r="K3539" s="5" t="s">
        <v>17</v>
      </c>
      <c r="L3539" s="5" t="s">
        <v>17</v>
      </c>
      <c r="M3539" s="5" t="s">
        <v>17</v>
      </c>
      <c r="N3539" s="5" t="s">
        <v>17</v>
      </c>
    </row>
    <row r="3540" spans="2:14" x14ac:dyDescent="0.3">
      <c r="B3540" s="4" t="s">
        <v>21</v>
      </c>
      <c r="C3540" s="4" t="s">
        <v>65</v>
      </c>
      <c r="D3540" s="4" t="s">
        <v>7004</v>
      </c>
      <c r="E3540" s="1" t="s">
        <v>7005</v>
      </c>
      <c r="F3540" s="1">
        <v>49880</v>
      </c>
      <c r="G3540" s="5" t="s">
        <v>17</v>
      </c>
      <c r="H3540" s="5" t="s">
        <v>17</v>
      </c>
      <c r="I3540" s="5" t="s">
        <v>17</v>
      </c>
      <c r="J3540" s="5" t="s">
        <v>17</v>
      </c>
      <c r="K3540" s="5" t="s">
        <v>17</v>
      </c>
      <c r="L3540" s="5" t="s">
        <v>17</v>
      </c>
      <c r="M3540" s="5" t="s">
        <v>17</v>
      </c>
      <c r="N3540" s="5" t="s">
        <v>17</v>
      </c>
    </row>
    <row r="3541" spans="2:14" x14ac:dyDescent="0.3">
      <c r="B3541" s="4" t="s">
        <v>21</v>
      </c>
      <c r="C3541" s="4" t="s">
        <v>275</v>
      </c>
      <c r="D3541" s="4" t="s">
        <v>7008</v>
      </c>
      <c r="E3541" s="1" t="s">
        <v>7009</v>
      </c>
      <c r="F3541" s="1">
        <v>670</v>
      </c>
      <c r="G3541" s="5" t="s">
        <v>17</v>
      </c>
      <c r="H3541" s="5" t="s">
        <v>17</v>
      </c>
      <c r="I3541" s="5" t="s">
        <v>17</v>
      </c>
      <c r="J3541" s="5" t="s">
        <v>17</v>
      </c>
      <c r="K3541" s="5" t="s">
        <v>17</v>
      </c>
      <c r="L3541" s="5" t="s">
        <v>17</v>
      </c>
      <c r="M3541" s="5" t="s">
        <v>17</v>
      </c>
      <c r="N3541" s="5" t="s">
        <v>17</v>
      </c>
    </row>
    <row r="3542" spans="2:14" x14ac:dyDescent="0.3">
      <c r="B3542" s="4" t="s">
        <v>21</v>
      </c>
      <c r="C3542" s="4" t="s">
        <v>65</v>
      </c>
      <c r="D3542" s="4" t="s">
        <v>7012</v>
      </c>
      <c r="E3542" s="1" t="s">
        <v>7013</v>
      </c>
      <c r="F3542" s="1">
        <v>5090</v>
      </c>
      <c r="G3542" s="5" t="s">
        <v>17</v>
      </c>
      <c r="H3542" s="5" t="s">
        <v>17</v>
      </c>
      <c r="I3542" s="5" t="s">
        <v>17</v>
      </c>
      <c r="J3542" s="5" t="s">
        <v>17</v>
      </c>
      <c r="K3542" s="5" t="s">
        <v>17</v>
      </c>
      <c r="L3542" s="5" t="s">
        <v>17</v>
      </c>
      <c r="M3542" s="5" t="s">
        <v>17</v>
      </c>
      <c r="N3542" s="5" t="s">
        <v>17</v>
      </c>
    </row>
    <row r="3543" spans="2:14" x14ac:dyDescent="0.3">
      <c r="B3543" s="4" t="s">
        <v>21</v>
      </c>
      <c r="C3543" s="4" t="s">
        <v>650</v>
      </c>
      <c r="D3543" s="4" t="s">
        <v>7020</v>
      </c>
      <c r="E3543" s="1" t="s">
        <v>7021</v>
      </c>
      <c r="F3543" s="1">
        <v>522980</v>
      </c>
      <c r="G3543" s="5" t="s">
        <v>17</v>
      </c>
      <c r="H3543" s="5" t="s">
        <v>17</v>
      </c>
      <c r="I3543" s="5" t="s">
        <v>17</v>
      </c>
      <c r="J3543" s="5" t="s">
        <v>17</v>
      </c>
      <c r="K3543" s="5" t="s">
        <v>17</v>
      </c>
      <c r="L3543" s="5" t="s">
        <v>17</v>
      </c>
      <c r="M3543" s="5" t="s">
        <v>17</v>
      </c>
      <c r="N3543" s="5" t="s">
        <v>17</v>
      </c>
    </row>
    <row r="3544" spans="2:14" x14ac:dyDescent="0.3">
      <c r="B3544" s="4" t="s">
        <v>21</v>
      </c>
      <c r="C3544" s="4" t="s">
        <v>35</v>
      </c>
      <c r="D3544" s="4" t="s">
        <v>7027</v>
      </c>
      <c r="E3544" s="1" t="s">
        <v>7028</v>
      </c>
      <c r="F3544" s="1">
        <v>26250</v>
      </c>
      <c r="G3544" s="5" t="s">
        <v>17</v>
      </c>
      <c r="H3544" s="5" t="s">
        <v>17</v>
      </c>
      <c r="I3544" s="5" t="s">
        <v>17</v>
      </c>
      <c r="J3544" s="5" t="s">
        <v>17</v>
      </c>
      <c r="K3544" s="5" t="s">
        <v>17</v>
      </c>
      <c r="L3544" s="5" t="s">
        <v>17</v>
      </c>
      <c r="M3544" s="5" t="s">
        <v>17</v>
      </c>
      <c r="N3544" s="5" t="s">
        <v>17</v>
      </c>
    </row>
    <row r="3545" spans="2:14" x14ac:dyDescent="0.3">
      <c r="B3545" s="4" t="s">
        <v>21</v>
      </c>
      <c r="C3545" s="4" t="s">
        <v>133</v>
      </c>
      <c r="D3545" s="4" t="s">
        <v>7031</v>
      </c>
      <c r="E3545" s="1" t="s">
        <v>7032</v>
      </c>
      <c r="F3545" s="1">
        <v>544890</v>
      </c>
      <c r="G3545" s="5" t="s">
        <v>17</v>
      </c>
      <c r="H3545" s="5" t="s">
        <v>17</v>
      </c>
      <c r="I3545" s="5" t="s">
        <v>17</v>
      </c>
      <c r="J3545" s="5" t="s">
        <v>17</v>
      </c>
      <c r="K3545" s="5" t="s">
        <v>17</v>
      </c>
      <c r="L3545" s="5" t="s">
        <v>17</v>
      </c>
      <c r="M3545" s="5" t="s">
        <v>17</v>
      </c>
      <c r="N3545" s="5" t="s">
        <v>17</v>
      </c>
    </row>
    <row r="3546" spans="2:14" x14ac:dyDescent="0.3">
      <c r="B3546" s="4" t="s">
        <v>21</v>
      </c>
      <c r="C3546" s="4" t="s">
        <v>741</v>
      </c>
      <c r="D3546" s="4" t="s">
        <v>7033</v>
      </c>
      <c r="E3546" s="1" t="s">
        <v>7034</v>
      </c>
      <c r="F3546" s="1">
        <v>150280</v>
      </c>
      <c r="G3546" s="5" t="s">
        <v>17</v>
      </c>
      <c r="H3546" s="5" t="s">
        <v>17</v>
      </c>
      <c r="I3546" s="5" t="s">
        <v>17</v>
      </c>
      <c r="J3546" s="5" t="s">
        <v>17</v>
      </c>
      <c r="K3546" s="5" t="s">
        <v>17</v>
      </c>
      <c r="L3546" s="5" t="s">
        <v>17</v>
      </c>
      <c r="M3546" s="5" t="s">
        <v>17</v>
      </c>
      <c r="N3546" s="5" t="s">
        <v>17</v>
      </c>
    </row>
    <row r="3547" spans="2:14" x14ac:dyDescent="0.3">
      <c r="B3547" s="4" t="s">
        <v>21</v>
      </c>
      <c r="C3547" s="4" t="s">
        <v>251</v>
      </c>
      <c r="D3547" s="4" t="s">
        <v>7039</v>
      </c>
      <c r="E3547" s="1" t="s">
        <v>7040</v>
      </c>
      <c r="F3547" s="1">
        <v>28650</v>
      </c>
      <c r="G3547" s="5" t="s">
        <v>17</v>
      </c>
      <c r="H3547" s="5" t="s">
        <v>17</v>
      </c>
      <c r="I3547" s="5" t="s">
        <v>17</v>
      </c>
      <c r="J3547" s="5" t="s">
        <v>17</v>
      </c>
      <c r="K3547" s="5" t="s">
        <v>17</v>
      </c>
      <c r="L3547" s="5" t="s">
        <v>17</v>
      </c>
      <c r="M3547" s="5" t="s">
        <v>17</v>
      </c>
      <c r="N3547" s="5" t="s">
        <v>17</v>
      </c>
    </row>
    <row r="3548" spans="2:14" x14ac:dyDescent="0.3">
      <c r="B3548" s="4" t="s">
        <v>21</v>
      </c>
      <c r="C3548" s="4" t="s">
        <v>169</v>
      </c>
      <c r="D3548" s="4" t="s">
        <v>7066</v>
      </c>
      <c r="E3548" s="1" t="s">
        <v>7067</v>
      </c>
      <c r="F3548" s="1">
        <v>16170</v>
      </c>
      <c r="G3548" s="5" t="s">
        <v>17</v>
      </c>
      <c r="H3548" s="5" t="s">
        <v>17</v>
      </c>
      <c r="I3548" s="5" t="s">
        <v>17</v>
      </c>
      <c r="J3548" s="5" t="s">
        <v>17</v>
      </c>
      <c r="K3548" s="5" t="s">
        <v>17</v>
      </c>
      <c r="L3548" s="5" t="s">
        <v>17</v>
      </c>
      <c r="M3548" s="5" t="s">
        <v>17</v>
      </c>
      <c r="N3548" s="5" t="s">
        <v>17</v>
      </c>
    </row>
    <row r="3549" spans="2:14" x14ac:dyDescent="0.3">
      <c r="B3549" s="4" t="s">
        <v>21</v>
      </c>
      <c r="C3549" s="4" t="s">
        <v>507</v>
      </c>
      <c r="D3549" s="4" t="s">
        <v>7068</v>
      </c>
      <c r="E3549" s="1" t="s">
        <v>7069</v>
      </c>
      <c r="F3549" s="1">
        <v>822820</v>
      </c>
      <c r="G3549" s="5" t="s">
        <v>17</v>
      </c>
      <c r="H3549" s="5" t="s">
        <v>17</v>
      </c>
      <c r="I3549" s="5" t="s">
        <v>17</v>
      </c>
      <c r="J3549" s="5" t="s">
        <v>17</v>
      </c>
      <c r="K3549" s="5" t="s">
        <v>17</v>
      </c>
      <c r="L3549" s="5" t="s">
        <v>17</v>
      </c>
      <c r="M3549" s="5" t="s">
        <v>17</v>
      </c>
      <c r="N3549" s="5" t="s">
        <v>17</v>
      </c>
    </row>
    <row r="3550" spans="2:14" x14ac:dyDescent="0.3">
      <c r="B3550" s="4" t="s">
        <v>21</v>
      </c>
      <c r="C3550" s="4" t="s">
        <v>102</v>
      </c>
      <c r="D3550" s="4" t="s">
        <v>7070</v>
      </c>
      <c r="E3550" s="1" t="s">
        <v>7071</v>
      </c>
      <c r="F3550" s="1">
        <v>341830</v>
      </c>
      <c r="G3550" s="5" t="s">
        <v>17</v>
      </c>
      <c r="H3550" s="5" t="s">
        <v>17</v>
      </c>
      <c r="I3550" s="5" t="s">
        <v>17</v>
      </c>
      <c r="J3550" s="5" t="s">
        <v>17</v>
      </c>
      <c r="K3550" s="5" t="s">
        <v>17</v>
      </c>
      <c r="L3550" s="5" t="s">
        <v>17</v>
      </c>
      <c r="M3550" s="5" t="s">
        <v>17</v>
      </c>
      <c r="N3550" s="5" t="s">
        <v>17</v>
      </c>
    </row>
    <row r="3551" spans="2:14" x14ac:dyDescent="0.3">
      <c r="B3551" s="4" t="s">
        <v>21</v>
      </c>
      <c r="C3551" s="4" t="s">
        <v>169</v>
      </c>
      <c r="D3551" s="4" t="s">
        <v>7083</v>
      </c>
      <c r="E3551" s="1" t="s">
        <v>7084</v>
      </c>
      <c r="F3551" s="1">
        <v>23540</v>
      </c>
      <c r="G3551" s="5" t="s">
        <v>17</v>
      </c>
      <c r="H3551" s="5" t="s">
        <v>17</v>
      </c>
      <c r="I3551" s="5" t="s">
        <v>17</v>
      </c>
      <c r="J3551" s="5" t="s">
        <v>17</v>
      </c>
      <c r="K3551" s="5" t="s">
        <v>17</v>
      </c>
      <c r="L3551" s="5" t="s">
        <v>17</v>
      </c>
      <c r="M3551" s="5" t="s">
        <v>17</v>
      </c>
      <c r="N3551" s="5" t="s">
        <v>17</v>
      </c>
    </row>
    <row r="3552" spans="2:14" x14ac:dyDescent="0.3">
      <c r="B3552" s="4" t="s">
        <v>21</v>
      </c>
      <c r="C3552" s="4" t="s">
        <v>741</v>
      </c>
      <c r="D3552" s="4" t="s">
        <v>7091</v>
      </c>
      <c r="E3552" s="1" t="s">
        <v>7092</v>
      </c>
      <c r="F3552" s="1">
        <v>20370</v>
      </c>
      <c r="G3552" s="5" t="s">
        <v>17</v>
      </c>
      <c r="H3552" s="5" t="s">
        <v>17</v>
      </c>
      <c r="I3552" s="5" t="s">
        <v>17</v>
      </c>
      <c r="J3552" s="5" t="s">
        <v>17</v>
      </c>
      <c r="K3552" s="5" t="s">
        <v>17</v>
      </c>
      <c r="L3552" s="5" t="s">
        <v>17</v>
      </c>
      <c r="M3552" s="5" t="s">
        <v>17</v>
      </c>
      <c r="N3552" s="5" t="s">
        <v>17</v>
      </c>
    </row>
    <row r="3553" spans="2:14" x14ac:dyDescent="0.3">
      <c r="B3553" s="4" t="s">
        <v>21</v>
      </c>
      <c r="C3553" s="4" t="s">
        <v>233</v>
      </c>
      <c r="D3553" s="4" t="s">
        <v>7103</v>
      </c>
      <c r="E3553" s="1" t="s">
        <v>7104</v>
      </c>
      <c r="F3553" s="1">
        <v>14640</v>
      </c>
      <c r="G3553" s="5" t="s">
        <v>17</v>
      </c>
      <c r="H3553" s="5" t="s">
        <v>17</v>
      </c>
      <c r="I3553" s="5" t="s">
        <v>17</v>
      </c>
      <c r="J3553" s="5" t="s">
        <v>17</v>
      </c>
      <c r="K3553" s="5" t="s">
        <v>17</v>
      </c>
      <c r="L3553" s="5" t="s">
        <v>17</v>
      </c>
      <c r="M3553" s="5" t="s">
        <v>17</v>
      </c>
      <c r="N3553" s="5" t="s">
        <v>17</v>
      </c>
    </row>
    <row r="3554" spans="2:14" x14ac:dyDescent="0.3">
      <c r="B3554" s="4" t="s">
        <v>21</v>
      </c>
      <c r="C3554" s="4" t="s">
        <v>275</v>
      </c>
      <c r="D3554" s="4" t="s">
        <v>7105</v>
      </c>
      <c r="E3554" s="1" t="s">
        <v>7106</v>
      </c>
      <c r="F3554" s="1">
        <v>650</v>
      </c>
      <c r="G3554" s="5" t="s">
        <v>17</v>
      </c>
      <c r="H3554" s="5" t="s">
        <v>17</v>
      </c>
      <c r="I3554" s="5" t="s">
        <v>17</v>
      </c>
      <c r="J3554" s="5" t="s">
        <v>17</v>
      </c>
      <c r="K3554" s="5" t="s">
        <v>17</v>
      </c>
      <c r="L3554" s="5" t="s">
        <v>17</v>
      </c>
      <c r="M3554" s="5" t="s">
        <v>17</v>
      </c>
      <c r="N3554" s="5" t="s">
        <v>17</v>
      </c>
    </row>
    <row r="3555" spans="2:14" x14ac:dyDescent="0.3">
      <c r="B3555" s="4" t="s">
        <v>21</v>
      </c>
      <c r="C3555" s="4" t="s">
        <v>65</v>
      </c>
      <c r="D3555" s="4" t="s">
        <v>7107</v>
      </c>
      <c r="E3555" s="1" t="s">
        <v>7108</v>
      </c>
      <c r="F3555" s="1">
        <v>115880</v>
      </c>
      <c r="G3555" s="5" t="s">
        <v>17</v>
      </c>
      <c r="H3555" s="5" t="s">
        <v>17</v>
      </c>
      <c r="I3555" s="5" t="s">
        <v>17</v>
      </c>
      <c r="J3555" s="5" t="s">
        <v>17</v>
      </c>
      <c r="K3555" s="5" t="s">
        <v>17</v>
      </c>
      <c r="L3555" s="5" t="s">
        <v>17</v>
      </c>
      <c r="M3555" s="5" t="s">
        <v>17</v>
      </c>
      <c r="N3555" s="5" t="s">
        <v>17</v>
      </c>
    </row>
    <row r="3556" spans="2:14" x14ac:dyDescent="0.3">
      <c r="B3556" s="4" t="s">
        <v>21</v>
      </c>
      <c r="C3556" s="4" t="s">
        <v>336</v>
      </c>
      <c r="D3556" s="4" t="s">
        <v>7115</v>
      </c>
      <c r="E3556" s="1" t="s">
        <v>7116</v>
      </c>
      <c r="F3556" s="1">
        <v>1630</v>
      </c>
      <c r="G3556" s="5" t="s">
        <v>17</v>
      </c>
      <c r="H3556" s="5" t="s">
        <v>17</v>
      </c>
      <c r="I3556" s="5" t="s">
        <v>17</v>
      </c>
      <c r="J3556" s="5" t="s">
        <v>17</v>
      </c>
      <c r="K3556" s="5" t="s">
        <v>17</v>
      </c>
      <c r="L3556" s="5" t="s">
        <v>17</v>
      </c>
      <c r="M3556" s="5" t="s">
        <v>17</v>
      </c>
      <c r="N3556" s="5" t="s">
        <v>17</v>
      </c>
    </row>
    <row r="3557" spans="2:14" x14ac:dyDescent="0.3">
      <c r="B3557" s="4" t="s">
        <v>21</v>
      </c>
      <c r="C3557" s="4" t="s">
        <v>673</v>
      </c>
      <c r="D3557" s="4" t="s">
        <v>7121</v>
      </c>
      <c r="E3557" s="1" t="s">
        <v>7122</v>
      </c>
      <c r="F3557" s="1">
        <v>124210</v>
      </c>
      <c r="G3557" s="5" t="s">
        <v>17</v>
      </c>
      <c r="H3557" s="5" t="s">
        <v>17</v>
      </c>
      <c r="I3557" s="5" t="s">
        <v>17</v>
      </c>
      <c r="J3557" s="5" t="s">
        <v>17</v>
      </c>
      <c r="K3557" s="5" t="s">
        <v>17</v>
      </c>
      <c r="L3557" s="5" t="s">
        <v>17</v>
      </c>
      <c r="M3557" s="5" t="s">
        <v>17</v>
      </c>
      <c r="N3557" s="5" t="s">
        <v>17</v>
      </c>
    </row>
    <row r="3558" spans="2:14" x14ac:dyDescent="0.3">
      <c r="B3558" s="4" t="s">
        <v>21</v>
      </c>
      <c r="C3558" s="4" t="s">
        <v>169</v>
      </c>
      <c r="D3558" s="4" t="s">
        <v>7127</v>
      </c>
      <c r="E3558" s="1" t="s">
        <v>7128</v>
      </c>
      <c r="F3558" s="1">
        <v>740990</v>
      </c>
      <c r="G3558" s="5" t="s">
        <v>17</v>
      </c>
      <c r="H3558" s="5" t="s">
        <v>17</v>
      </c>
      <c r="I3558" s="5" t="s">
        <v>17</v>
      </c>
      <c r="J3558" s="5" t="s">
        <v>17</v>
      </c>
      <c r="K3558" s="5" t="s">
        <v>17</v>
      </c>
      <c r="L3558" s="5" t="s">
        <v>17</v>
      </c>
      <c r="M3558" s="5" t="s">
        <v>17</v>
      </c>
      <c r="N3558" s="5" t="s">
        <v>17</v>
      </c>
    </row>
    <row r="3559" spans="2:14" x14ac:dyDescent="0.3">
      <c r="B3559" s="4" t="s">
        <v>21</v>
      </c>
      <c r="C3559" s="4" t="s">
        <v>65</v>
      </c>
      <c r="D3559" s="4" t="s">
        <v>7133</v>
      </c>
      <c r="E3559" s="1" t="s">
        <v>7134</v>
      </c>
      <c r="F3559" s="1">
        <v>16350</v>
      </c>
      <c r="G3559" s="5" t="s">
        <v>17</v>
      </c>
      <c r="H3559" s="5" t="s">
        <v>17</v>
      </c>
      <c r="I3559" s="5" t="s">
        <v>17</v>
      </c>
      <c r="J3559" s="5" t="s">
        <v>17</v>
      </c>
      <c r="K3559" s="5" t="s">
        <v>17</v>
      </c>
      <c r="L3559" s="5" t="s">
        <v>17</v>
      </c>
      <c r="M3559" s="5" t="s">
        <v>17</v>
      </c>
      <c r="N3559" s="5" t="s">
        <v>17</v>
      </c>
    </row>
    <row r="3560" spans="2:14" x14ac:dyDescent="0.3">
      <c r="B3560" s="4" t="s">
        <v>21</v>
      </c>
      <c r="C3560" s="4" t="s">
        <v>156</v>
      </c>
      <c r="D3560" s="4" t="s">
        <v>7137</v>
      </c>
      <c r="E3560" s="1" t="s">
        <v>7138</v>
      </c>
      <c r="F3560" s="1">
        <v>273500</v>
      </c>
      <c r="G3560" s="5" t="s">
        <v>17</v>
      </c>
      <c r="H3560" s="5" t="s">
        <v>17</v>
      </c>
      <c r="I3560" s="5" t="s">
        <v>17</v>
      </c>
      <c r="J3560" s="5" t="s">
        <v>17</v>
      </c>
      <c r="K3560" s="5" t="s">
        <v>17</v>
      </c>
      <c r="L3560" s="5" t="s">
        <v>17</v>
      </c>
      <c r="M3560" s="5" t="s">
        <v>17</v>
      </c>
      <c r="N3560" s="5" t="s">
        <v>17</v>
      </c>
    </row>
    <row r="3561" spans="2:14" x14ac:dyDescent="0.3">
      <c r="B3561" s="4" t="s">
        <v>21</v>
      </c>
      <c r="C3561" s="4" t="s">
        <v>169</v>
      </c>
      <c r="D3561" s="4" t="s">
        <v>7143</v>
      </c>
      <c r="E3561" s="1" t="s">
        <v>7144</v>
      </c>
      <c r="F3561" s="1">
        <v>9550</v>
      </c>
      <c r="G3561" s="5" t="s">
        <v>17</v>
      </c>
      <c r="H3561" s="5" t="s">
        <v>17</v>
      </c>
      <c r="I3561" s="5" t="s">
        <v>17</v>
      </c>
      <c r="J3561" s="5" t="s">
        <v>17</v>
      </c>
      <c r="K3561" s="5" t="s">
        <v>17</v>
      </c>
      <c r="L3561" s="5" t="s">
        <v>17</v>
      </c>
      <c r="M3561" s="5" t="s">
        <v>17</v>
      </c>
      <c r="N3561" s="5" t="s">
        <v>17</v>
      </c>
    </row>
    <row r="3562" spans="2:14" x14ac:dyDescent="0.3">
      <c r="B3562" s="4" t="s">
        <v>21</v>
      </c>
      <c r="C3562" s="4" t="s">
        <v>169</v>
      </c>
      <c r="D3562" s="4" t="s">
        <v>7145</v>
      </c>
      <c r="E3562" s="1" t="s">
        <v>7146</v>
      </c>
      <c r="F3562" s="1">
        <v>285910</v>
      </c>
      <c r="G3562" s="5" t="s">
        <v>17</v>
      </c>
      <c r="H3562" s="5" t="s">
        <v>17</v>
      </c>
      <c r="I3562" s="5" t="s">
        <v>17</v>
      </c>
      <c r="J3562" s="5" t="s">
        <v>17</v>
      </c>
      <c r="K3562" s="5" t="s">
        <v>17</v>
      </c>
      <c r="L3562" s="5" t="s">
        <v>17</v>
      </c>
      <c r="M3562" s="5" t="s">
        <v>17</v>
      </c>
      <c r="N3562" s="5" t="s">
        <v>17</v>
      </c>
    </row>
    <row r="3563" spans="2:14" x14ac:dyDescent="0.3">
      <c r="B3563" s="4" t="s">
        <v>21</v>
      </c>
      <c r="C3563" s="4" t="s">
        <v>88</v>
      </c>
      <c r="D3563" s="4" t="s">
        <v>7149</v>
      </c>
      <c r="E3563" s="1" t="s">
        <v>7150</v>
      </c>
      <c r="F3563" s="1">
        <v>84970</v>
      </c>
      <c r="G3563" s="5" t="s">
        <v>17</v>
      </c>
      <c r="H3563" s="5" t="s">
        <v>17</v>
      </c>
      <c r="I3563" s="5" t="s">
        <v>17</v>
      </c>
      <c r="J3563" s="5" t="s">
        <v>17</v>
      </c>
      <c r="K3563" s="5" t="s">
        <v>17</v>
      </c>
      <c r="L3563" s="5" t="s">
        <v>17</v>
      </c>
      <c r="M3563" s="5" t="s">
        <v>17</v>
      </c>
      <c r="N3563" s="5" t="s">
        <v>17</v>
      </c>
    </row>
    <row r="3564" spans="2:14" x14ac:dyDescent="0.3">
      <c r="B3564" s="4" t="s">
        <v>21</v>
      </c>
      <c r="C3564" s="4" t="s">
        <v>251</v>
      </c>
      <c r="D3564" s="4" t="s">
        <v>7164</v>
      </c>
      <c r="E3564" s="1" t="s">
        <v>7165</v>
      </c>
      <c r="F3564" s="1">
        <v>18680</v>
      </c>
      <c r="G3564" s="5" t="s">
        <v>17</v>
      </c>
      <c r="H3564" s="5" t="s">
        <v>17</v>
      </c>
      <c r="I3564" s="5" t="s">
        <v>17</v>
      </c>
      <c r="J3564" s="5" t="s">
        <v>17</v>
      </c>
      <c r="K3564" s="5" t="s">
        <v>17</v>
      </c>
      <c r="L3564" s="5" t="s">
        <v>17</v>
      </c>
      <c r="M3564" s="5" t="s">
        <v>17</v>
      </c>
      <c r="N3564" s="5" t="s">
        <v>17</v>
      </c>
    </row>
    <row r="3565" spans="2:14" x14ac:dyDescent="0.3">
      <c r="B3565" s="4" t="s">
        <v>21</v>
      </c>
      <c r="C3565" s="4" t="s">
        <v>102</v>
      </c>
      <c r="D3565" s="4" t="s">
        <v>7166</v>
      </c>
      <c r="E3565" s="1" t="s">
        <v>7167</v>
      </c>
      <c r="F3565" s="1">
        <v>368290</v>
      </c>
      <c r="G3565" s="5" t="s">
        <v>17</v>
      </c>
      <c r="H3565" s="5" t="s">
        <v>17</v>
      </c>
      <c r="I3565" s="5" t="s">
        <v>17</v>
      </c>
      <c r="J3565" s="5" t="s">
        <v>17</v>
      </c>
      <c r="K3565" s="5" t="s">
        <v>17</v>
      </c>
      <c r="L3565" s="5" t="s">
        <v>17</v>
      </c>
      <c r="M3565" s="5" t="s">
        <v>17</v>
      </c>
      <c r="N3565" s="5" t="s">
        <v>17</v>
      </c>
    </row>
    <row r="3566" spans="2:14" x14ac:dyDescent="0.3">
      <c r="B3566" s="4" t="s">
        <v>21</v>
      </c>
      <c r="C3566" s="4" t="s">
        <v>702</v>
      </c>
      <c r="D3566" s="4" t="s">
        <v>7168</v>
      </c>
      <c r="E3566" s="1" t="s">
        <v>7169</v>
      </c>
      <c r="F3566" s="1">
        <v>999980</v>
      </c>
      <c r="G3566" s="5" t="s">
        <v>17</v>
      </c>
      <c r="H3566" s="5" t="s">
        <v>17</v>
      </c>
      <c r="I3566" s="5" t="s">
        <v>17</v>
      </c>
      <c r="J3566" s="5" t="s">
        <v>17</v>
      </c>
      <c r="K3566" s="5" t="s">
        <v>17</v>
      </c>
      <c r="L3566" s="5" t="s">
        <v>17</v>
      </c>
      <c r="M3566" s="5" t="s">
        <v>17</v>
      </c>
      <c r="N3566" s="5" t="s">
        <v>17</v>
      </c>
    </row>
    <row r="3567" spans="2:14" x14ac:dyDescent="0.3">
      <c r="B3567" s="4" t="s">
        <v>21</v>
      </c>
      <c r="C3567" s="4" t="s">
        <v>907</v>
      </c>
      <c r="D3567" s="4" t="s">
        <v>7178</v>
      </c>
      <c r="E3567" s="1" t="s">
        <v>7179</v>
      </c>
      <c r="F3567" s="1">
        <v>660650</v>
      </c>
      <c r="G3567" s="5" t="s">
        <v>17</v>
      </c>
      <c r="H3567" s="5" t="s">
        <v>17</v>
      </c>
      <c r="I3567" s="5" t="s">
        <v>17</v>
      </c>
      <c r="J3567" s="5" t="s">
        <v>17</v>
      </c>
      <c r="K3567" s="5" t="s">
        <v>17</v>
      </c>
      <c r="L3567" s="5" t="s">
        <v>17</v>
      </c>
      <c r="M3567" s="5" t="s">
        <v>17</v>
      </c>
      <c r="N3567" s="5" t="s">
        <v>17</v>
      </c>
    </row>
    <row r="3568" spans="2:14" x14ac:dyDescent="0.3">
      <c r="B3568" s="4" t="s">
        <v>21</v>
      </c>
      <c r="C3568" s="4" t="s">
        <v>22</v>
      </c>
      <c r="D3568" s="4" t="s">
        <v>7186</v>
      </c>
      <c r="E3568" s="1" t="s">
        <v>7187</v>
      </c>
      <c r="F3568" s="1">
        <v>200500</v>
      </c>
      <c r="G3568" s="5" t="s">
        <v>17</v>
      </c>
      <c r="H3568" s="5" t="s">
        <v>17</v>
      </c>
      <c r="I3568" s="5" t="s">
        <v>17</v>
      </c>
      <c r="J3568" s="5" t="s">
        <v>17</v>
      </c>
      <c r="K3568" s="5" t="s">
        <v>17</v>
      </c>
      <c r="L3568" s="5" t="s">
        <v>17</v>
      </c>
      <c r="M3568" s="5" t="s">
        <v>17</v>
      </c>
      <c r="N3568" s="5" t="s">
        <v>17</v>
      </c>
    </row>
    <row r="3569" spans="2:14" x14ac:dyDescent="0.3">
      <c r="B3569" s="4" t="s">
        <v>21</v>
      </c>
      <c r="C3569" s="4" t="s">
        <v>102</v>
      </c>
      <c r="D3569" s="4" t="s">
        <v>7188</v>
      </c>
      <c r="E3569" s="1" t="s">
        <v>7189</v>
      </c>
      <c r="F3569" s="1">
        <v>67620</v>
      </c>
      <c r="G3569" s="5" t="s">
        <v>17</v>
      </c>
      <c r="H3569" s="5" t="s">
        <v>17</v>
      </c>
      <c r="I3569" s="5" t="s">
        <v>17</v>
      </c>
      <c r="J3569" s="5" t="s">
        <v>17</v>
      </c>
      <c r="K3569" s="5" t="s">
        <v>17</v>
      </c>
      <c r="L3569" s="5" t="s">
        <v>17</v>
      </c>
      <c r="M3569" s="5" t="s">
        <v>17</v>
      </c>
      <c r="N3569" s="5" t="s">
        <v>17</v>
      </c>
    </row>
    <row r="3570" spans="2:14" x14ac:dyDescent="0.3">
      <c r="B3570" s="4" t="s">
        <v>21</v>
      </c>
      <c r="C3570" s="4" t="s">
        <v>644</v>
      </c>
      <c r="D3570" s="4" t="s">
        <v>7194</v>
      </c>
      <c r="E3570" s="1" t="s">
        <v>7195</v>
      </c>
      <c r="F3570" s="1">
        <v>3970</v>
      </c>
      <c r="G3570" s="5" t="s">
        <v>17</v>
      </c>
      <c r="H3570" s="5" t="s">
        <v>17</v>
      </c>
      <c r="I3570" s="5" t="s">
        <v>17</v>
      </c>
      <c r="J3570" s="5" t="s">
        <v>17</v>
      </c>
      <c r="K3570" s="5" t="s">
        <v>17</v>
      </c>
      <c r="L3570" s="5" t="s">
        <v>17</v>
      </c>
      <c r="M3570" s="5" t="s">
        <v>17</v>
      </c>
      <c r="N3570" s="5" t="s">
        <v>17</v>
      </c>
    </row>
    <row r="3571" spans="2:14" x14ac:dyDescent="0.3">
      <c r="B3571" s="4" t="s">
        <v>21</v>
      </c>
      <c r="C3571" s="4" t="s">
        <v>65</v>
      </c>
      <c r="D3571" s="4" t="s">
        <v>7196</v>
      </c>
      <c r="E3571" s="1" t="s">
        <v>7197</v>
      </c>
      <c r="F3571" s="1">
        <v>32830</v>
      </c>
      <c r="G3571" s="5" t="s">
        <v>17</v>
      </c>
      <c r="H3571" s="5" t="s">
        <v>17</v>
      </c>
      <c r="I3571" s="5" t="s">
        <v>17</v>
      </c>
      <c r="J3571" s="5" t="s">
        <v>17</v>
      </c>
      <c r="K3571" s="5" t="s">
        <v>17</v>
      </c>
      <c r="L3571" s="5" t="s">
        <v>17</v>
      </c>
      <c r="M3571" s="5" t="s">
        <v>17</v>
      </c>
      <c r="N3571" s="5" t="s">
        <v>17</v>
      </c>
    </row>
    <row r="3572" spans="2:14" x14ac:dyDescent="0.3">
      <c r="B3572" s="4" t="s">
        <v>21</v>
      </c>
      <c r="C3572" s="4" t="s">
        <v>233</v>
      </c>
      <c r="D3572" s="4" t="s">
        <v>7200</v>
      </c>
      <c r="E3572" s="1" t="s">
        <v>7201</v>
      </c>
      <c r="F3572" s="1">
        <v>163700</v>
      </c>
      <c r="G3572" s="5" t="s">
        <v>17</v>
      </c>
      <c r="H3572" s="5" t="s">
        <v>17</v>
      </c>
      <c r="I3572" s="5" t="s">
        <v>17</v>
      </c>
      <c r="J3572" s="5" t="s">
        <v>17</v>
      </c>
      <c r="K3572" s="5" t="s">
        <v>17</v>
      </c>
      <c r="L3572" s="5" t="s">
        <v>17</v>
      </c>
      <c r="M3572" s="5" t="s">
        <v>17</v>
      </c>
      <c r="N3572" s="5" t="s">
        <v>17</v>
      </c>
    </row>
    <row r="3573" spans="2:14" x14ac:dyDescent="0.3">
      <c r="B3573" s="4" t="s">
        <v>21</v>
      </c>
      <c r="C3573" s="4" t="s">
        <v>741</v>
      </c>
      <c r="D3573" s="4" t="s">
        <v>7206</v>
      </c>
      <c r="E3573" s="1" t="s">
        <v>7207</v>
      </c>
      <c r="F3573" s="1">
        <v>2814700</v>
      </c>
      <c r="G3573" s="5" t="s">
        <v>17</v>
      </c>
      <c r="H3573" s="5" t="s">
        <v>17</v>
      </c>
      <c r="I3573" s="5" t="s">
        <v>17</v>
      </c>
      <c r="J3573" s="5" t="s">
        <v>17</v>
      </c>
      <c r="K3573" s="5" t="s">
        <v>17</v>
      </c>
      <c r="L3573" s="5" t="s">
        <v>17</v>
      </c>
      <c r="M3573" s="5" t="s">
        <v>17</v>
      </c>
      <c r="N3573" s="5" t="s">
        <v>17</v>
      </c>
    </row>
    <row r="3574" spans="2:14" x14ac:dyDescent="0.3">
      <c r="B3574" s="4" t="s">
        <v>21</v>
      </c>
      <c r="C3574" s="4" t="s">
        <v>673</v>
      </c>
      <c r="D3574" s="4" t="s">
        <v>7208</v>
      </c>
      <c r="E3574" s="1" t="s">
        <v>7209</v>
      </c>
      <c r="F3574" s="1">
        <v>30140</v>
      </c>
      <c r="G3574" s="5" t="s">
        <v>17</v>
      </c>
      <c r="H3574" s="5" t="s">
        <v>17</v>
      </c>
      <c r="I3574" s="5" t="s">
        <v>17</v>
      </c>
      <c r="J3574" s="5" t="s">
        <v>17</v>
      </c>
      <c r="K3574" s="5" t="s">
        <v>17</v>
      </c>
      <c r="L3574" s="5" t="s">
        <v>17</v>
      </c>
      <c r="M3574" s="5" t="s">
        <v>17</v>
      </c>
      <c r="N3574" s="5" t="s">
        <v>17</v>
      </c>
    </row>
    <row r="3575" spans="2:14" x14ac:dyDescent="0.3">
      <c r="B3575" s="4" t="s">
        <v>21</v>
      </c>
      <c r="C3575" s="4" t="s">
        <v>644</v>
      </c>
      <c r="D3575" s="4" t="s">
        <v>7214</v>
      </c>
      <c r="E3575" s="1" t="s">
        <v>7215</v>
      </c>
      <c r="F3575" s="1">
        <v>18567</v>
      </c>
      <c r="G3575" s="5" t="s">
        <v>17</v>
      </c>
      <c r="H3575" s="5" t="s">
        <v>17</v>
      </c>
      <c r="I3575" s="5" t="s">
        <v>17</v>
      </c>
      <c r="J3575" s="5" t="s">
        <v>17</v>
      </c>
      <c r="K3575" s="5" t="s">
        <v>17</v>
      </c>
      <c r="L3575" s="5" t="s">
        <v>17</v>
      </c>
      <c r="M3575" s="5" t="s">
        <v>17</v>
      </c>
      <c r="N3575" s="5" t="s">
        <v>17</v>
      </c>
    </row>
    <row r="3576" spans="2:14" x14ac:dyDescent="0.3">
      <c r="B3576" s="4" t="s">
        <v>21</v>
      </c>
      <c r="C3576" s="4" t="s">
        <v>481</v>
      </c>
      <c r="D3576" s="4" t="s">
        <v>7226</v>
      </c>
      <c r="E3576" s="1" t="s">
        <v>7227</v>
      </c>
      <c r="F3576" s="1">
        <v>321310</v>
      </c>
      <c r="G3576" s="5" t="s">
        <v>17</v>
      </c>
      <c r="H3576" s="5" t="s">
        <v>17</v>
      </c>
      <c r="I3576" s="5" t="s">
        <v>17</v>
      </c>
      <c r="J3576" s="5" t="s">
        <v>17</v>
      </c>
      <c r="K3576" s="5" t="s">
        <v>17</v>
      </c>
      <c r="L3576" s="5" t="s">
        <v>17</v>
      </c>
      <c r="M3576" s="5" t="s">
        <v>17</v>
      </c>
      <c r="N3576" s="5" t="s">
        <v>17</v>
      </c>
    </row>
    <row r="3577" spans="2:14" x14ac:dyDescent="0.3">
      <c r="B3577" s="4" t="s">
        <v>21</v>
      </c>
      <c r="C3577" s="4" t="s">
        <v>169</v>
      </c>
      <c r="D3577" s="4" t="s">
        <v>7242</v>
      </c>
      <c r="E3577" s="1" t="s">
        <v>7243</v>
      </c>
      <c r="F3577" s="1">
        <v>8630</v>
      </c>
      <c r="G3577" s="5" t="s">
        <v>17</v>
      </c>
      <c r="H3577" s="5" t="s">
        <v>17</v>
      </c>
      <c r="I3577" s="5" t="s">
        <v>17</v>
      </c>
      <c r="J3577" s="5" t="s">
        <v>17</v>
      </c>
      <c r="K3577" s="5" t="s">
        <v>17</v>
      </c>
      <c r="L3577" s="5" t="s">
        <v>17</v>
      </c>
      <c r="M3577" s="5" t="s">
        <v>17</v>
      </c>
      <c r="N3577" s="5" t="s">
        <v>17</v>
      </c>
    </row>
    <row r="3578" spans="2:14" x14ac:dyDescent="0.3">
      <c r="B3578" s="4" t="s">
        <v>21</v>
      </c>
      <c r="C3578" s="4" t="s">
        <v>65</v>
      </c>
      <c r="D3578" s="4" t="s">
        <v>7246</v>
      </c>
      <c r="E3578" s="1" t="s">
        <v>7247</v>
      </c>
      <c r="F3578" s="1">
        <v>20720</v>
      </c>
      <c r="G3578" s="5" t="s">
        <v>17</v>
      </c>
      <c r="H3578" s="5" t="s">
        <v>17</v>
      </c>
      <c r="I3578" s="5" t="s">
        <v>17</v>
      </c>
      <c r="J3578" s="5" t="s">
        <v>17</v>
      </c>
      <c r="K3578" s="5" t="s">
        <v>17</v>
      </c>
      <c r="L3578" s="5" t="s">
        <v>17</v>
      </c>
      <c r="M3578" s="5" t="s">
        <v>17</v>
      </c>
      <c r="N3578" s="5" t="s">
        <v>17</v>
      </c>
    </row>
    <row r="3579" spans="2:14" x14ac:dyDescent="0.3">
      <c r="B3579" s="4" t="s">
        <v>21</v>
      </c>
      <c r="C3579" s="4" t="s">
        <v>22</v>
      </c>
      <c r="D3579" s="4" t="s">
        <v>7252</v>
      </c>
      <c r="E3579" s="1" t="s">
        <v>7253</v>
      </c>
      <c r="F3579" s="1">
        <v>230910</v>
      </c>
      <c r="G3579" s="5" t="s">
        <v>17</v>
      </c>
      <c r="H3579" s="5" t="s">
        <v>17</v>
      </c>
      <c r="I3579" s="5" t="s">
        <v>17</v>
      </c>
      <c r="J3579" s="5" t="s">
        <v>17</v>
      </c>
      <c r="K3579" s="5" t="s">
        <v>17</v>
      </c>
      <c r="L3579" s="5" t="s">
        <v>17</v>
      </c>
      <c r="M3579" s="5" t="s">
        <v>17</v>
      </c>
      <c r="N3579" s="5" t="s">
        <v>17</v>
      </c>
    </row>
    <row r="3580" spans="2:14" x14ac:dyDescent="0.3">
      <c r="B3580" s="4" t="s">
        <v>21</v>
      </c>
      <c r="C3580" s="4" t="s">
        <v>65</v>
      </c>
      <c r="D3580" s="4" t="s">
        <v>7256</v>
      </c>
      <c r="E3580" s="1" t="s">
        <v>7257</v>
      </c>
      <c r="F3580" s="1">
        <v>180</v>
      </c>
      <c r="G3580" s="5" t="s">
        <v>17</v>
      </c>
      <c r="H3580" s="5" t="s">
        <v>17</v>
      </c>
      <c r="I3580" s="5" t="s">
        <v>17</v>
      </c>
      <c r="J3580" s="5" t="s">
        <v>17</v>
      </c>
      <c r="K3580" s="5" t="s">
        <v>17</v>
      </c>
      <c r="L3580" s="5" t="s">
        <v>17</v>
      </c>
      <c r="M3580" s="5" t="s">
        <v>17</v>
      </c>
      <c r="N3580" s="5" t="s">
        <v>17</v>
      </c>
    </row>
    <row r="3581" spans="2:14" x14ac:dyDescent="0.3">
      <c r="B3581" s="4" t="s">
        <v>21</v>
      </c>
      <c r="C3581" s="4" t="s">
        <v>169</v>
      </c>
      <c r="D3581" s="4" t="s">
        <v>7258</v>
      </c>
      <c r="E3581" s="1" t="s">
        <v>7259</v>
      </c>
      <c r="F3581" s="1">
        <v>26577</v>
      </c>
      <c r="G3581" s="5" t="s">
        <v>17</v>
      </c>
      <c r="H3581" s="5" t="s">
        <v>17</v>
      </c>
      <c r="I3581" s="5" t="s">
        <v>17</v>
      </c>
      <c r="J3581" s="5" t="s">
        <v>17</v>
      </c>
      <c r="K3581" s="5" t="s">
        <v>17</v>
      </c>
      <c r="L3581" s="5" t="s">
        <v>17</v>
      </c>
      <c r="M3581" s="5" t="s">
        <v>17</v>
      </c>
      <c r="N3581" s="5" t="s">
        <v>17</v>
      </c>
    </row>
    <row r="3582" spans="2:14" x14ac:dyDescent="0.3">
      <c r="B3582" s="4" t="s">
        <v>21</v>
      </c>
      <c r="C3582" s="4" t="s">
        <v>907</v>
      </c>
      <c r="D3582" s="4" t="s">
        <v>7266</v>
      </c>
      <c r="E3582" s="1" t="s">
        <v>7267</v>
      </c>
      <c r="F3582" s="1">
        <v>4515570</v>
      </c>
      <c r="G3582" s="5" t="s">
        <v>17</v>
      </c>
      <c r="H3582" s="5" t="s">
        <v>17</v>
      </c>
      <c r="I3582" s="5" t="s">
        <v>17</v>
      </c>
      <c r="J3582" s="5" t="s">
        <v>17</v>
      </c>
      <c r="K3582" s="5" t="s">
        <v>17</v>
      </c>
      <c r="L3582" s="5" t="s">
        <v>17</v>
      </c>
      <c r="M3582" s="5" t="s">
        <v>17</v>
      </c>
      <c r="N3582" s="5" t="s">
        <v>17</v>
      </c>
    </row>
    <row r="3583" spans="2:14" x14ac:dyDescent="0.3">
      <c r="B3583" s="4" t="s">
        <v>21</v>
      </c>
      <c r="C3583" s="4" t="s">
        <v>336</v>
      </c>
      <c r="D3583" s="4" t="s">
        <v>7270</v>
      </c>
      <c r="E3583" s="1" t="s">
        <v>7271</v>
      </c>
      <c r="F3583" s="1">
        <v>164520</v>
      </c>
      <c r="G3583" s="5" t="s">
        <v>7271</v>
      </c>
      <c r="H3583" s="5">
        <v>813030</v>
      </c>
      <c r="I3583" s="5" t="s">
        <v>17</v>
      </c>
      <c r="J3583" s="5" t="s">
        <v>17</v>
      </c>
      <c r="K3583" s="5" t="s">
        <v>17</v>
      </c>
      <c r="L3583" s="5" t="s">
        <v>17</v>
      </c>
      <c r="M3583" s="5" t="s">
        <v>7272</v>
      </c>
      <c r="N3583" s="5">
        <v>61890</v>
      </c>
    </row>
    <row r="3584" spans="2:14" x14ac:dyDescent="0.3">
      <c r="B3584" s="4" t="s">
        <v>21</v>
      </c>
      <c r="C3584" s="4" t="s">
        <v>251</v>
      </c>
      <c r="D3584" s="4" t="s">
        <v>7273</v>
      </c>
      <c r="E3584" s="1" t="s">
        <v>7274</v>
      </c>
      <c r="F3584" s="1">
        <v>3070</v>
      </c>
      <c r="G3584" s="5" t="s">
        <v>17</v>
      </c>
      <c r="H3584" s="5" t="s">
        <v>17</v>
      </c>
      <c r="I3584" s="5" t="s">
        <v>17</v>
      </c>
      <c r="J3584" s="5" t="s">
        <v>17</v>
      </c>
      <c r="K3584" s="5" t="s">
        <v>17</v>
      </c>
      <c r="L3584" s="5" t="s">
        <v>17</v>
      </c>
      <c r="M3584" s="5" t="s">
        <v>17</v>
      </c>
      <c r="N3584" s="5" t="s">
        <v>17</v>
      </c>
    </row>
    <row r="3585" spans="2:14" x14ac:dyDescent="0.3">
      <c r="B3585" s="4" t="s">
        <v>21</v>
      </c>
      <c r="C3585" s="4" t="s">
        <v>65</v>
      </c>
      <c r="D3585" s="4" t="s">
        <v>7287</v>
      </c>
      <c r="E3585" s="1" t="s">
        <v>7288</v>
      </c>
      <c r="F3585" s="1">
        <v>26110</v>
      </c>
      <c r="G3585" s="5" t="s">
        <v>17</v>
      </c>
      <c r="H3585" s="5" t="s">
        <v>17</v>
      </c>
      <c r="I3585" s="5" t="s">
        <v>17</v>
      </c>
      <c r="J3585" s="5" t="s">
        <v>17</v>
      </c>
      <c r="K3585" s="5" t="s">
        <v>17</v>
      </c>
      <c r="L3585" s="5" t="s">
        <v>17</v>
      </c>
      <c r="M3585" s="5" t="s">
        <v>17</v>
      </c>
      <c r="N3585" s="5" t="s">
        <v>17</v>
      </c>
    </row>
    <row r="3586" spans="2:14" x14ac:dyDescent="0.3">
      <c r="B3586" s="4" t="s">
        <v>21</v>
      </c>
      <c r="C3586" s="4" t="s">
        <v>306</v>
      </c>
      <c r="D3586" s="4" t="s">
        <v>7289</v>
      </c>
      <c r="E3586" s="1" t="s">
        <v>7290</v>
      </c>
      <c r="F3586" s="1">
        <v>61280</v>
      </c>
      <c r="G3586" s="5" t="s">
        <v>17</v>
      </c>
      <c r="H3586" s="5" t="s">
        <v>17</v>
      </c>
      <c r="I3586" s="5" t="s">
        <v>17</v>
      </c>
      <c r="J3586" s="5" t="s">
        <v>17</v>
      </c>
      <c r="K3586" s="5" t="s">
        <v>17</v>
      </c>
      <c r="L3586" s="5" t="s">
        <v>17</v>
      </c>
      <c r="M3586" s="5" t="s">
        <v>17</v>
      </c>
      <c r="N3586" s="5" t="s">
        <v>17</v>
      </c>
    </row>
    <row r="3587" spans="2:14" x14ac:dyDescent="0.3">
      <c r="B3587" s="4" t="s">
        <v>21</v>
      </c>
      <c r="C3587" s="4" t="s">
        <v>65</v>
      </c>
      <c r="D3587" s="4" t="s">
        <v>7291</v>
      </c>
      <c r="E3587" s="1" t="s">
        <v>7292</v>
      </c>
      <c r="F3587" s="1">
        <v>420</v>
      </c>
      <c r="G3587" s="5" t="s">
        <v>17</v>
      </c>
      <c r="H3587" s="5" t="s">
        <v>17</v>
      </c>
      <c r="I3587" s="5" t="s">
        <v>17</v>
      </c>
      <c r="J3587" s="5" t="s">
        <v>17</v>
      </c>
      <c r="K3587" s="5" t="s">
        <v>17</v>
      </c>
      <c r="L3587" s="5" t="s">
        <v>17</v>
      </c>
      <c r="M3587" s="5" t="s">
        <v>17</v>
      </c>
      <c r="N3587" s="5" t="s">
        <v>17</v>
      </c>
    </row>
    <row r="3588" spans="2:14" x14ac:dyDescent="0.3">
      <c r="B3588" s="4" t="s">
        <v>21</v>
      </c>
      <c r="C3588" s="4" t="s">
        <v>22</v>
      </c>
      <c r="D3588" s="4" t="s">
        <v>7293</v>
      </c>
      <c r="E3588" s="1" t="s">
        <v>7294</v>
      </c>
      <c r="F3588" s="1">
        <v>4600</v>
      </c>
      <c r="G3588" s="5" t="s">
        <v>17</v>
      </c>
      <c r="H3588" s="5" t="s">
        <v>17</v>
      </c>
      <c r="I3588" s="5" t="s">
        <v>17</v>
      </c>
      <c r="J3588" s="5" t="s">
        <v>17</v>
      </c>
      <c r="K3588" s="5" t="s">
        <v>17</v>
      </c>
      <c r="L3588" s="5" t="s">
        <v>17</v>
      </c>
      <c r="M3588" s="5" t="s">
        <v>17</v>
      </c>
      <c r="N3588" s="5" t="s">
        <v>17</v>
      </c>
    </row>
    <row r="3589" spans="2:14" x14ac:dyDescent="0.3">
      <c r="B3589" s="4" t="s">
        <v>21</v>
      </c>
      <c r="C3589" s="4" t="s">
        <v>133</v>
      </c>
      <c r="D3589" s="4" t="s">
        <v>7297</v>
      </c>
      <c r="E3589" s="1" t="s">
        <v>7298</v>
      </c>
      <c r="F3589" s="1">
        <v>328380</v>
      </c>
      <c r="G3589" s="5" t="s">
        <v>17</v>
      </c>
      <c r="H3589" s="5" t="s">
        <v>17</v>
      </c>
      <c r="I3589" s="5" t="s">
        <v>17</v>
      </c>
      <c r="J3589" s="5" t="s">
        <v>17</v>
      </c>
      <c r="K3589" s="5" t="s">
        <v>17</v>
      </c>
      <c r="L3589" s="5" t="s">
        <v>17</v>
      </c>
      <c r="M3589" s="5" t="s">
        <v>17</v>
      </c>
      <c r="N3589" s="5" t="s">
        <v>17</v>
      </c>
    </row>
    <row r="3590" spans="2:14" x14ac:dyDescent="0.3">
      <c r="B3590" s="4" t="s">
        <v>21</v>
      </c>
      <c r="C3590" s="4" t="s">
        <v>702</v>
      </c>
      <c r="D3590" s="4" t="s">
        <v>7307</v>
      </c>
      <c r="E3590" s="1" t="s">
        <v>7308</v>
      </c>
      <c r="F3590" s="1">
        <v>13510</v>
      </c>
      <c r="G3590" s="5" t="s">
        <v>17</v>
      </c>
      <c r="H3590" s="5" t="s">
        <v>17</v>
      </c>
      <c r="I3590" s="5" t="s">
        <v>17</v>
      </c>
      <c r="J3590" s="5" t="s">
        <v>17</v>
      </c>
      <c r="K3590" s="5" t="s">
        <v>17</v>
      </c>
      <c r="L3590" s="5" t="s">
        <v>17</v>
      </c>
      <c r="M3590" s="5" t="s">
        <v>17</v>
      </c>
      <c r="N3590" s="5" t="s">
        <v>17</v>
      </c>
    </row>
    <row r="3591" spans="2:14" x14ac:dyDescent="0.3">
      <c r="B3591" s="4" t="s">
        <v>21</v>
      </c>
      <c r="C3591" s="4" t="s">
        <v>702</v>
      </c>
      <c r="D3591" s="4" t="s">
        <v>7309</v>
      </c>
      <c r="E3591" s="1" t="s">
        <v>7310</v>
      </c>
      <c r="F3591" s="1">
        <v>194730</v>
      </c>
      <c r="G3591" s="5" t="s">
        <v>17</v>
      </c>
      <c r="H3591" s="5" t="s">
        <v>17</v>
      </c>
      <c r="I3591" s="5" t="s">
        <v>17</v>
      </c>
      <c r="J3591" s="5" t="s">
        <v>17</v>
      </c>
      <c r="K3591" s="5" t="s">
        <v>17</v>
      </c>
      <c r="L3591" s="5" t="s">
        <v>17</v>
      </c>
      <c r="M3591" s="5" t="s">
        <v>17</v>
      </c>
      <c r="N3591" s="5" t="s">
        <v>17</v>
      </c>
    </row>
    <row r="3592" spans="2:14" x14ac:dyDescent="0.3">
      <c r="B3592" s="4" t="s">
        <v>21</v>
      </c>
      <c r="C3592" s="4" t="s">
        <v>644</v>
      </c>
      <c r="D3592" s="4" t="s">
        <v>7311</v>
      </c>
      <c r="E3592" s="1" t="s">
        <v>7312</v>
      </c>
      <c r="F3592" s="1">
        <v>11490</v>
      </c>
      <c r="G3592" s="5" t="s">
        <v>17</v>
      </c>
      <c r="H3592" s="5" t="s">
        <v>17</v>
      </c>
      <c r="I3592" s="5" t="s">
        <v>17</v>
      </c>
      <c r="J3592" s="5" t="s">
        <v>17</v>
      </c>
      <c r="K3592" s="5" t="s">
        <v>17</v>
      </c>
      <c r="L3592" s="5" t="s">
        <v>17</v>
      </c>
      <c r="M3592" s="5" t="s">
        <v>17</v>
      </c>
      <c r="N3592" s="5" t="s">
        <v>17</v>
      </c>
    </row>
    <row r="3593" spans="2:14" x14ac:dyDescent="0.3">
      <c r="B3593" s="4" t="s">
        <v>21</v>
      </c>
      <c r="C3593" s="4" t="s">
        <v>178</v>
      </c>
      <c r="D3593" s="4" t="s">
        <v>7337</v>
      </c>
      <c r="E3593" s="1" t="s">
        <v>7338</v>
      </c>
      <c r="F3593" s="1">
        <v>15805480</v>
      </c>
      <c r="G3593" s="5" t="s">
        <v>17</v>
      </c>
      <c r="H3593" s="5" t="s">
        <v>17</v>
      </c>
      <c r="I3593" s="5" t="s">
        <v>17</v>
      </c>
      <c r="J3593" s="5" t="s">
        <v>17</v>
      </c>
      <c r="K3593" s="5" t="s">
        <v>17</v>
      </c>
      <c r="L3593" s="5" t="s">
        <v>17</v>
      </c>
      <c r="M3593" s="5" t="s">
        <v>17</v>
      </c>
      <c r="N3593" s="5" t="s">
        <v>17</v>
      </c>
    </row>
    <row r="3594" spans="2:14" x14ac:dyDescent="0.3">
      <c r="B3594" s="4" t="s">
        <v>21</v>
      </c>
      <c r="C3594" s="4" t="s">
        <v>65</v>
      </c>
      <c r="D3594" s="4" t="s">
        <v>7339</v>
      </c>
      <c r="E3594" s="1" t="s">
        <v>7340</v>
      </c>
      <c r="F3594" s="1">
        <v>63880</v>
      </c>
      <c r="G3594" s="5" t="s">
        <v>17</v>
      </c>
      <c r="H3594" s="5" t="s">
        <v>17</v>
      </c>
      <c r="I3594" s="5" t="s">
        <v>17</v>
      </c>
      <c r="J3594" s="5" t="s">
        <v>17</v>
      </c>
      <c r="K3594" s="5" t="s">
        <v>17</v>
      </c>
      <c r="L3594" s="5" t="s">
        <v>17</v>
      </c>
      <c r="M3594" s="5" t="s">
        <v>17</v>
      </c>
      <c r="N3594" s="5" t="s">
        <v>17</v>
      </c>
    </row>
    <row r="3595" spans="2:14" x14ac:dyDescent="0.3">
      <c r="B3595" s="4" t="s">
        <v>21</v>
      </c>
      <c r="C3595" s="4" t="s">
        <v>156</v>
      </c>
      <c r="D3595" s="4" t="s">
        <v>7341</v>
      </c>
      <c r="E3595" s="1" t="s">
        <v>7342</v>
      </c>
      <c r="F3595" s="1">
        <v>1760</v>
      </c>
      <c r="G3595" s="5" t="s">
        <v>17</v>
      </c>
      <c r="H3595" s="5" t="s">
        <v>17</v>
      </c>
      <c r="I3595" s="5" t="s">
        <v>17</v>
      </c>
      <c r="J3595" s="5" t="s">
        <v>17</v>
      </c>
      <c r="K3595" s="5" t="s">
        <v>17</v>
      </c>
      <c r="L3595" s="5" t="s">
        <v>17</v>
      </c>
      <c r="M3595" s="5" t="s">
        <v>17</v>
      </c>
      <c r="N3595" s="5" t="s">
        <v>17</v>
      </c>
    </row>
    <row r="3596" spans="2:14" x14ac:dyDescent="0.3">
      <c r="B3596" s="4" t="s">
        <v>21</v>
      </c>
      <c r="C3596" s="4" t="s">
        <v>88</v>
      </c>
      <c r="D3596" s="4" t="s">
        <v>7351</v>
      </c>
      <c r="E3596" s="1" t="s">
        <v>7352</v>
      </c>
      <c r="F3596" s="1">
        <v>929530</v>
      </c>
      <c r="G3596" s="5" t="s">
        <v>17</v>
      </c>
      <c r="H3596" s="5" t="s">
        <v>17</v>
      </c>
      <c r="I3596" s="5" t="s">
        <v>17</v>
      </c>
      <c r="J3596" s="5" t="s">
        <v>17</v>
      </c>
      <c r="K3596" s="5" t="s">
        <v>17</v>
      </c>
      <c r="L3596" s="5" t="s">
        <v>17</v>
      </c>
      <c r="M3596" s="5" t="s">
        <v>17</v>
      </c>
      <c r="N3596" s="5" t="s">
        <v>17</v>
      </c>
    </row>
    <row r="3597" spans="2:14" x14ac:dyDescent="0.3">
      <c r="B3597" s="4" t="s">
        <v>21</v>
      </c>
      <c r="C3597" s="4" t="s">
        <v>251</v>
      </c>
      <c r="D3597" s="4" t="s">
        <v>7353</v>
      </c>
      <c r="E3597" s="1" t="s">
        <v>7354</v>
      </c>
      <c r="F3597" s="1">
        <v>1173410</v>
      </c>
      <c r="G3597" s="5" t="s">
        <v>17</v>
      </c>
      <c r="H3597" s="5" t="s">
        <v>17</v>
      </c>
      <c r="I3597" s="5" t="s">
        <v>17</v>
      </c>
      <c r="J3597" s="5" t="s">
        <v>17</v>
      </c>
      <c r="K3597" s="5" t="s">
        <v>17</v>
      </c>
      <c r="L3597" s="5" t="s">
        <v>17</v>
      </c>
      <c r="M3597" s="5" t="s">
        <v>17</v>
      </c>
      <c r="N3597" s="5" t="s">
        <v>17</v>
      </c>
    </row>
    <row r="3598" spans="2:14" x14ac:dyDescent="0.3">
      <c r="B3598" s="4" t="s">
        <v>21</v>
      </c>
      <c r="C3598" s="4" t="s">
        <v>65</v>
      </c>
      <c r="D3598" s="4" t="s">
        <v>7359</v>
      </c>
      <c r="E3598" s="1" t="s">
        <v>7360</v>
      </c>
      <c r="F3598" s="1">
        <v>584780</v>
      </c>
      <c r="G3598" s="5" t="s">
        <v>17</v>
      </c>
      <c r="H3598" s="5" t="s">
        <v>17</v>
      </c>
      <c r="I3598" s="5" t="s">
        <v>17</v>
      </c>
      <c r="J3598" s="5" t="s">
        <v>17</v>
      </c>
      <c r="K3598" s="5" t="s">
        <v>17</v>
      </c>
      <c r="L3598" s="5" t="s">
        <v>17</v>
      </c>
      <c r="M3598" s="5" t="s">
        <v>17</v>
      </c>
      <c r="N3598" s="5" t="s">
        <v>17</v>
      </c>
    </row>
    <row r="3599" spans="2:14" x14ac:dyDescent="0.3">
      <c r="B3599" s="4" t="s">
        <v>21</v>
      </c>
      <c r="C3599" s="4" t="s">
        <v>65</v>
      </c>
      <c r="D3599" s="4" t="s">
        <v>7363</v>
      </c>
      <c r="E3599" s="1" t="s">
        <v>7364</v>
      </c>
      <c r="F3599" s="1">
        <v>1260</v>
      </c>
      <c r="G3599" s="5" t="s">
        <v>17</v>
      </c>
      <c r="H3599" s="5" t="s">
        <v>17</v>
      </c>
      <c r="I3599" s="5" t="s">
        <v>17</v>
      </c>
      <c r="J3599" s="5" t="s">
        <v>17</v>
      </c>
      <c r="K3599" s="5" t="s">
        <v>17</v>
      </c>
      <c r="L3599" s="5" t="s">
        <v>17</v>
      </c>
      <c r="M3599" s="5" t="s">
        <v>17</v>
      </c>
      <c r="N3599" s="5" t="s">
        <v>17</v>
      </c>
    </row>
    <row r="3600" spans="2:14" x14ac:dyDescent="0.3">
      <c r="B3600" s="4" t="s">
        <v>21</v>
      </c>
      <c r="C3600" s="4" t="s">
        <v>22</v>
      </c>
      <c r="D3600" s="4" t="s">
        <v>7375</v>
      </c>
      <c r="E3600" s="1" t="s">
        <v>7376</v>
      </c>
      <c r="F3600" s="1">
        <v>40890</v>
      </c>
      <c r="G3600" s="5" t="s">
        <v>17</v>
      </c>
      <c r="H3600" s="5" t="s">
        <v>17</v>
      </c>
      <c r="I3600" s="5" t="s">
        <v>17</v>
      </c>
      <c r="J3600" s="5" t="s">
        <v>17</v>
      </c>
      <c r="K3600" s="5" t="s">
        <v>17</v>
      </c>
      <c r="L3600" s="5" t="s">
        <v>17</v>
      </c>
      <c r="M3600" s="5" t="s">
        <v>17</v>
      </c>
      <c r="N3600" s="5" t="s">
        <v>17</v>
      </c>
    </row>
    <row r="3601" spans="2:14" x14ac:dyDescent="0.3">
      <c r="B3601" s="4" t="s">
        <v>21</v>
      </c>
      <c r="C3601" s="4" t="s">
        <v>702</v>
      </c>
      <c r="D3601" s="4" t="s">
        <v>7379</v>
      </c>
      <c r="E3601" s="1" t="s">
        <v>7380</v>
      </c>
      <c r="F3601" s="1">
        <v>3312170</v>
      </c>
      <c r="G3601" s="5" t="s">
        <v>17</v>
      </c>
      <c r="H3601" s="5" t="s">
        <v>17</v>
      </c>
      <c r="I3601" s="5" t="s">
        <v>17</v>
      </c>
      <c r="J3601" s="5" t="s">
        <v>17</v>
      </c>
      <c r="K3601" s="5" t="s">
        <v>17</v>
      </c>
      <c r="L3601" s="5" t="s">
        <v>17</v>
      </c>
      <c r="M3601" s="5" t="s">
        <v>17</v>
      </c>
      <c r="N3601" s="5" t="s">
        <v>17</v>
      </c>
    </row>
    <row r="3602" spans="2:14" x14ac:dyDescent="0.3">
      <c r="B3602" s="4" t="s">
        <v>21</v>
      </c>
      <c r="C3602" s="4" t="s">
        <v>507</v>
      </c>
      <c r="D3602" s="4" t="s">
        <v>7392</v>
      </c>
      <c r="E3602" s="1" t="s">
        <v>7393</v>
      </c>
      <c r="F3602" s="1">
        <v>809190</v>
      </c>
      <c r="G3602" s="5" t="s">
        <v>17</v>
      </c>
      <c r="H3602" s="5" t="s">
        <v>17</v>
      </c>
      <c r="I3602" s="5" t="s">
        <v>17</v>
      </c>
      <c r="J3602" s="5" t="s">
        <v>17</v>
      </c>
      <c r="K3602" s="5" t="s">
        <v>17</v>
      </c>
      <c r="L3602" s="5" t="s">
        <v>17</v>
      </c>
      <c r="M3602" s="5" t="s">
        <v>17</v>
      </c>
      <c r="N3602" s="5" t="s">
        <v>17</v>
      </c>
    </row>
    <row r="3603" spans="2:14" x14ac:dyDescent="0.3">
      <c r="B3603" s="4" t="s">
        <v>21</v>
      </c>
      <c r="C3603" s="4" t="s">
        <v>78</v>
      </c>
      <c r="D3603" s="4" t="s">
        <v>7414</v>
      </c>
      <c r="E3603" s="1" t="s">
        <v>7415</v>
      </c>
      <c r="F3603" s="1">
        <v>3444430</v>
      </c>
      <c r="G3603" s="5" t="s">
        <v>7416</v>
      </c>
      <c r="H3603" s="5">
        <v>88922940</v>
      </c>
      <c r="I3603" s="5" t="s">
        <v>17</v>
      </c>
      <c r="J3603" s="5" t="s">
        <v>17</v>
      </c>
      <c r="K3603" s="5" t="s">
        <v>17</v>
      </c>
      <c r="L3603" s="5" t="s">
        <v>17</v>
      </c>
      <c r="M3603" s="5" t="s">
        <v>7417</v>
      </c>
      <c r="N3603" s="5">
        <v>8069360</v>
      </c>
    </row>
    <row r="3604" spans="2:14" x14ac:dyDescent="0.3">
      <c r="B3604" s="4" t="s">
        <v>21</v>
      </c>
      <c r="C3604" s="4" t="s">
        <v>81</v>
      </c>
      <c r="D3604" s="4" t="s">
        <v>7414</v>
      </c>
      <c r="E3604" s="1" t="s">
        <v>7415</v>
      </c>
      <c r="F3604" s="1">
        <v>57420</v>
      </c>
      <c r="G3604" s="5" t="s">
        <v>7416</v>
      </c>
      <c r="H3604" s="5">
        <v>88922940</v>
      </c>
      <c r="I3604" s="5" t="s">
        <v>17</v>
      </c>
      <c r="J3604" s="5" t="s">
        <v>17</v>
      </c>
      <c r="K3604" s="5" t="s">
        <v>17</v>
      </c>
      <c r="L3604" s="5" t="s">
        <v>17</v>
      </c>
      <c r="M3604" s="5" t="s">
        <v>7417</v>
      </c>
      <c r="N3604" s="5">
        <v>8069360</v>
      </c>
    </row>
    <row r="3605" spans="2:14" x14ac:dyDescent="0.3">
      <c r="B3605" s="4" t="s">
        <v>21</v>
      </c>
      <c r="C3605" s="4" t="s">
        <v>133</v>
      </c>
      <c r="D3605" s="4" t="s">
        <v>7422</v>
      </c>
      <c r="E3605" s="1" t="s">
        <v>7423</v>
      </c>
      <c r="F3605" s="1">
        <v>555320</v>
      </c>
      <c r="G3605" s="5" t="s">
        <v>17</v>
      </c>
      <c r="H3605" s="5" t="s">
        <v>17</v>
      </c>
      <c r="I3605" s="5" t="s">
        <v>17</v>
      </c>
      <c r="J3605" s="5" t="s">
        <v>17</v>
      </c>
      <c r="K3605" s="5" t="s">
        <v>17</v>
      </c>
      <c r="L3605" s="5" t="s">
        <v>17</v>
      </c>
      <c r="M3605" s="5" t="s">
        <v>17</v>
      </c>
      <c r="N3605" s="5" t="s">
        <v>17</v>
      </c>
    </row>
    <row r="3606" spans="2:14" x14ac:dyDescent="0.3">
      <c r="B3606" s="4" t="s">
        <v>21</v>
      </c>
      <c r="C3606" s="4" t="s">
        <v>133</v>
      </c>
      <c r="D3606" s="4" t="s">
        <v>7424</v>
      </c>
      <c r="E3606" s="1" t="s">
        <v>7425</v>
      </c>
      <c r="F3606" s="1">
        <v>4448310</v>
      </c>
      <c r="G3606" s="5" t="s">
        <v>17</v>
      </c>
      <c r="H3606" s="5" t="s">
        <v>17</v>
      </c>
      <c r="I3606" s="5" t="s">
        <v>17</v>
      </c>
      <c r="J3606" s="5" t="s">
        <v>17</v>
      </c>
      <c r="K3606" s="5" t="s">
        <v>17</v>
      </c>
      <c r="L3606" s="5" t="s">
        <v>17</v>
      </c>
      <c r="M3606" s="5" t="s">
        <v>17</v>
      </c>
      <c r="N3606" s="5" t="s">
        <v>17</v>
      </c>
    </row>
    <row r="3607" spans="2:14" x14ac:dyDescent="0.3">
      <c r="B3607" s="4" t="s">
        <v>21</v>
      </c>
      <c r="C3607" s="4" t="s">
        <v>133</v>
      </c>
      <c r="D3607" s="4" t="s">
        <v>7428</v>
      </c>
      <c r="E3607" s="1" t="s">
        <v>7429</v>
      </c>
      <c r="F3607" s="1">
        <v>25780</v>
      </c>
      <c r="G3607" s="5" t="s">
        <v>17</v>
      </c>
      <c r="H3607" s="5" t="s">
        <v>17</v>
      </c>
      <c r="I3607" s="5" t="s">
        <v>17</v>
      </c>
      <c r="J3607" s="5" t="s">
        <v>17</v>
      </c>
      <c r="K3607" s="5" t="s">
        <v>17</v>
      </c>
      <c r="L3607" s="5" t="s">
        <v>17</v>
      </c>
      <c r="M3607" s="5" t="s">
        <v>17</v>
      </c>
      <c r="N3607" s="5" t="s">
        <v>17</v>
      </c>
    </row>
    <row r="3608" spans="2:14" x14ac:dyDescent="0.3">
      <c r="B3608" s="4" t="s">
        <v>21</v>
      </c>
      <c r="C3608" s="4" t="s">
        <v>169</v>
      </c>
      <c r="D3608" s="4" t="s">
        <v>7454</v>
      </c>
      <c r="E3608" s="1" t="s">
        <v>7455</v>
      </c>
      <c r="F3608" s="1">
        <v>622080</v>
      </c>
      <c r="G3608" s="5" t="s">
        <v>17</v>
      </c>
      <c r="H3608" s="5" t="s">
        <v>17</v>
      </c>
      <c r="I3608" s="5" t="s">
        <v>17</v>
      </c>
      <c r="J3608" s="5" t="s">
        <v>17</v>
      </c>
      <c r="K3608" s="5" t="s">
        <v>17</v>
      </c>
      <c r="L3608" s="5" t="s">
        <v>17</v>
      </c>
      <c r="M3608" s="5" t="s">
        <v>17</v>
      </c>
      <c r="N3608" s="5" t="s">
        <v>17</v>
      </c>
    </row>
    <row r="3609" spans="2:14" x14ac:dyDescent="0.3">
      <c r="B3609" s="4" t="s">
        <v>21</v>
      </c>
      <c r="C3609" s="4" t="s">
        <v>65</v>
      </c>
      <c r="D3609" s="4" t="s">
        <v>7460</v>
      </c>
      <c r="E3609" s="1" t="s">
        <v>7461</v>
      </c>
      <c r="F3609" s="1">
        <v>408390</v>
      </c>
      <c r="G3609" s="5" t="s">
        <v>17</v>
      </c>
      <c r="H3609" s="5" t="s">
        <v>17</v>
      </c>
      <c r="I3609" s="5" t="s">
        <v>17</v>
      </c>
      <c r="J3609" s="5" t="s">
        <v>17</v>
      </c>
      <c r="K3609" s="5" t="s">
        <v>17</v>
      </c>
      <c r="L3609" s="5" t="s">
        <v>17</v>
      </c>
      <c r="M3609" s="5" t="s">
        <v>17</v>
      </c>
      <c r="N3609" s="5" t="s">
        <v>17</v>
      </c>
    </row>
    <row r="3610" spans="2:14" x14ac:dyDescent="0.3">
      <c r="B3610" s="4" t="s">
        <v>21</v>
      </c>
      <c r="C3610" s="4" t="s">
        <v>457</v>
      </c>
      <c r="D3610" s="4" t="s">
        <v>7464</v>
      </c>
      <c r="E3610" s="1" t="s">
        <v>7465</v>
      </c>
      <c r="F3610" s="1">
        <v>740018</v>
      </c>
      <c r="G3610" s="5" t="s">
        <v>17</v>
      </c>
      <c r="H3610" s="5" t="s">
        <v>17</v>
      </c>
      <c r="I3610" s="5" t="s">
        <v>17</v>
      </c>
      <c r="J3610" s="5" t="s">
        <v>17</v>
      </c>
      <c r="K3610" s="5" t="s">
        <v>17</v>
      </c>
      <c r="L3610" s="5" t="s">
        <v>17</v>
      </c>
      <c r="M3610" s="5" t="s">
        <v>17</v>
      </c>
      <c r="N3610" s="5" t="s">
        <v>17</v>
      </c>
    </row>
    <row r="3611" spans="2:14" x14ac:dyDescent="0.3">
      <c r="B3611" s="4" t="s">
        <v>21</v>
      </c>
      <c r="C3611" s="4" t="s">
        <v>169</v>
      </c>
      <c r="D3611" s="4" t="s">
        <v>7466</v>
      </c>
      <c r="E3611" s="1" t="s">
        <v>7467</v>
      </c>
      <c r="F3611" s="1">
        <v>346050</v>
      </c>
      <c r="G3611" s="5" t="s">
        <v>17</v>
      </c>
      <c r="H3611" s="5" t="s">
        <v>17</v>
      </c>
      <c r="I3611" s="5" t="s">
        <v>17</v>
      </c>
      <c r="J3611" s="5" t="s">
        <v>17</v>
      </c>
      <c r="K3611" s="5" t="s">
        <v>17</v>
      </c>
      <c r="L3611" s="5" t="s">
        <v>17</v>
      </c>
      <c r="M3611" s="5" t="s">
        <v>17</v>
      </c>
      <c r="N3611" s="5" t="s">
        <v>17</v>
      </c>
    </row>
    <row r="3612" spans="2:14" x14ac:dyDescent="0.3">
      <c r="B3612" s="4" t="s">
        <v>21</v>
      </c>
      <c r="C3612" s="4" t="s">
        <v>102</v>
      </c>
      <c r="D3612" s="4" t="s">
        <v>7484</v>
      </c>
      <c r="E3612" s="1" t="s">
        <v>7485</v>
      </c>
      <c r="F3612" s="1">
        <v>319830</v>
      </c>
      <c r="G3612" s="5" t="s">
        <v>17</v>
      </c>
      <c r="H3612" s="5" t="s">
        <v>17</v>
      </c>
      <c r="I3612" s="5" t="s">
        <v>17</v>
      </c>
      <c r="J3612" s="5" t="s">
        <v>17</v>
      </c>
      <c r="K3612" s="5" t="s">
        <v>17</v>
      </c>
      <c r="L3612" s="5" t="s">
        <v>17</v>
      </c>
      <c r="M3612" s="5" t="s">
        <v>17</v>
      </c>
      <c r="N3612" s="5" t="s">
        <v>17</v>
      </c>
    </row>
    <row r="3613" spans="2:14" x14ac:dyDescent="0.3">
      <c r="B3613" s="4" t="s">
        <v>21</v>
      </c>
      <c r="C3613" s="4" t="s">
        <v>35</v>
      </c>
      <c r="D3613" s="4" t="s">
        <v>7488</v>
      </c>
      <c r="E3613" s="1" t="s">
        <v>7489</v>
      </c>
      <c r="F3613" s="1">
        <v>62080</v>
      </c>
      <c r="G3613" s="5" t="s">
        <v>17</v>
      </c>
      <c r="H3613" s="5" t="s">
        <v>17</v>
      </c>
      <c r="I3613" s="5" t="s">
        <v>17</v>
      </c>
      <c r="J3613" s="5" t="s">
        <v>17</v>
      </c>
      <c r="K3613" s="5" t="s">
        <v>17</v>
      </c>
      <c r="L3613" s="5" t="s">
        <v>17</v>
      </c>
      <c r="M3613" s="5" t="s">
        <v>17</v>
      </c>
      <c r="N3613" s="5" t="s">
        <v>17</v>
      </c>
    </row>
    <row r="3614" spans="2:14" x14ac:dyDescent="0.3">
      <c r="B3614" s="4" t="s">
        <v>21</v>
      </c>
      <c r="C3614" s="4" t="s">
        <v>275</v>
      </c>
      <c r="D3614" s="4" t="s">
        <v>7490</v>
      </c>
      <c r="E3614" s="1" t="s">
        <v>7491</v>
      </c>
      <c r="F3614" s="1">
        <v>82280</v>
      </c>
      <c r="G3614" s="5" t="s">
        <v>17</v>
      </c>
      <c r="H3614" s="5" t="s">
        <v>17</v>
      </c>
      <c r="I3614" s="5" t="s">
        <v>17</v>
      </c>
      <c r="J3614" s="5" t="s">
        <v>17</v>
      </c>
      <c r="K3614" s="5" t="s">
        <v>17</v>
      </c>
      <c r="L3614" s="5" t="s">
        <v>17</v>
      </c>
      <c r="M3614" s="5" t="s">
        <v>17</v>
      </c>
      <c r="N3614" s="5" t="s">
        <v>17</v>
      </c>
    </row>
    <row r="3615" spans="2:14" x14ac:dyDescent="0.3">
      <c r="B3615" s="4" t="s">
        <v>21</v>
      </c>
      <c r="C3615" s="4" t="s">
        <v>169</v>
      </c>
      <c r="D3615" s="4" t="s">
        <v>7494</v>
      </c>
      <c r="E3615" s="1" t="s">
        <v>7495</v>
      </c>
      <c r="F3615" s="1">
        <v>1250</v>
      </c>
      <c r="G3615" s="5" t="s">
        <v>17</v>
      </c>
      <c r="H3615" s="5" t="s">
        <v>17</v>
      </c>
      <c r="I3615" s="5" t="s">
        <v>17</v>
      </c>
      <c r="J3615" s="5" t="s">
        <v>17</v>
      </c>
      <c r="K3615" s="5" t="s">
        <v>17</v>
      </c>
      <c r="L3615" s="5" t="s">
        <v>17</v>
      </c>
      <c r="M3615" s="5" t="s">
        <v>17</v>
      </c>
      <c r="N3615" s="5" t="s">
        <v>17</v>
      </c>
    </row>
    <row r="3616" spans="2:14" x14ac:dyDescent="0.3">
      <c r="B3616" s="4" t="s">
        <v>21</v>
      </c>
      <c r="C3616" s="4" t="s">
        <v>306</v>
      </c>
      <c r="D3616" s="4" t="s">
        <v>7500</v>
      </c>
      <c r="E3616" s="1" t="s">
        <v>7501</v>
      </c>
      <c r="F3616" s="1">
        <v>60100</v>
      </c>
      <c r="G3616" s="5" t="s">
        <v>17</v>
      </c>
      <c r="H3616" s="5" t="s">
        <v>17</v>
      </c>
      <c r="I3616" s="5" t="s">
        <v>17</v>
      </c>
      <c r="J3616" s="5" t="s">
        <v>17</v>
      </c>
      <c r="K3616" s="5" t="s">
        <v>17</v>
      </c>
      <c r="L3616" s="5" t="s">
        <v>17</v>
      </c>
      <c r="M3616" s="5" t="s">
        <v>17</v>
      </c>
      <c r="N3616" s="5" t="s">
        <v>17</v>
      </c>
    </row>
    <row r="3617" spans="2:14" x14ac:dyDescent="0.3">
      <c r="B3617" s="4" t="s">
        <v>21</v>
      </c>
      <c r="C3617" s="4" t="s">
        <v>507</v>
      </c>
      <c r="D3617" s="4" t="s">
        <v>7506</v>
      </c>
      <c r="E3617" s="1" t="s">
        <v>7507</v>
      </c>
      <c r="F3617" s="1">
        <v>2660012</v>
      </c>
      <c r="G3617" s="5" t="s">
        <v>17</v>
      </c>
      <c r="H3617" s="5" t="s">
        <v>17</v>
      </c>
      <c r="I3617" s="5" t="s">
        <v>17</v>
      </c>
      <c r="J3617" s="5" t="s">
        <v>17</v>
      </c>
      <c r="K3617" s="5" t="s">
        <v>17</v>
      </c>
      <c r="L3617" s="5" t="s">
        <v>17</v>
      </c>
      <c r="M3617" s="5" t="s">
        <v>17</v>
      </c>
      <c r="N3617" s="5" t="s">
        <v>17</v>
      </c>
    </row>
    <row r="3618" spans="2:14" x14ac:dyDescent="0.3">
      <c r="B3618" s="4" t="s">
        <v>21</v>
      </c>
      <c r="C3618" s="4" t="s">
        <v>22</v>
      </c>
      <c r="D3618" s="4" t="s">
        <v>7517</v>
      </c>
      <c r="E3618" s="1" t="s">
        <v>7518</v>
      </c>
      <c r="F3618" s="1">
        <v>559240</v>
      </c>
      <c r="G3618" s="5" t="s">
        <v>17</v>
      </c>
      <c r="H3618" s="5" t="s">
        <v>17</v>
      </c>
      <c r="I3618" s="5" t="s">
        <v>17</v>
      </c>
      <c r="J3618" s="5" t="s">
        <v>17</v>
      </c>
      <c r="K3618" s="5" t="s">
        <v>17</v>
      </c>
      <c r="L3618" s="5" t="s">
        <v>17</v>
      </c>
      <c r="M3618" s="5" t="s">
        <v>17</v>
      </c>
      <c r="N3618" s="5" t="s">
        <v>17</v>
      </c>
    </row>
    <row r="3619" spans="2:14" x14ac:dyDescent="0.3">
      <c r="B3619" s="4" t="s">
        <v>21</v>
      </c>
      <c r="C3619" s="4" t="s">
        <v>178</v>
      </c>
      <c r="D3619" s="4" t="s">
        <v>7519</v>
      </c>
      <c r="E3619" s="1" t="s">
        <v>7520</v>
      </c>
      <c r="F3619" s="1">
        <v>2830200</v>
      </c>
      <c r="G3619" s="5" t="s">
        <v>17</v>
      </c>
      <c r="H3619" s="5" t="s">
        <v>17</v>
      </c>
      <c r="I3619" s="5" t="s">
        <v>17</v>
      </c>
      <c r="J3619" s="5" t="s">
        <v>17</v>
      </c>
      <c r="K3619" s="5" t="s">
        <v>17</v>
      </c>
      <c r="L3619" s="5" t="s">
        <v>17</v>
      </c>
      <c r="M3619" s="5" t="s">
        <v>17</v>
      </c>
      <c r="N3619" s="5" t="s">
        <v>17</v>
      </c>
    </row>
    <row r="3620" spans="2:14" x14ac:dyDescent="0.3">
      <c r="B3620" s="4" t="s">
        <v>21</v>
      </c>
      <c r="C3620" s="4" t="s">
        <v>907</v>
      </c>
      <c r="D3620" s="4" t="s">
        <v>7521</v>
      </c>
      <c r="E3620" s="1" t="s">
        <v>7522</v>
      </c>
      <c r="F3620" s="1">
        <v>280</v>
      </c>
      <c r="G3620" s="5" t="s">
        <v>17</v>
      </c>
      <c r="H3620" s="5" t="s">
        <v>17</v>
      </c>
      <c r="I3620" s="5" t="s">
        <v>17</v>
      </c>
      <c r="J3620" s="5" t="s">
        <v>17</v>
      </c>
      <c r="K3620" s="5" t="s">
        <v>17</v>
      </c>
      <c r="L3620" s="5" t="s">
        <v>17</v>
      </c>
      <c r="M3620" s="5" t="s">
        <v>17</v>
      </c>
      <c r="N3620" s="5" t="s">
        <v>17</v>
      </c>
    </row>
    <row r="3621" spans="2:14" x14ac:dyDescent="0.3">
      <c r="B3621" s="4" t="s">
        <v>21</v>
      </c>
      <c r="C3621" s="4" t="s">
        <v>507</v>
      </c>
      <c r="D3621" s="4" t="s">
        <v>7523</v>
      </c>
      <c r="E3621" s="1" t="s">
        <v>7524</v>
      </c>
      <c r="F3621" s="1">
        <v>2352750</v>
      </c>
      <c r="G3621" s="5" t="s">
        <v>7525</v>
      </c>
      <c r="H3621" s="5">
        <v>358540</v>
      </c>
      <c r="I3621" s="5" t="s">
        <v>17</v>
      </c>
      <c r="J3621" s="5" t="s">
        <v>17</v>
      </c>
      <c r="K3621" s="5" t="s">
        <v>17</v>
      </c>
      <c r="L3621" s="5" t="s">
        <v>17</v>
      </c>
      <c r="M3621" s="5" t="s">
        <v>7525</v>
      </c>
      <c r="N3621" s="5">
        <v>173400</v>
      </c>
    </row>
    <row r="3622" spans="2:14" x14ac:dyDescent="0.3">
      <c r="B3622" s="4" t="s">
        <v>21</v>
      </c>
      <c r="C3622" s="4" t="s">
        <v>88</v>
      </c>
      <c r="D3622" s="4" t="s">
        <v>7526</v>
      </c>
      <c r="E3622" s="1" t="s">
        <v>7527</v>
      </c>
      <c r="F3622" s="1">
        <v>1750</v>
      </c>
      <c r="G3622" s="5" t="s">
        <v>7527</v>
      </c>
      <c r="H3622" s="5">
        <v>900</v>
      </c>
      <c r="I3622" s="5" t="s">
        <v>17</v>
      </c>
      <c r="J3622" s="5" t="s">
        <v>17</v>
      </c>
      <c r="K3622" s="5" t="s">
        <v>17</v>
      </c>
      <c r="L3622" s="5" t="s">
        <v>17</v>
      </c>
      <c r="M3622" s="5" t="s">
        <v>17</v>
      </c>
      <c r="N3622" s="5" t="s">
        <v>17</v>
      </c>
    </row>
    <row r="3623" spans="2:14" x14ac:dyDescent="0.3">
      <c r="B3623" s="4" t="s">
        <v>21</v>
      </c>
      <c r="C3623" s="4" t="s">
        <v>88</v>
      </c>
      <c r="D3623" s="4" t="s">
        <v>7540</v>
      </c>
      <c r="E3623" s="1" t="s">
        <v>7541</v>
      </c>
      <c r="F3623" s="1">
        <v>428700</v>
      </c>
      <c r="G3623" s="5" t="s">
        <v>7541</v>
      </c>
      <c r="H3623" s="5">
        <v>1328210</v>
      </c>
      <c r="I3623" s="5" t="s">
        <v>17</v>
      </c>
      <c r="J3623" s="5" t="s">
        <v>17</v>
      </c>
      <c r="K3623" s="5" t="s">
        <v>17</v>
      </c>
      <c r="L3623" s="5" t="s">
        <v>17</v>
      </c>
      <c r="M3623" s="5" t="s">
        <v>7542</v>
      </c>
      <c r="N3623" s="5">
        <v>717690</v>
      </c>
    </row>
    <row r="3624" spans="2:14" x14ac:dyDescent="0.3">
      <c r="B3624" s="4" t="s">
        <v>21</v>
      </c>
      <c r="C3624" s="4" t="s">
        <v>741</v>
      </c>
      <c r="D3624" s="4" t="s">
        <v>7545</v>
      </c>
      <c r="E3624" s="1" t="s">
        <v>7546</v>
      </c>
      <c r="F3624" s="1">
        <v>7390</v>
      </c>
      <c r="G3624" s="5" t="s">
        <v>17</v>
      </c>
      <c r="H3624" s="5" t="s">
        <v>17</v>
      </c>
      <c r="I3624" s="5" t="s">
        <v>17</v>
      </c>
      <c r="J3624" s="5" t="s">
        <v>17</v>
      </c>
      <c r="K3624" s="5" t="s">
        <v>17</v>
      </c>
      <c r="L3624" s="5" t="s">
        <v>17</v>
      </c>
      <c r="M3624" s="5" t="s">
        <v>17</v>
      </c>
      <c r="N3624" s="5" t="s">
        <v>17</v>
      </c>
    </row>
    <row r="3625" spans="2:14" x14ac:dyDescent="0.3">
      <c r="B3625" s="4" t="s">
        <v>21</v>
      </c>
      <c r="C3625" s="4" t="s">
        <v>35</v>
      </c>
      <c r="D3625" s="4" t="s">
        <v>7549</v>
      </c>
      <c r="E3625" s="1" t="s">
        <v>7550</v>
      </c>
      <c r="F3625" s="1">
        <v>2852470</v>
      </c>
      <c r="G3625" s="5" t="s">
        <v>17</v>
      </c>
      <c r="H3625" s="5" t="s">
        <v>17</v>
      </c>
      <c r="I3625" s="5" t="s">
        <v>17</v>
      </c>
      <c r="J3625" s="5" t="s">
        <v>17</v>
      </c>
      <c r="K3625" s="5" t="s">
        <v>17</v>
      </c>
      <c r="L3625" s="5" t="s">
        <v>17</v>
      </c>
      <c r="M3625" s="5" t="s">
        <v>17</v>
      </c>
      <c r="N3625" s="5" t="s">
        <v>17</v>
      </c>
    </row>
    <row r="3626" spans="2:14" x14ac:dyDescent="0.3">
      <c r="B3626" s="4" t="s">
        <v>21</v>
      </c>
      <c r="C3626" s="4" t="s">
        <v>88</v>
      </c>
      <c r="D3626" s="4" t="s">
        <v>7551</v>
      </c>
      <c r="E3626" s="1" t="s">
        <v>7552</v>
      </c>
      <c r="F3626" s="1">
        <v>855050</v>
      </c>
      <c r="G3626" s="5" t="s">
        <v>17</v>
      </c>
      <c r="H3626" s="5" t="s">
        <v>17</v>
      </c>
      <c r="I3626" s="5" t="s">
        <v>17</v>
      </c>
      <c r="J3626" s="5" t="s">
        <v>17</v>
      </c>
      <c r="K3626" s="5" t="s">
        <v>17</v>
      </c>
      <c r="L3626" s="5" t="s">
        <v>17</v>
      </c>
      <c r="M3626" s="5" t="s">
        <v>17</v>
      </c>
      <c r="N3626" s="5" t="s">
        <v>17</v>
      </c>
    </row>
    <row r="3627" spans="2:14" x14ac:dyDescent="0.3">
      <c r="B3627" s="4" t="s">
        <v>21</v>
      </c>
      <c r="C3627" s="4" t="s">
        <v>907</v>
      </c>
      <c r="D3627" s="4" t="s">
        <v>7565</v>
      </c>
      <c r="E3627" s="1" t="s">
        <v>7566</v>
      </c>
      <c r="F3627" s="1">
        <v>13580</v>
      </c>
      <c r="G3627" s="5" t="s">
        <v>17</v>
      </c>
      <c r="H3627" s="5" t="s">
        <v>17</v>
      </c>
      <c r="I3627" s="5" t="s">
        <v>17</v>
      </c>
      <c r="J3627" s="5" t="s">
        <v>17</v>
      </c>
      <c r="K3627" s="5" t="s">
        <v>17</v>
      </c>
      <c r="L3627" s="5" t="s">
        <v>17</v>
      </c>
      <c r="M3627" s="5" t="s">
        <v>17</v>
      </c>
      <c r="N3627" s="5" t="s">
        <v>17</v>
      </c>
    </row>
    <row r="3628" spans="2:14" x14ac:dyDescent="0.3">
      <c r="B3628" s="4" t="s">
        <v>21</v>
      </c>
      <c r="C3628" s="4" t="s">
        <v>65</v>
      </c>
      <c r="D3628" s="4" t="s">
        <v>7575</v>
      </c>
      <c r="E3628" s="1" t="s">
        <v>7576</v>
      </c>
      <c r="F3628" s="1">
        <v>2780</v>
      </c>
      <c r="G3628" s="5" t="s">
        <v>17</v>
      </c>
      <c r="H3628" s="5" t="s">
        <v>17</v>
      </c>
      <c r="I3628" s="5" t="s">
        <v>17</v>
      </c>
      <c r="J3628" s="5" t="s">
        <v>17</v>
      </c>
      <c r="K3628" s="5" t="s">
        <v>17</v>
      </c>
      <c r="L3628" s="5" t="s">
        <v>17</v>
      </c>
      <c r="M3628" s="5" t="s">
        <v>17</v>
      </c>
      <c r="N3628" s="5" t="s">
        <v>17</v>
      </c>
    </row>
    <row r="3629" spans="2:14" x14ac:dyDescent="0.3">
      <c r="B3629" s="4" t="s">
        <v>21</v>
      </c>
      <c r="C3629" s="4" t="s">
        <v>251</v>
      </c>
      <c r="D3629" s="4" t="s">
        <v>7587</v>
      </c>
      <c r="E3629" s="1" t="s">
        <v>7588</v>
      </c>
      <c r="F3629" s="1">
        <v>19090</v>
      </c>
      <c r="G3629" s="5" t="s">
        <v>17</v>
      </c>
      <c r="H3629" s="5" t="s">
        <v>17</v>
      </c>
      <c r="I3629" s="5" t="s">
        <v>17</v>
      </c>
      <c r="J3629" s="5" t="s">
        <v>17</v>
      </c>
      <c r="K3629" s="5" t="s">
        <v>17</v>
      </c>
      <c r="L3629" s="5" t="s">
        <v>17</v>
      </c>
      <c r="M3629" s="5" t="s">
        <v>17</v>
      </c>
      <c r="N3629" s="5" t="s">
        <v>17</v>
      </c>
    </row>
    <row r="3630" spans="2:14" x14ac:dyDescent="0.3">
      <c r="B3630" s="4" t="s">
        <v>21</v>
      </c>
      <c r="C3630" s="4" t="s">
        <v>102</v>
      </c>
      <c r="D3630" s="4" t="s">
        <v>7589</v>
      </c>
      <c r="E3630" s="1" t="s">
        <v>7590</v>
      </c>
      <c r="F3630" s="1">
        <v>49460</v>
      </c>
      <c r="G3630" s="5" t="s">
        <v>17</v>
      </c>
      <c r="H3630" s="5" t="s">
        <v>17</v>
      </c>
      <c r="I3630" s="5" t="s">
        <v>17</v>
      </c>
      <c r="J3630" s="5" t="s">
        <v>17</v>
      </c>
      <c r="K3630" s="5" t="s">
        <v>17</v>
      </c>
      <c r="L3630" s="5" t="s">
        <v>17</v>
      </c>
      <c r="M3630" s="5" t="s">
        <v>17</v>
      </c>
      <c r="N3630" s="5" t="s">
        <v>17</v>
      </c>
    </row>
    <row r="3631" spans="2:14" x14ac:dyDescent="0.3">
      <c r="B3631" s="4" t="s">
        <v>21</v>
      </c>
      <c r="C3631" s="4" t="s">
        <v>65</v>
      </c>
      <c r="D3631" s="4" t="s">
        <v>7599</v>
      </c>
      <c r="E3631" s="1" t="s">
        <v>7600</v>
      </c>
      <c r="F3631" s="1">
        <v>213830</v>
      </c>
      <c r="G3631" s="5" t="s">
        <v>17</v>
      </c>
      <c r="H3631" s="5" t="s">
        <v>17</v>
      </c>
      <c r="I3631" s="5" t="s">
        <v>17</v>
      </c>
      <c r="J3631" s="5" t="s">
        <v>17</v>
      </c>
      <c r="K3631" s="5" t="s">
        <v>17</v>
      </c>
      <c r="L3631" s="5" t="s">
        <v>17</v>
      </c>
      <c r="M3631" s="5" t="s">
        <v>17</v>
      </c>
      <c r="N3631" s="5" t="s">
        <v>17</v>
      </c>
    </row>
    <row r="3632" spans="2:14" x14ac:dyDescent="0.3">
      <c r="B3632" s="4" t="s">
        <v>21</v>
      </c>
      <c r="C3632" s="4" t="s">
        <v>644</v>
      </c>
      <c r="D3632" s="4" t="s">
        <v>7603</v>
      </c>
      <c r="E3632" s="1" t="s">
        <v>7604</v>
      </c>
      <c r="F3632" s="1">
        <v>37980</v>
      </c>
      <c r="G3632" s="5" t="s">
        <v>17</v>
      </c>
      <c r="H3632" s="5" t="s">
        <v>17</v>
      </c>
      <c r="I3632" s="5" t="s">
        <v>17</v>
      </c>
      <c r="J3632" s="5" t="s">
        <v>17</v>
      </c>
      <c r="K3632" s="5" t="s">
        <v>17</v>
      </c>
      <c r="L3632" s="5" t="s">
        <v>17</v>
      </c>
      <c r="M3632" s="5" t="s">
        <v>17</v>
      </c>
      <c r="N3632" s="5" t="s">
        <v>17</v>
      </c>
    </row>
    <row r="3633" spans="2:14" x14ac:dyDescent="0.3">
      <c r="B3633" s="4" t="s">
        <v>21</v>
      </c>
      <c r="C3633" s="4" t="s">
        <v>22</v>
      </c>
      <c r="D3633" s="4" t="s">
        <v>7605</v>
      </c>
      <c r="E3633" s="1" t="s">
        <v>7606</v>
      </c>
      <c r="F3633" s="1">
        <v>1750</v>
      </c>
      <c r="G3633" s="5" t="s">
        <v>17</v>
      </c>
      <c r="H3633" s="5" t="s">
        <v>17</v>
      </c>
      <c r="I3633" s="5" t="s">
        <v>17</v>
      </c>
      <c r="J3633" s="5" t="s">
        <v>17</v>
      </c>
      <c r="K3633" s="5" t="s">
        <v>17</v>
      </c>
      <c r="L3633" s="5" t="s">
        <v>17</v>
      </c>
      <c r="M3633" s="5" t="s">
        <v>17</v>
      </c>
      <c r="N3633" s="5" t="s">
        <v>17</v>
      </c>
    </row>
    <row r="3634" spans="2:14" x14ac:dyDescent="0.3">
      <c r="B3634" s="4" t="s">
        <v>21</v>
      </c>
      <c r="C3634" s="4" t="s">
        <v>88</v>
      </c>
      <c r="D3634" s="4" t="s">
        <v>7607</v>
      </c>
      <c r="E3634" s="1" t="s">
        <v>7608</v>
      </c>
      <c r="F3634" s="1">
        <v>1694310</v>
      </c>
      <c r="G3634" s="5" t="s">
        <v>17</v>
      </c>
      <c r="H3634" s="5" t="s">
        <v>17</v>
      </c>
      <c r="I3634" s="5" t="s">
        <v>17</v>
      </c>
      <c r="J3634" s="5" t="s">
        <v>17</v>
      </c>
      <c r="K3634" s="5" t="s">
        <v>17</v>
      </c>
      <c r="L3634" s="5" t="s">
        <v>17</v>
      </c>
      <c r="M3634" s="5" t="s">
        <v>17</v>
      </c>
      <c r="N3634" s="5" t="s">
        <v>17</v>
      </c>
    </row>
    <row r="3635" spans="2:14" x14ac:dyDescent="0.3">
      <c r="B3635" s="4" t="s">
        <v>21</v>
      </c>
      <c r="C3635" s="4" t="s">
        <v>673</v>
      </c>
      <c r="D3635" s="4" t="s">
        <v>7609</v>
      </c>
      <c r="E3635" s="1" t="s">
        <v>7610</v>
      </c>
      <c r="F3635" s="1">
        <v>3601290</v>
      </c>
      <c r="G3635" s="5" t="s">
        <v>17</v>
      </c>
      <c r="H3635" s="5" t="s">
        <v>17</v>
      </c>
      <c r="I3635" s="5" t="s">
        <v>17</v>
      </c>
      <c r="J3635" s="5" t="s">
        <v>17</v>
      </c>
      <c r="K3635" s="5" t="s">
        <v>17</v>
      </c>
      <c r="L3635" s="5" t="s">
        <v>17</v>
      </c>
      <c r="M3635" s="5" t="s">
        <v>17</v>
      </c>
      <c r="N3635" s="5" t="s">
        <v>17</v>
      </c>
    </row>
    <row r="3636" spans="2:14" x14ac:dyDescent="0.3">
      <c r="B3636" s="4" t="s">
        <v>21</v>
      </c>
      <c r="C3636" s="4" t="s">
        <v>102</v>
      </c>
      <c r="D3636" s="4" t="s">
        <v>7617</v>
      </c>
      <c r="E3636" s="1">
        <v>24333607</v>
      </c>
      <c r="F3636" s="1">
        <v>2447190</v>
      </c>
      <c r="G3636" s="5" t="s">
        <v>17</v>
      </c>
      <c r="H3636" s="5" t="s">
        <v>17</v>
      </c>
      <c r="I3636" s="5" t="s">
        <v>17</v>
      </c>
      <c r="J3636" s="5" t="s">
        <v>17</v>
      </c>
      <c r="K3636" s="5" t="s">
        <v>17</v>
      </c>
      <c r="L3636" s="5" t="s">
        <v>17</v>
      </c>
      <c r="M3636" s="5" t="s">
        <v>17</v>
      </c>
      <c r="N3636" s="5" t="s">
        <v>17</v>
      </c>
    </row>
    <row r="3637" spans="2:14" x14ac:dyDescent="0.3">
      <c r="B3637" s="4" t="s">
        <v>21</v>
      </c>
      <c r="C3637" s="4" t="s">
        <v>65</v>
      </c>
      <c r="D3637" s="4" t="s">
        <v>7620</v>
      </c>
      <c r="E3637" s="1" t="s">
        <v>7621</v>
      </c>
      <c r="F3637" s="1">
        <v>24560</v>
      </c>
      <c r="G3637" s="5" t="s">
        <v>17</v>
      </c>
      <c r="H3637" s="5" t="s">
        <v>17</v>
      </c>
      <c r="I3637" s="5" t="s">
        <v>17</v>
      </c>
      <c r="J3637" s="5" t="s">
        <v>17</v>
      </c>
      <c r="K3637" s="5" t="s">
        <v>17</v>
      </c>
      <c r="L3637" s="5" t="s">
        <v>17</v>
      </c>
      <c r="M3637" s="5" t="s">
        <v>17</v>
      </c>
      <c r="N3637" s="5" t="s">
        <v>17</v>
      </c>
    </row>
    <row r="3638" spans="2:14" x14ac:dyDescent="0.3">
      <c r="B3638" s="4" t="s">
        <v>21</v>
      </c>
      <c r="C3638" s="4" t="s">
        <v>22</v>
      </c>
      <c r="D3638" s="4" t="s">
        <v>7624</v>
      </c>
      <c r="E3638" s="1" t="s">
        <v>7625</v>
      </c>
      <c r="F3638" s="1">
        <v>1120</v>
      </c>
      <c r="G3638" s="5" t="s">
        <v>17</v>
      </c>
      <c r="H3638" s="5" t="s">
        <v>17</v>
      </c>
      <c r="I3638" s="5" t="s">
        <v>17</v>
      </c>
      <c r="J3638" s="5" t="s">
        <v>17</v>
      </c>
      <c r="K3638" s="5" t="s">
        <v>17</v>
      </c>
      <c r="L3638" s="5" t="s">
        <v>17</v>
      </c>
      <c r="M3638" s="5" t="s">
        <v>17</v>
      </c>
      <c r="N3638" s="5" t="s">
        <v>17</v>
      </c>
    </row>
    <row r="3639" spans="2:14" x14ac:dyDescent="0.3">
      <c r="B3639" s="4" t="s">
        <v>21</v>
      </c>
      <c r="C3639" s="4" t="s">
        <v>88</v>
      </c>
      <c r="D3639" s="4" t="s">
        <v>7626</v>
      </c>
      <c r="E3639" s="1" t="s">
        <v>7627</v>
      </c>
      <c r="F3639" s="1">
        <v>3290</v>
      </c>
      <c r="G3639" s="5" t="s">
        <v>17</v>
      </c>
      <c r="H3639" s="5" t="s">
        <v>17</v>
      </c>
      <c r="I3639" s="5" t="s">
        <v>17</v>
      </c>
      <c r="J3639" s="5" t="s">
        <v>17</v>
      </c>
      <c r="K3639" s="5" t="s">
        <v>17</v>
      </c>
      <c r="L3639" s="5" t="s">
        <v>17</v>
      </c>
      <c r="M3639" s="5" t="s">
        <v>17</v>
      </c>
      <c r="N3639" s="5" t="s">
        <v>17</v>
      </c>
    </row>
    <row r="3640" spans="2:14" x14ac:dyDescent="0.3">
      <c r="B3640" s="4" t="s">
        <v>21</v>
      </c>
      <c r="C3640" s="4" t="s">
        <v>907</v>
      </c>
      <c r="D3640" s="4" t="s">
        <v>7628</v>
      </c>
      <c r="E3640" s="1" t="s">
        <v>7629</v>
      </c>
      <c r="F3640" s="1">
        <v>213320</v>
      </c>
      <c r="G3640" s="5" t="s">
        <v>17</v>
      </c>
      <c r="H3640" s="5" t="s">
        <v>17</v>
      </c>
      <c r="I3640" s="5" t="s">
        <v>17</v>
      </c>
      <c r="J3640" s="5" t="s">
        <v>17</v>
      </c>
      <c r="K3640" s="5" t="s">
        <v>17</v>
      </c>
      <c r="L3640" s="5" t="s">
        <v>17</v>
      </c>
      <c r="M3640" s="5" t="s">
        <v>17</v>
      </c>
      <c r="N3640" s="5" t="s">
        <v>17</v>
      </c>
    </row>
    <row r="3641" spans="2:14" x14ac:dyDescent="0.3">
      <c r="B3641" s="4" t="s">
        <v>21</v>
      </c>
      <c r="C3641" s="4" t="s">
        <v>22</v>
      </c>
      <c r="D3641" s="4" t="s">
        <v>7643</v>
      </c>
      <c r="E3641" s="1" t="s">
        <v>7644</v>
      </c>
      <c r="F3641" s="1">
        <v>8690</v>
      </c>
      <c r="G3641" s="5" t="s">
        <v>17</v>
      </c>
      <c r="H3641" s="5" t="s">
        <v>17</v>
      </c>
      <c r="I3641" s="5" t="s">
        <v>17</v>
      </c>
      <c r="J3641" s="5" t="s">
        <v>17</v>
      </c>
      <c r="K3641" s="5" t="s">
        <v>17</v>
      </c>
      <c r="L3641" s="5" t="s">
        <v>17</v>
      </c>
      <c r="M3641" s="5" t="s">
        <v>17</v>
      </c>
      <c r="N3641" s="5" t="s">
        <v>17</v>
      </c>
    </row>
    <row r="3642" spans="2:14" x14ac:dyDescent="0.3">
      <c r="B3642" s="4" t="s">
        <v>21</v>
      </c>
      <c r="C3642" s="4" t="s">
        <v>275</v>
      </c>
      <c r="D3642" s="4" t="s">
        <v>7645</v>
      </c>
      <c r="E3642" s="1" t="s">
        <v>7646</v>
      </c>
      <c r="F3642" s="1">
        <v>1051530</v>
      </c>
      <c r="G3642" s="5" t="s">
        <v>17</v>
      </c>
      <c r="H3642" s="5" t="s">
        <v>17</v>
      </c>
      <c r="I3642" s="5" t="s">
        <v>17</v>
      </c>
      <c r="J3642" s="5" t="s">
        <v>17</v>
      </c>
      <c r="K3642" s="5" t="s">
        <v>17</v>
      </c>
      <c r="L3642" s="5" t="s">
        <v>17</v>
      </c>
      <c r="M3642" s="5" t="s">
        <v>17</v>
      </c>
      <c r="N3642" s="5" t="s">
        <v>17</v>
      </c>
    </row>
    <row r="3643" spans="2:14" x14ac:dyDescent="0.3">
      <c r="B3643" s="4" t="s">
        <v>21</v>
      </c>
      <c r="C3643" s="4" t="s">
        <v>65</v>
      </c>
      <c r="D3643" s="4" t="s">
        <v>7647</v>
      </c>
      <c r="E3643" s="1" t="s">
        <v>7648</v>
      </c>
      <c r="F3643" s="1">
        <v>1610</v>
      </c>
      <c r="G3643" s="5" t="s">
        <v>17</v>
      </c>
      <c r="H3643" s="5" t="s">
        <v>17</v>
      </c>
      <c r="I3643" s="5" t="s">
        <v>17</v>
      </c>
      <c r="J3643" s="5" t="s">
        <v>17</v>
      </c>
      <c r="K3643" s="5" t="s">
        <v>17</v>
      </c>
      <c r="L3643" s="5" t="s">
        <v>17</v>
      </c>
      <c r="M3643" s="5" t="s">
        <v>17</v>
      </c>
      <c r="N3643" s="5" t="s">
        <v>17</v>
      </c>
    </row>
    <row r="3644" spans="2:14" x14ac:dyDescent="0.3">
      <c r="B3644" s="4" t="s">
        <v>21</v>
      </c>
      <c r="C3644" s="4" t="s">
        <v>251</v>
      </c>
      <c r="D3644" s="4" t="s">
        <v>7651</v>
      </c>
      <c r="E3644" s="1" t="s">
        <v>7652</v>
      </c>
      <c r="F3644" s="1">
        <v>4830</v>
      </c>
      <c r="G3644" s="5" t="s">
        <v>17</v>
      </c>
      <c r="H3644" s="5" t="s">
        <v>17</v>
      </c>
      <c r="I3644" s="5" t="s">
        <v>17</v>
      </c>
      <c r="J3644" s="5" t="s">
        <v>17</v>
      </c>
      <c r="K3644" s="5" t="s">
        <v>17</v>
      </c>
      <c r="L3644" s="5" t="s">
        <v>17</v>
      </c>
      <c r="M3644" s="5" t="s">
        <v>17</v>
      </c>
      <c r="N3644" s="5" t="s">
        <v>17</v>
      </c>
    </row>
    <row r="3645" spans="2:14" x14ac:dyDescent="0.3">
      <c r="B3645" s="4" t="s">
        <v>21</v>
      </c>
      <c r="C3645" s="4" t="s">
        <v>251</v>
      </c>
      <c r="D3645" s="4" t="s">
        <v>7655</v>
      </c>
      <c r="E3645" s="1" t="s">
        <v>7656</v>
      </c>
      <c r="F3645" s="1">
        <v>4090</v>
      </c>
      <c r="G3645" s="5" t="s">
        <v>17</v>
      </c>
      <c r="H3645" s="5" t="s">
        <v>17</v>
      </c>
      <c r="I3645" s="5" t="s">
        <v>17</v>
      </c>
      <c r="J3645" s="5" t="s">
        <v>17</v>
      </c>
      <c r="K3645" s="5" t="s">
        <v>17</v>
      </c>
      <c r="L3645" s="5" t="s">
        <v>17</v>
      </c>
      <c r="M3645" s="5" t="s">
        <v>17</v>
      </c>
      <c r="N3645" s="5" t="s">
        <v>17</v>
      </c>
    </row>
    <row r="3646" spans="2:14" x14ac:dyDescent="0.3">
      <c r="B3646" s="4" t="s">
        <v>21</v>
      </c>
      <c r="C3646" s="4" t="s">
        <v>35</v>
      </c>
      <c r="D3646" s="4" t="s">
        <v>7657</v>
      </c>
      <c r="E3646" s="1" t="s">
        <v>7658</v>
      </c>
      <c r="F3646" s="1">
        <v>49900</v>
      </c>
      <c r="G3646" s="5" t="s">
        <v>17</v>
      </c>
      <c r="H3646" s="5" t="s">
        <v>17</v>
      </c>
      <c r="I3646" s="5" t="s">
        <v>17</v>
      </c>
      <c r="J3646" s="5" t="s">
        <v>17</v>
      </c>
      <c r="K3646" s="5" t="s">
        <v>17</v>
      </c>
      <c r="L3646" s="5" t="s">
        <v>17</v>
      </c>
      <c r="M3646" s="5" t="s">
        <v>17</v>
      </c>
      <c r="N3646" s="5" t="s">
        <v>17</v>
      </c>
    </row>
    <row r="3647" spans="2:14" x14ac:dyDescent="0.3">
      <c r="B3647" s="4" t="s">
        <v>21</v>
      </c>
      <c r="C3647" s="4" t="s">
        <v>169</v>
      </c>
      <c r="D3647" s="4" t="s">
        <v>7662</v>
      </c>
      <c r="E3647" s="1" t="s">
        <v>7663</v>
      </c>
      <c r="F3647" s="1">
        <v>4260</v>
      </c>
      <c r="G3647" s="5" t="s">
        <v>17</v>
      </c>
      <c r="H3647" s="5" t="s">
        <v>17</v>
      </c>
      <c r="I3647" s="5" t="s">
        <v>17</v>
      </c>
      <c r="J3647" s="5" t="s">
        <v>17</v>
      </c>
      <c r="K3647" s="5" t="s">
        <v>17</v>
      </c>
      <c r="L3647" s="5" t="s">
        <v>17</v>
      </c>
      <c r="M3647" s="5" t="s">
        <v>17</v>
      </c>
      <c r="N3647" s="5" t="s">
        <v>17</v>
      </c>
    </row>
    <row r="3648" spans="2:14" x14ac:dyDescent="0.3">
      <c r="B3648" s="4" t="s">
        <v>21</v>
      </c>
      <c r="C3648" s="4" t="s">
        <v>673</v>
      </c>
      <c r="D3648" s="4" t="s">
        <v>7692</v>
      </c>
      <c r="E3648" s="1" t="s">
        <v>7693</v>
      </c>
      <c r="F3648" s="1">
        <v>117300</v>
      </c>
      <c r="G3648" s="5" t="s">
        <v>17</v>
      </c>
      <c r="H3648" s="5" t="s">
        <v>17</v>
      </c>
      <c r="I3648" s="5" t="s">
        <v>17</v>
      </c>
      <c r="J3648" s="5" t="s">
        <v>17</v>
      </c>
      <c r="K3648" s="5" t="s">
        <v>17</v>
      </c>
      <c r="L3648" s="5" t="s">
        <v>17</v>
      </c>
      <c r="M3648" s="5" t="s">
        <v>17</v>
      </c>
      <c r="N3648" s="5" t="s">
        <v>17</v>
      </c>
    </row>
    <row r="3649" spans="2:14" x14ac:dyDescent="0.3">
      <c r="B3649" s="4" t="s">
        <v>21</v>
      </c>
      <c r="C3649" s="4" t="s">
        <v>650</v>
      </c>
      <c r="D3649" s="4" t="s">
        <v>7698</v>
      </c>
      <c r="E3649" s="1" t="s">
        <v>7699</v>
      </c>
      <c r="F3649" s="1">
        <v>186350</v>
      </c>
      <c r="G3649" s="5" t="s">
        <v>17</v>
      </c>
      <c r="H3649" s="5" t="s">
        <v>17</v>
      </c>
      <c r="I3649" s="5" t="s">
        <v>17</v>
      </c>
      <c r="J3649" s="5" t="s">
        <v>17</v>
      </c>
      <c r="K3649" s="5" t="s">
        <v>17</v>
      </c>
      <c r="L3649" s="5" t="s">
        <v>17</v>
      </c>
      <c r="M3649" s="5" t="s">
        <v>17</v>
      </c>
      <c r="N3649" s="5" t="s">
        <v>17</v>
      </c>
    </row>
    <row r="3650" spans="2:14" x14ac:dyDescent="0.3">
      <c r="B3650" s="4" t="s">
        <v>21</v>
      </c>
      <c r="C3650" s="4" t="s">
        <v>233</v>
      </c>
      <c r="D3650" s="4" t="s">
        <v>7700</v>
      </c>
      <c r="E3650" s="1" t="s">
        <v>7701</v>
      </c>
      <c r="F3650" s="1">
        <v>95880</v>
      </c>
      <c r="G3650" s="5" t="s">
        <v>17</v>
      </c>
      <c r="H3650" s="5" t="s">
        <v>17</v>
      </c>
      <c r="I3650" s="5" t="s">
        <v>17</v>
      </c>
      <c r="J3650" s="5" t="s">
        <v>17</v>
      </c>
      <c r="K3650" s="5" t="s">
        <v>17</v>
      </c>
      <c r="L3650" s="5" t="s">
        <v>17</v>
      </c>
      <c r="M3650" s="5" t="s">
        <v>17</v>
      </c>
      <c r="N3650" s="5" t="s">
        <v>17</v>
      </c>
    </row>
    <row r="3651" spans="2:14" x14ac:dyDescent="0.3">
      <c r="B3651" s="4" t="s">
        <v>21</v>
      </c>
      <c r="C3651" s="4" t="s">
        <v>35</v>
      </c>
      <c r="D3651" s="4" t="s">
        <v>7706</v>
      </c>
      <c r="E3651" s="1" t="s">
        <v>7707</v>
      </c>
      <c r="F3651" s="1">
        <v>15936550</v>
      </c>
      <c r="G3651" s="5" t="s">
        <v>17</v>
      </c>
      <c r="H3651" s="5" t="s">
        <v>17</v>
      </c>
      <c r="I3651" s="5" t="s">
        <v>17</v>
      </c>
      <c r="J3651" s="5" t="s">
        <v>17</v>
      </c>
      <c r="K3651" s="5" t="s">
        <v>17</v>
      </c>
      <c r="L3651" s="5" t="s">
        <v>17</v>
      </c>
      <c r="M3651" s="5" t="s">
        <v>17</v>
      </c>
      <c r="N3651" s="5" t="s">
        <v>17</v>
      </c>
    </row>
    <row r="3652" spans="2:14" x14ac:dyDescent="0.3">
      <c r="B3652" s="4" t="s">
        <v>21</v>
      </c>
      <c r="C3652" s="4" t="s">
        <v>35</v>
      </c>
      <c r="D3652" s="4" t="s">
        <v>7709</v>
      </c>
      <c r="E3652" s="1" t="s">
        <v>7710</v>
      </c>
      <c r="F3652" s="1">
        <v>335930</v>
      </c>
      <c r="G3652" s="5" t="s">
        <v>17</v>
      </c>
      <c r="H3652" s="5" t="s">
        <v>17</v>
      </c>
      <c r="I3652" s="5" t="s">
        <v>17</v>
      </c>
      <c r="J3652" s="5" t="s">
        <v>17</v>
      </c>
      <c r="K3652" s="5" t="s">
        <v>17</v>
      </c>
      <c r="L3652" s="5" t="s">
        <v>17</v>
      </c>
      <c r="M3652" s="5" t="s">
        <v>17</v>
      </c>
      <c r="N3652" s="5" t="s">
        <v>17</v>
      </c>
    </row>
    <row r="3653" spans="2:14" x14ac:dyDescent="0.3">
      <c r="B3653" s="4" t="s">
        <v>21</v>
      </c>
      <c r="C3653" s="4" t="s">
        <v>673</v>
      </c>
      <c r="D3653" s="4" t="s">
        <v>7719</v>
      </c>
      <c r="E3653" s="1" t="s">
        <v>7720</v>
      </c>
      <c r="F3653" s="1">
        <v>72780</v>
      </c>
      <c r="G3653" s="5" t="s">
        <v>17</v>
      </c>
      <c r="H3653" s="5" t="s">
        <v>17</v>
      </c>
      <c r="I3653" s="5" t="s">
        <v>17</v>
      </c>
      <c r="J3653" s="5" t="s">
        <v>17</v>
      </c>
      <c r="K3653" s="5" t="s">
        <v>17</v>
      </c>
      <c r="L3653" s="5" t="s">
        <v>17</v>
      </c>
      <c r="M3653" s="5" t="s">
        <v>17</v>
      </c>
      <c r="N3653" s="5" t="s">
        <v>17</v>
      </c>
    </row>
    <row r="3654" spans="2:14" x14ac:dyDescent="0.3">
      <c r="B3654" s="4" t="s">
        <v>21</v>
      </c>
      <c r="C3654" s="4" t="s">
        <v>126</v>
      </c>
      <c r="D3654" s="4" t="s">
        <v>7729</v>
      </c>
      <c r="E3654" s="1" t="s">
        <v>7730</v>
      </c>
      <c r="F3654" s="1">
        <v>372710</v>
      </c>
      <c r="G3654" s="5" t="s">
        <v>17</v>
      </c>
      <c r="H3654" s="5" t="s">
        <v>17</v>
      </c>
      <c r="I3654" s="5" t="s">
        <v>17</v>
      </c>
      <c r="J3654" s="5" t="s">
        <v>17</v>
      </c>
      <c r="K3654" s="5" t="s">
        <v>17</v>
      </c>
      <c r="L3654" s="5" t="s">
        <v>17</v>
      </c>
      <c r="M3654" s="5" t="s">
        <v>17</v>
      </c>
      <c r="N3654" s="5" t="s">
        <v>17</v>
      </c>
    </row>
    <row r="3655" spans="2:14" x14ac:dyDescent="0.3">
      <c r="B3655" s="4" t="s">
        <v>21</v>
      </c>
      <c r="C3655" s="4" t="s">
        <v>133</v>
      </c>
      <c r="D3655" s="4" t="s">
        <v>7731</v>
      </c>
      <c r="E3655" s="1" t="s">
        <v>7732</v>
      </c>
      <c r="F3655" s="1">
        <v>323230</v>
      </c>
      <c r="G3655" s="5" t="s">
        <v>17</v>
      </c>
      <c r="H3655" s="5" t="s">
        <v>17</v>
      </c>
      <c r="I3655" s="5" t="s">
        <v>17</v>
      </c>
      <c r="J3655" s="5" t="s">
        <v>17</v>
      </c>
      <c r="K3655" s="5" t="s">
        <v>17</v>
      </c>
      <c r="L3655" s="5" t="s">
        <v>17</v>
      </c>
      <c r="M3655" s="5" t="s">
        <v>17</v>
      </c>
      <c r="N3655" s="5" t="s">
        <v>17</v>
      </c>
    </row>
    <row r="3656" spans="2:14" x14ac:dyDescent="0.3">
      <c r="B3656" s="4" t="s">
        <v>21</v>
      </c>
      <c r="C3656" s="4" t="s">
        <v>73</v>
      </c>
      <c r="D3656" s="4" t="s">
        <v>7737</v>
      </c>
      <c r="E3656" s="1" t="s">
        <v>7738</v>
      </c>
      <c r="F3656" s="1">
        <v>132900</v>
      </c>
      <c r="G3656" s="5" t="s">
        <v>17</v>
      </c>
      <c r="H3656" s="5" t="s">
        <v>17</v>
      </c>
      <c r="I3656" s="5" t="s">
        <v>17</v>
      </c>
      <c r="J3656" s="5" t="s">
        <v>17</v>
      </c>
      <c r="K3656" s="5" t="s">
        <v>17</v>
      </c>
      <c r="L3656" s="5" t="s">
        <v>17</v>
      </c>
      <c r="M3656" s="5" t="s">
        <v>17</v>
      </c>
      <c r="N3656" s="5" t="s">
        <v>17</v>
      </c>
    </row>
    <row r="3657" spans="2:14" x14ac:dyDescent="0.3">
      <c r="B3657" s="4" t="s">
        <v>21</v>
      </c>
      <c r="C3657" s="4" t="s">
        <v>673</v>
      </c>
      <c r="D3657" s="4" t="s">
        <v>7739</v>
      </c>
      <c r="E3657" s="1" t="s">
        <v>7740</v>
      </c>
      <c r="F3657" s="1">
        <v>635240</v>
      </c>
      <c r="G3657" s="5" t="s">
        <v>17</v>
      </c>
      <c r="H3657" s="5" t="s">
        <v>17</v>
      </c>
      <c r="I3657" s="5" t="s">
        <v>17</v>
      </c>
      <c r="J3657" s="5" t="s">
        <v>17</v>
      </c>
      <c r="K3657" s="5" t="s">
        <v>17</v>
      </c>
      <c r="L3657" s="5" t="s">
        <v>17</v>
      </c>
      <c r="M3657" s="5" t="s">
        <v>17</v>
      </c>
      <c r="N3657" s="5" t="s">
        <v>17</v>
      </c>
    </row>
    <row r="3658" spans="2:14" x14ac:dyDescent="0.3">
      <c r="B3658" s="4" t="s">
        <v>21</v>
      </c>
      <c r="C3658" s="4" t="s">
        <v>178</v>
      </c>
      <c r="D3658" s="4" t="s">
        <v>7745</v>
      </c>
      <c r="E3658" s="1" t="s">
        <v>7746</v>
      </c>
      <c r="F3658" s="1">
        <v>5577913</v>
      </c>
      <c r="G3658" s="5" t="s">
        <v>17</v>
      </c>
      <c r="H3658" s="5" t="s">
        <v>17</v>
      </c>
      <c r="I3658" s="5" t="s">
        <v>17</v>
      </c>
      <c r="J3658" s="5" t="s">
        <v>17</v>
      </c>
      <c r="K3658" s="5" t="s">
        <v>17</v>
      </c>
      <c r="L3658" s="5" t="s">
        <v>17</v>
      </c>
      <c r="M3658" s="5" t="s">
        <v>17</v>
      </c>
      <c r="N3658" s="5" t="s">
        <v>17</v>
      </c>
    </row>
    <row r="3659" spans="2:14" x14ac:dyDescent="0.3">
      <c r="B3659" s="4" t="s">
        <v>21</v>
      </c>
      <c r="C3659" s="4" t="s">
        <v>102</v>
      </c>
      <c r="D3659" s="4" t="s">
        <v>7779</v>
      </c>
      <c r="E3659" s="1" t="s">
        <v>7780</v>
      </c>
      <c r="F3659" s="1">
        <v>4770</v>
      </c>
      <c r="G3659" s="5" t="s">
        <v>17</v>
      </c>
      <c r="H3659" s="5" t="s">
        <v>17</v>
      </c>
      <c r="I3659" s="5" t="s">
        <v>17</v>
      </c>
      <c r="J3659" s="5" t="s">
        <v>17</v>
      </c>
      <c r="K3659" s="5" t="s">
        <v>17</v>
      </c>
      <c r="L3659" s="5" t="s">
        <v>17</v>
      </c>
      <c r="M3659" s="5" t="s">
        <v>17</v>
      </c>
      <c r="N3659" s="5" t="s">
        <v>17</v>
      </c>
    </row>
    <row r="3660" spans="2:14" x14ac:dyDescent="0.3">
      <c r="B3660" s="4" t="s">
        <v>21</v>
      </c>
      <c r="C3660" s="4" t="s">
        <v>169</v>
      </c>
      <c r="D3660" s="4" t="s">
        <v>7787</v>
      </c>
      <c r="E3660" s="1" t="s">
        <v>7788</v>
      </c>
      <c r="F3660" s="1">
        <v>3508960</v>
      </c>
      <c r="G3660" s="5" t="s">
        <v>17</v>
      </c>
      <c r="H3660" s="5" t="s">
        <v>17</v>
      </c>
      <c r="I3660" s="5" t="s">
        <v>17</v>
      </c>
      <c r="J3660" s="5" t="s">
        <v>17</v>
      </c>
      <c r="K3660" s="5" t="s">
        <v>17</v>
      </c>
      <c r="L3660" s="5" t="s">
        <v>17</v>
      </c>
      <c r="M3660" s="5" t="s">
        <v>17</v>
      </c>
      <c r="N3660" s="5" t="s">
        <v>17</v>
      </c>
    </row>
    <row r="3661" spans="2:14" x14ac:dyDescent="0.3">
      <c r="B3661" s="4" t="s">
        <v>21</v>
      </c>
      <c r="C3661" s="4" t="s">
        <v>673</v>
      </c>
      <c r="D3661" s="4" t="s">
        <v>7789</v>
      </c>
      <c r="E3661" s="1" t="s">
        <v>7790</v>
      </c>
      <c r="F3661" s="1">
        <v>980</v>
      </c>
      <c r="G3661" s="5" t="s">
        <v>17</v>
      </c>
      <c r="H3661" s="5" t="s">
        <v>17</v>
      </c>
      <c r="I3661" s="5" t="s">
        <v>17</v>
      </c>
      <c r="J3661" s="5" t="s">
        <v>17</v>
      </c>
      <c r="K3661" s="5" t="s">
        <v>17</v>
      </c>
      <c r="L3661" s="5" t="s">
        <v>17</v>
      </c>
      <c r="M3661" s="5" t="s">
        <v>17</v>
      </c>
      <c r="N3661" s="5" t="s">
        <v>17</v>
      </c>
    </row>
    <row r="3662" spans="2:14" x14ac:dyDescent="0.3">
      <c r="B3662" s="4" t="s">
        <v>21</v>
      </c>
      <c r="C3662" s="4" t="s">
        <v>126</v>
      </c>
      <c r="D3662" s="4" t="s">
        <v>7795</v>
      </c>
      <c r="E3662" s="1" t="s">
        <v>7796</v>
      </c>
      <c r="F3662" s="1">
        <v>37260</v>
      </c>
      <c r="G3662" s="5" t="s">
        <v>17</v>
      </c>
      <c r="H3662" s="5" t="s">
        <v>17</v>
      </c>
      <c r="I3662" s="5" t="s">
        <v>17</v>
      </c>
      <c r="J3662" s="5" t="s">
        <v>17</v>
      </c>
      <c r="K3662" s="5" t="s">
        <v>17</v>
      </c>
      <c r="L3662" s="5" t="s">
        <v>17</v>
      </c>
      <c r="M3662" s="5" t="s">
        <v>17</v>
      </c>
      <c r="N3662" s="5" t="s">
        <v>17</v>
      </c>
    </row>
    <row r="3663" spans="2:14" x14ac:dyDescent="0.3">
      <c r="B3663" s="4" t="s">
        <v>21</v>
      </c>
      <c r="C3663" s="4" t="s">
        <v>65</v>
      </c>
      <c r="D3663" s="4" t="s">
        <v>7803</v>
      </c>
      <c r="E3663" s="1" t="s">
        <v>7804</v>
      </c>
      <c r="F3663" s="1">
        <v>74960</v>
      </c>
      <c r="G3663" s="5" t="s">
        <v>17</v>
      </c>
      <c r="H3663" s="5" t="s">
        <v>17</v>
      </c>
      <c r="I3663" s="5" t="s">
        <v>17</v>
      </c>
      <c r="J3663" s="5" t="s">
        <v>17</v>
      </c>
      <c r="K3663" s="5" t="s">
        <v>17</v>
      </c>
      <c r="L3663" s="5" t="s">
        <v>17</v>
      </c>
      <c r="M3663" s="5" t="s">
        <v>17</v>
      </c>
      <c r="N3663" s="5" t="s">
        <v>17</v>
      </c>
    </row>
    <row r="3664" spans="2:14" x14ac:dyDescent="0.3">
      <c r="B3664" s="4" t="s">
        <v>21</v>
      </c>
      <c r="C3664" s="4" t="s">
        <v>481</v>
      </c>
      <c r="D3664" s="4" t="s">
        <v>7805</v>
      </c>
      <c r="E3664" s="1" t="s">
        <v>7806</v>
      </c>
      <c r="F3664" s="1">
        <v>2930</v>
      </c>
      <c r="G3664" s="5" t="s">
        <v>17</v>
      </c>
      <c r="H3664" s="5" t="s">
        <v>17</v>
      </c>
      <c r="I3664" s="5" t="s">
        <v>17</v>
      </c>
      <c r="J3664" s="5" t="s">
        <v>17</v>
      </c>
      <c r="K3664" s="5" t="s">
        <v>17</v>
      </c>
      <c r="L3664" s="5" t="s">
        <v>17</v>
      </c>
      <c r="M3664" s="5" t="s">
        <v>17</v>
      </c>
      <c r="N3664" s="5" t="s">
        <v>17</v>
      </c>
    </row>
    <row r="3665" spans="2:14" x14ac:dyDescent="0.3">
      <c r="B3665" s="4" t="s">
        <v>21</v>
      </c>
      <c r="C3665" s="4" t="s">
        <v>102</v>
      </c>
      <c r="D3665" s="4" t="s">
        <v>7813</v>
      </c>
      <c r="E3665" s="1" t="s">
        <v>7814</v>
      </c>
      <c r="F3665" s="1">
        <v>660910</v>
      </c>
      <c r="G3665" s="5" t="s">
        <v>17</v>
      </c>
      <c r="H3665" s="5" t="s">
        <v>17</v>
      </c>
      <c r="I3665" s="5" t="s">
        <v>17</v>
      </c>
      <c r="J3665" s="5" t="s">
        <v>17</v>
      </c>
      <c r="K3665" s="5" t="s">
        <v>17</v>
      </c>
      <c r="L3665" s="5" t="s">
        <v>17</v>
      </c>
      <c r="M3665" s="5" t="s">
        <v>17</v>
      </c>
      <c r="N3665" s="5" t="s">
        <v>17</v>
      </c>
    </row>
    <row r="3666" spans="2:14" x14ac:dyDescent="0.3">
      <c r="B3666" s="4" t="s">
        <v>21</v>
      </c>
      <c r="C3666" s="4" t="s">
        <v>133</v>
      </c>
      <c r="D3666" s="4" t="s">
        <v>7817</v>
      </c>
      <c r="E3666" s="1" t="s">
        <v>7818</v>
      </c>
      <c r="F3666" s="1">
        <v>13080</v>
      </c>
      <c r="G3666" s="5" t="s">
        <v>17</v>
      </c>
      <c r="H3666" s="5" t="s">
        <v>17</v>
      </c>
      <c r="I3666" s="5" t="s">
        <v>17</v>
      </c>
      <c r="J3666" s="5" t="s">
        <v>17</v>
      </c>
      <c r="K3666" s="5" t="s">
        <v>17</v>
      </c>
      <c r="L3666" s="5" t="s">
        <v>17</v>
      </c>
      <c r="M3666" s="5" t="s">
        <v>17</v>
      </c>
      <c r="N3666" s="5" t="s">
        <v>17</v>
      </c>
    </row>
    <row r="3667" spans="2:14" x14ac:dyDescent="0.3">
      <c r="B3667" s="4" t="s">
        <v>21</v>
      </c>
      <c r="C3667" s="4" t="s">
        <v>702</v>
      </c>
      <c r="D3667" s="4" t="s">
        <v>7837</v>
      </c>
      <c r="E3667" s="1" t="s">
        <v>7838</v>
      </c>
      <c r="F3667" s="1">
        <v>2047450</v>
      </c>
      <c r="G3667" s="5" t="s">
        <v>17</v>
      </c>
      <c r="H3667" s="5" t="s">
        <v>17</v>
      </c>
      <c r="I3667" s="5" t="s">
        <v>17</v>
      </c>
      <c r="J3667" s="5" t="s">
        <v>17</v>
      </c>
      <c r="K3667" s="5" t="s">
        <v>17</v>
      </c>
      <c r="L3667" s="5" t="s">
        <v>17</v>
      </c>
      <c r="M3667" s="5" t="s">
        <v>17</v>
      </c>
      <c r="N3667" s="5" t="s">
        <v>17</v>
      </c>
    </row>
    <row r="3668" spans="2:14" x14ac:dyDescent="0.3">
      <c r="B3668" s="4" t="s">
        <v>21</v>
      </c>
      <c r="C3668" s="4" t="s">
        <v>741</v>
      </c>
      <c r="D3668" s="4" t="s">
        <v>7839</v>
      </c>
      <c r="E3668" s="1" t="s">
        <v>7840</v>
      </c>
      <c r="F3668" s="1">
        <v>10960</v>
      </c>
      <c r="G3668" s="5" t="s">
        <v>17</v>
      </c>
      <c r="H3668" s="5" t="s">
        <v>17</v>
      </c>
      <c r="I3668" s="5" t="s">
        <v>17</v>
      </c>
      <c r="J3668" s="5" t="s">
        <v>17</v>
      </c>
      <c r="K3668" s="5" t="s">
        <v>17</v>
      </c>
      <c r="L3668" s="5" t="s">
        <v>17</v>
      </c>
      <c r="M3668" s="5" t="s">
        <v>17</v>
      </c>
      <c r="N3668" s="5" t="s">
        <v>17</v>
      </c>
    </row>
    <row r="3669" spans="2:14" x14ac:dyDescent="0.3">
      <c r="B3669" s="4" t="s">
        <v>21</v>
      </c>
      <c r="C3669" s="4" t="s">
        <v>35</v>
      </c>
      <c r="D3669" s="4" t="s">
        <v>7843</v>
      </c>
      <c r="E3669" s="1">
        <v>319531315</v>
      </c>
      <c r="F3669" s="1">
        <v>144510</v>
      </c>
      <c r="G3669" s="5" t="s">
        <v>17</v>
      </c>
      <c r="H3669" s="5" t="s">
        <v>17</v>
      </c>
      <c r="I3669" s="5" t="s">
        <v>17</v>
      </c>
      <c r="J3669" s="5" t="s">
        <v>17</v>
      </c>
      <c r="K3669" s="5" t="s">
        <v>17</v>
      </c>
      <c r="L3669" s="5" t="s">
        <v>17</v>
      </c>
      <c r="M3669" s="5" t="s">
        <v>17</v>
      </c>
      <c r="N3669" s="5" t="s">
        <v>17</v>
      </c>
    </row>
    <row r="3670" spans="2:14" x14ac:dyDescent="0.3">
      <c r="B3670" s="4" t="s">
        <v>21</v>
      </c>
      <c r="C3670" s="4" t="s">
        <v>88</v>
      </c>
      <c r="D3670" s="4" t="s">
        <v>7851</v>
      </c>
      <c r="E3670" s="1" t="s">
        <v>7852</v>
      </c>
      <c r="F3670" s="1">
        <v>2762490</v>
      </c>
      <c r="G3670" s="5" t="s">
        <v>17</v>
      </c>
      <c r="H3670" s="5" t="s">
        <v>17</v>
      </c>
      <c r="I3670" s="5" t="s">
        <v>17</v>
      </c>
      <c r="J3670" s="5" t="s">
        <v>17</v>
      </c>
      <c r="K3670" s="5" t="s">
        <v>17</v>
      </c>
      <c r="L3670" s="5" t="s">
        <v>17</v>
      </c>
      <c r="M3670" s="5" t="s">
        <v>17</v>
      </c>
      <c r="N3670" s="5" t="s">
        <v>17</v>
      </c>
    </row>
    <row r="3671" spans="2:14" x14ac:dyDescent="0.3">
      <c r="B3671" s="4" t="s">
        <v>21</v>
      </c>
      <c r="C3671" s="4" t="s">
        <v>88</v>
      </c>
      <c r="D3671" s="4" t="s">
        <v>7855</v>
      </c>
      <c r="E3671" s="1" t="s">
        <v>7856</v>
      </c>
      <c r="F3671" s="1">
        <v>324340</v>
      </c>
      <c r="G3671" s="5" t="s">
        <v>17</v>
      </c>
      <c r="H3671" s="5" t="s">
        <v>17</v>
      </c>
      <c r="I3671" s="5" t="s">
        <v>17</v>
      </c>
      <c r="J3671" s="5" t="s">
        <v>17</v>
      </c>
      <c r="K3671" s="5" t="s">
        <v>17</v>
      </c>
      <c r="L3671" s="5" t="s">
        <v>17</v>
      </c>
      <c r="M3671" s="5" t="s">
        <v>17</v>
      </c>
      <c r="N3671" s="5" t="s">
        <v>17</v>
      </c>
    </row>
    <row r="3672" spans="2:14" x14ac:dyDescent="0.3">
      <c r="B3672" s="4" t="s">
        <v>21</v>
      </c>
      <c r="C3672" s="4" t="s">
        <v>65</v>
      </c>
      <c r="D3672" s="4" t="s">
        <v>7861</v>
      </c>
      <c r="E3672" s="1" t="s">
        <v>7862</v>
      </c>
      <c r="F3672" s="1">
        <v>90960</v>
      </c>
      <c r="G3672" s="5" t="s">
        <v>17</v>
      </c>
      <c r="H3672" s="5" t="s">
        <v>17</v>
      </c>
      <c r="I3672" s="5" t="s">
        <v>17</v>
      </c>
      <c r="J3672" s="5" t="s">
        <v>17</v>
      </c>
      <c r="K3672" s="5" t="s">
        <v>17</v>
      </c>
      <c r="L3672" s="5" t="s">
        <v>17</v>
      </c>
      <c r="M3672" s="5" t="s">
        <v>17</v>
      </c>
      <c r="N3672" s="5" t="s">
        <v>17</v>
      </c>
    </row>
    <row r="3673" spans="2:14" x14ac:dyDescent="0.3">
      <c r="B3673" s="4" t="s">
        <v>21</v>
      </c>
      <c r="C3673" s="4" t="s">
        <v>741</v>
      </c>
      <c r="D3673" s="4" t="s">
        <v>7879</v>
      </c>
      <c r="E3673" s="1" t="s">
        <v>7880</v>
      </c>
      <c r="F3673" s="1">
        <v>141460</v>
      </c>
      <c r="G3673" s="5" t="s">
        <v>17</v>
      </c>
      <c r="H3673" s="5" t="s">
        <v>17</v>
      </c>
      <c r="I3673" s="5" t="s">
        <v>17</v>
      </c>
      <c r="J3673" s="5" t="s">
        <v>17</v>
      </c>
      <c r="K3673" s="5" t="s">
        <v>17</v>
      </c>
      <c r="L3673" s="5" t="s">
        <v>17</v>
      </c>
      <c r="M3673" s="5" t="s">
        <v>17</v>
      </c>
      <c r="N3673" s="5" t="s">
        <v>17</v>
      </c>
    </row>
    <row r="3674" spans="2:14" x14ac:dyDescent="0.3">
      <c r="B3674" s="4" t="s">
        <v>21</v>
      </c>
      <c r="C3674" s="4" t="s">
        <v>741</v>
      </c>
      <c r="D3674" s="4" t="s">
        <v>7881</v>
      </c>
      <c r="E3674" s="1" t="s">
        <v>7882</v>
      </c>
      <c r="F3674" s="1">
        <v>11016130</v>
      </c>
      <c r="G3674" s="5" t="s">
        <v>17</v>
      </c>
      <c r="H3674" s="5" t="s">
        <v>17</v>
      </c>
      <c r="I3674" s="5" t="s">
        <v>17</v>
      </c>
      <c r="J3674" s="5" t="s">
        <v>17</v>
      </c>
      <c r="K3674" s="5" t="s">
        <v>17</v>
      </c>
      <c r="L3674" s="5" t="s">
        <v>17</v>
      </c>
      <c r="M3674" s="5" t="s">
        <v>17</v>
      </c>
      <c r="N3674" s="5" t="s">
        <v>17</v>
      </c>
    </row>
    <row r="3675" spans="2:14" x14ac:dyDescent="0.3">
      <c r="B3675" s="4" t="s">
        <v>21</v>
      </c>
      <c r="C3675" s="4" t="s">
        <v>457</v>
      </c>
      <c r="D3675" s="4" t="s">
        <v>7887</v>
      </c>
      <c r="E3675" s="1" t="s">
        <v>7888</v>
      </c>
      <c r="F3675" s="1">
        <v>39245</v>
      </c>
      <c r="G3675" s="5" t="s">
        <v>17</v>
      </c>
      <c r="H3675" s="5" t="s">
        <v>17</v>
      </c>
      <c r="I3675" s="5" t="s">
        <v>17</v>
      </c>
      <c r="J3675" s="5" t="s">
        <v>17</v>
      </c>
      <c r="K3675" s="5" t="s">
        <v>17</v>
      </c>
      <c r="L3675" s="5" t="s">
        <v>17</v>
      </c>
      <c r="M3675" s="5" t="s">
        <v>17</v>
      </c>
      <c r="N3675" s="5" t="s">
        <v>17</v>
      </c>
    </row>
    <row r="3676" spans="2:14" x14ac:dyDescent="0.3">
      <c r="B3676" s="4" t="s">
        <v>21</v>
      </c>
      <c r="C3676" s="4" t="s">
        <v>126</v>
      </c>
      <c r="D3676" s="4" t="s">
        <v>7903</v>
      </c>
      <c r="E3676" s="1" t="s">
        <v>7904</v>
      </c>
      <c r="F3676" s="1">
        <v>18730</v>
      </c>
      <c r="G3676" s="5" t="s">
        <v>17</v>
      </c>
      <c r="H3676" s="5" t="s">
        <v>17</v>
      </c>
      <c r="I3676" s="5" t="s">
        <v>17</v>
      </c>
      <c r="J3676" s="5" t="s">
        <v>17</v>
      </c>
      <c r="K3676" s="5" t="s">
        <v>17</v>
      </c>
      <c r="L3676" s="5" t="s">
        <v>17</v>
      </c>
      <c r="M3676" s="5" t="s">
        <v>17</v>
      </c>
      <c r="N3676" s="5" t="s">
        <v>17</v>
      </c>
    </row>
    <row r="3677" spans="2:14" x14ac:dyDescent="0.3">
      <c r="B3677" s="4" t="s">
        <v>21</v>
      </c>
      <c r="C3677" s="4" t="s">
        <v>907</v>
      </c>
      <c r="D3677" s="4" t="s">
        <v>7912</v>
      </c>
      <c r="E3677" s="1" t="s">
        <v>7913</v>
      </c>
      <c r="F3677" s="1">
        <v>1450700</v>
      </c>
      <c r="G3677" s="5" t="s">
        <v>17</v>
      </c>
      <c r="H3677" s="5" t="s">
        <v>17</v>
      </c>
      <c r="I3677" s="5" t="s">
        <v>17</v>
      </c>
      <c r="J3677" s="5" t="s">
        <v>17</v>
      </c>
      <c r="K3677" s="5" t="s">
        <v>17</v>
      </c>
      <c r="L3677" s="5" t="s">
        <v>17</v>
      </c>
      <c r="M3677" s="5" t="s">
        <v>17</v>
      </c>
      <c r="N3677" s="5" t="s">
        <v>17</v>
      </c>
    </row>
    <row r="3678" spans="2:14" x14ac:dyDescent="0.3">
      <c r="B3678" s="4" t="s">
        <v>21</v>
      </c>
      <c r="C3678" s="4" t="s">
        <v>73</v>
      </c>
      <c r="D3678" s="4" t="s">
        <v>7914</v>
      </c>
      <c r="E3678" s="1" t="s">
        <v>7915</v>
      </c>
      <c r="F3678" s="1">
        <v>1147480</v>
      </c>
      <c r="G3678" s="5" t="s">
        <v>17</v>
      </c>
      <c r="H3678" s="5" t="s">
        <v>17</v>
      </c>
      <c r="I3678" s="5" t="s">
        <v>17</v>
      </c>
      <c r="J3678" s="5" t="s">
        <v>17</v>
      </c>
      <c r="K3678" s="5" t="s">
        <v>17</v>
      </c>
      <c r="L3678" s="5" t="s">
        <v>17</v>
      </c>
      <c r="M3678" s="5" t="s">
        <v>17</v>
      </c>
      <c r="N3678" s="5" t="s">
        <v>17</v>
      </c>
    </row>
    <row r="3679" spans="2:14" x14ac:dyDescent="0.3">
      <c r="B3679" s="4" t="s">
        <v>21</v>
      </c>
      <c r="C3679" s="4" t="s">
        <v>306</v>
      </c>
      <c r="D3679" s="4" t="s">
        <v>7922</v>
      </c>
      <c r="E3679" s="1" t="s">
        <v>7923</v>
      </c>
      <c r="F3679" s="1">
        <v>108600</v>
      </c>
      <c r="G3679" s="5" t="s">
        <v>7924</v>
      </c>
      <c r="H3679" s="5">
        <v>300456</v>
      </c>
      <c r="I3679" s="5" t="s">
        <v>17</v>
      </c>
      <c r="J3679" s="5" t="s">
        <v>17</v>
      </c>
      <c r="K3679" s="5" t="s">
        <v>17</v>
      </c>
      <c r="L3679" s="5" t="s">
        <v>17</v>
      </c>
      <c r="M3679" s="5" t="s">
        <v>7924</v>
      </c>
      <c r="N3679" s="5">
        <v>82179</v>
      </c>
    </row>
    <row r="3680" spans="2:14" x14ac:dyDescent="0.3">
      <c r="B3680" s="4" t="s">
        <v>21</v>
      </c>
      <c r="C3680" s="4" t="s">
        <v>702</v>
      </c>
      <c r="D3680" s="4" t="s">
        <v>7929</v>
      </c>
      <c r="E3680" s="1" t="s">
        <v>7930</v>
      </c>
      <c r="F3680" s="1">
        <v>7233860</v>
      </c>
      <c r="G3680" s="5" t="s">
        <v>17</v>
      </c>
      <c r="H3680" s="5" t="s">
        <v>17</v>
      </c>
      <c r="I3680" s="5" t="s">
        <v>17</v>
      </c>
      <c r="J3680" s="5" t="s">
        <v>17</v>
      </c>
      <c r="K3680" s="5" t="s">
        <v>17</v>
      </c>
      <c r="L3680" s="5" t="s">
        <v>17</v>
      </c>
      <c r="M3680" s="5" t="s">
        <v>17</v>
      </c>
      <c r="N3680" s="5" t="s">
        <v>17</v>
      </c>
    </row>
    <row r="3681" spans="2:14" x14ac:dyDescent="0.3">
      <c r="B3681" s="4" t="s">
        <v>21</v>
      </c>
      <c r="C3681" s="4" t="s">
        <v>673</v>
      </c>
      <c r="D3681" s="4" t="s">
        <v>7931</v>
      </c>
      <c r="E3681" s="1" t="s">
        <v>7932</v>
      </c>
      <c r="F3681" s="1">
        <v>1039840</v>
      </c>
      <c r="G3681" s="5" t="s">
        <v>17</v>
      </c>
      <c r="H3681" s="5" t="s">
        <v>17</v>
      </c>
      <c r="I3681" s="5" t="s">
        <v>17</v>
      </c>
      <c r="J3681" s="5" t="s">
        <v>17</v>
      </c>
      <c r="K3681" s="5" t="s">
        <v>17</v>
      </c>
      <c r="L3681" s="5" t="s">
        <v>17</v>
      </c>
      <c r="M3681" s="5" t="s">
        <v>17</v>
      </c>
      <c r="N3681" s="5" t="s">
        <v>17</v>
      </c>
    </row>
    <row r="3682" spans="2:14" x14ac:dyDescent="0.3">
      <c r="B3682" s="4" t="s">
        <v>21</v>
      </c>
      <c r="C3682" s="4" t="s">
        <v>102</v>
      </c>
      <c r="D3682" s="4" t="s">
        <v>7933</v>
      </c>
      <c r="E3682" s="1" t="s">
        <v>7934</v>
      </c>
      <c r="F3682" s="1">
        <v>38230</v>
      </c>
      <c r="G3682" s="5" t="s">
        <v>17</v>
      </c>
      <c r="H3682" s="5" t="s">
        <v>17</v>
      </c>
      <c r="I3682" s="5" t="s">
        <v>17</v>
      </c>
      <c r="J3682" s="5" t="s">
        <v>17</v>
      </c>
      <c r="K3682" s="5" t="s">
        <v>17</v>
      </c>
      <c r="L3682" s="5" t="s">
        <v>17</v>
      </c>
      <c r="M3682" s="5" t="s">
        <v>17</v>
      </c>
      <c r="N3682" s="5" t="s">
        <v>17</v>
      </c>
    </row>
    <row r="3683" spans="2:14" x14ac:dyDescent="0.3">
      <c r="B3683" s="4" t="s">
        <v>21</v>
      </c>
      <c r="C3683" s="4" t="s">
        <v>481</v>
      </c>
      <c r="D3683" s="4" t="s">
        <v>7941</v>
      </c>
      <c r="E3683" s="1" t="s">
        <v>7942</v>
      </c>
      <c r="F3683" s="1">
        <v>18850</v>
      </c>
      <c r="G3683" s="5" t="s">
        <v>17</v>
      </c>
      <c r="H3683" s="5" t="s">
        <v>17</v>
      </c>
      <c r="I3683" s="5" t="s">
        <v>17</v>
      </c>
      <c r="J3683" s="5" t="s">
        <v>17</v>
      </c>
      <c r="K3683" s="5" t="s">
        <v>17</v>
      </c>
      <c r="L3683" s="5" t="s">
        <v>17</v>
      </c>
      <c r="M3683" s="5" t="s">
        <v>17</v>
      </c>
      <c r="N3683" s="5" t="s">
        <v>17</v>
      </c>
    </row>
    <row r="3684" spans="2:14" x14ac:dyDescent="0.3">
      <c r="B3684" s="4" t="s">
        <v>21</v>
      </c>
      <c r="C3684" s="4" t="s">
        <v>65</v>
      </c>
      <c r="D3684" s="4" t="s">
        <v>7943</v>
      </c>
      <c r="E3684" s="1" t="s">
        <v>7944</v>
      </c>
      <c r="F3684" s="1">
        <v>52280</v>
      </c>
      <c r="G3684" s="5" t="s">
        <v>17</v>
      </c>
      <c r="H3684" s="5" t="s">
        <v>17</v>
      </c>
      <c r="I3684" s="5" t="s">
        <v>17</v>
      </c>
      <c r="J3684" s="5" t="s">
        <v>17</v>
      </c>
      <c r="K3684" s="5" t="s">
        <v>17</v>
      </c>
      <c r="L3684" s="5" t="s">
        <v>17</v>
      </c>
      <c r="M3684" s="5" t="s">
        <v>17</v>
      </c>
      <c r="N3684" s="5" t="s">
        <v>17</v>
      </c>
    </row>
    <row r="3685" spans="2:14" x14ac:dyDescent="0.3">
      <c r="B3685" s="4" t="s">
        <v>21</v>
      </c>
      <c r="C3685" s="4" t="s">
        <v>88</v>
      </c>
      <c r="D3685" s="4" t="s">
        <v>7945</v>
      </c>
      <c r="E3685" s="1" t="s">
        <v>7946</v>
      </c>
      <c r="F3685" s="1">
        <v>618630</v>
      </c>
      <c r="G3685" s="5" t="s">
        <v>17</v>
      </c>
      <c r="H3685" s="5" t="s">
        <v>17</v>
      </c>
      <c r="I3685" s="5" t="s">
        <v>17</v>
      </c>
      <c r="J3685" s="5" t="s">
        <v>17</v>
      </c>
      <c r="K3685" s="5" t="s">
        <v>17</v>
      </c>
      <c r="L3685" s="5" t="s">
        <v>17</v>
      </c>
      <c r="M3685" s="5" t="s">
        <v>17</v>
      </c>
      <c r="N3685" s="5" t="s">
        <v>17</v>
      </c>
    </row>
    <row r="3686" spans="2:14" x14ac:dyDescent="0.3">
      <c r="B3686" s="4" t="s">
        <v>21</v>
      </c>
      <c r="C3686" s="4" t="s">
        <v>233</v>
      </c>
      <c r="D3686" s="4" t="s">
        <v>7947</v>
      </c>
      <c r="E3686" s="1" t="s">
        <v>7948</v>
      </c>
      <c r="F3686" s="1">
        <v>428600</v>
      </c>
      <c r="G3686" s="5" t="s">
        <v>17</v>
      </c>
      <c r="H3686" s="5" t="s">
        <v>17</v>
      </c>
      <c r="I3686" s="5" t="s">
        <v>17</v>
      </c>
      <c r="J3686" s="5" t="s">
        <v>17</v>
      </c>
      <c r="K3686" s="5" t="s">
        <v>17</v>
      </c>
      <c r="L3686" s="5" t="s">
        <v>17</v>
      </c>
      <c r="M3686" s="5" t="s">
        <v>17</v>
      </c>
      <c r="N3686" s="5" t="s">
        <v>17</v>
      </c>
    </row>
    <row r="3687" spans="2:14" x14ac:dyDescent="0.3">
      <c r="B3687" s="4" t="s">
        <v>21</v>
      </c>
      <c r="C3687" s="4" t="s">
        <v>741</v>
      </c>
      <c r="D3687" s="4" t="s">
        <v>7971</v>
      </c>
      <c r="E3687" s="1" t="s">
        <v>7972</v>
      </c>
      <c r="F3687" s="1">
        <v>250</v>
      </c>
      <c r="G3687" s="5" t="s">
        <v>17</v>
      </c>
      <c r="H3687" s="5" t="s">
        <v>17</v>
      </c>
      <c r="I3687" s="5" t="s">
        <v>17</v>
      </c>
      <c r="J3687" s="5" t="s">
        <v>17</v>
      </c>
      <c r="K3687" s="5" t="s">
        <v>17</v>
      </c>
      <c r="L3687" s="5" t="s">
        <v>17</v>
      </c>
      <c r="M3687" s="5" t="s">
        <v>17</v>
      </c>
      <c r="N3687" s="5" t="s">
        <v>17</v>
      </c>
    </row>
    <row r="3688" spans="2:14" x14ac:dyDescent="0.3">
      <c r="B3688" s="4" t="s">
        <v>21</v>
      </c>
      <c r="C3688" s="4" t="s">
        <v>907</v>
      </c>
      <c r="D3688" s="4" t="s">
        <v>7977</v>
      </c>
      <c r="E3688" s="1" t="s">
        <v>7978</v>
      </c>
      <c r="F3688" s="1">
        <v>87520</v>
      </c>
      <c r="G3688" s="5" t="s">
        <v>17</v>
      </c>
      <c r="H3688" s="5" t="s">
        <v>17</v>
      </c>
      <c r="I3688" s="5" t="s">
        <v>17</v>
      </c>
      <c r="J3688" s="5" t="s">
        <v>17</v>
      </c>
      <c r="K3688" s="5" t="s">
        <v>17</v>
      </c>
      <c r="L3688" s="5" t="s">
        <v>17</v>
      </c>
      <c r="M3688" s="5" t="s">
        <v>17</v>
      </c>
      <c r="N3688" s="5" t="s">
        <v>17</v>
      </c>
    </row>
    <row r="3689" spans="2:14" x14ac:dyDescent="0.3">
      <c r="B3689" s="4" t="s">
        <v>21</v>
      </c>
      <c r="C3689" s="4" t="s">
        <v>233</v>
      </c>
      <c r="D3689" s="4" t="s">
        <v>7991</v>
      </c>
      <c r="E3689" s="1" t="s">
        <v>7992</v>
      </c>
      <c r="F3689" s="1">
        <v>958390</v>
      </c>
      <c r="G3689" s="5" t="s">
        <v>17</v>
      </c>
      <c r="H3689" s="5" t="s">
        <v>17</v>
      </c>
      <c r="I3689" s="5" t="s">
        <v>17</v>
      </c>
      <c r="J3689" s="5" t="s">
        <v>17</v>
      </c>
      <c r="K3689" s="5" t="s">
        <v>17</v>
      </c>
      <c r="L3689" s="5" t="s">
        <v>17</v>
      </c>
      <c r="M3689" s="5" t="s">
        <v>17</v>
      </c>
      <c r="N3689" s="5" t="s">
        <v>17</v>
      </c>
    </row>
    <row r="3690" spans="2:14" x14ac:dyDescent="0.3">
      <c r="B3690" s="4" t="s">
        <v>21</v>
      </c>
      <c r="C3690" s="4" t="s">
        <v>22</v>
      </c>
      <c r="D3690" s="4" t="s">
        <v>7993</v>
      </c>
      <c r="E3690" s="1" t="s">
        <v>7994</v>
      </c>
      <c r="F3690" s="1">
        <v>1176260</v>
      </c>
      <c r="G3690" s="5" t="s">
        <v>17</v>
      </c>
      <c r="H3690" s="5" t="s">
        <v>17</v>
      </c>
      <c r="I3690" s="5" t="s">
        <v>17</v>
      </c>
      <c r="J3690" s="5" t="s">
        <v>17</v>
      </c>
      <c r="K3690" s="5" t="s">
        <v>17</v>
      </c>
      <c r="L3690" s="5" t="s">
        <v>17</v>
      </c>
      <c r="M3690" s="5" t="s">
        <v>17</v>
      </c>
      <c r="N3690" s="5" t="s">
        <v>17</v>
      </c>
    </row>
    <row r="3691" spans="2:14" x14ac:dyDescent="0.3">
      <c r="B3691" s="4" t="s">
        <v>21</v>
      </c>
      <c r="C3691" s="4" t="s">
        <v>169</v>
      </c>
      <c r="D3691" s="4" t="s">
        <v>7995</v>
      </c>
      <c r="E3691" s="1" t="s">
        <v>7996</v>
      </c>
      <c r="F3691" s="1">
        <v>7310020</v>
      </c>
      <c r="G3691" s="5" t="s">
        <v>17</v>
      </c>
      <c r="H3691" s="5" t="s">
        <v>17</v>
      </c>
      <c r="I3691" s="5" t="s">
        <v>17</v>
      </c>
      <c r="J3691" s="5" t="s">
        <v>17</v>
      </c>
      <c r="K3691" s="5" t="s">
        <v>17</v>
      </c>
      <c r="L3691" s="5" t="s">
        <v>17</v>
      </c>
      <c r="M3691" s="5" t="s">
        <v>17</v>
      </c>
      <c r="N3691" s="5" t="s">
        <v>17</v>
      </c>
    </row>
    <row r="3692" spans="2:14" x14ac:dyDescent="0.3">
      <c r="B3692" s="4" t="s">
        <v>21</v>
      </c>
      <c r="C3692" s="4" t="s">
        <v>65</v>
      </c>
      <c r="D3692" s="4" t="s">
        <v>7997</v>
      </c>
      <c r="E3692" s="1" t="s">
        <v>7998</v>
      </c>
      <c r="F3692" s="1">
        <v>1470</v>
      </c>
      <c r="G3692" s="5" t="s">
        <v>17</v>
      </c>
      <c r="H3692" s="5" t="s">
        <v>17</v>
      </c>
      <c r="I3692" s="5" t="s">
        <v>17</v>
      </c>
      <c r="J3692" s="5" t="s">
        <v>17</v>
      </c>
      <c r="K3692" s="5" t="s">
        <v>17</v>
      </c>
      <c r="L3692" s="5" t="s">
        <v>17</v>
      </c>
      <c r="M3692" s="5" t="s">
        <v>17</v>
      </c>
      <c r="N3692" s="5" t="s">
        <v>17</v>
      </c>
    </row>
    <row r="3693" spans="2:14" x14ac:dyDescent="0.3">
      <c r="B3693" s="4" t="s">
        <v>21</v>
      </c>
      <c r="C3693" s="4" t="s">
        <v>78</v>
      </c>
      <c r="D3693" s="4" t="s">
        <v>8003</v>
      </c>
      <c r="E3693" s="1" t="s">
        <v>8004</v>
      </c>
      <c r="F3693" s="1">
        <v>3065445</v>
      </c>
      <c r="G3693" s="5" t="s">
        <v>8005</v>
      </c>
      <c r="H3693" s="5">
        <v>8515897</v>
      </c>
      <c r="I3693" s="5" t="s">
        <v>17</v>
      </c>
      <c r="J3693" s="5" t="s">
        <v>17</v>
      </c>
      <c r="K3693" s="5" t="s">
        <v>17</v>
      </c>
      <c r="L3693" s="5" t="s">
        <v>17</v>
      </c>
      <c r="M3693" s="5" t="s">
        <v>8006</v>
      </c>
      <c r="N3693" s="5">
        <v>3730150</v>
      </c>
    </row>
    <row r="3694" spans="2:14" x14ac:dyDescent="0.3">
      <c r="B3694" s="4" t="s">
        <v>21</v>
      </c>
      <c r="C3694" s="4" t="s">
        <v>81</v>
      </c>
      <c r="D3694" s="4" t="s">
        <v>8003</v>
      </c>
      <c r="E3694" s="1" t="s">
        <v>8004</v>
      </c>
      <c r="F3694" s="1">
        <v>1971678</v>
      </c>
      <c r="G3694" s="5" t="s">
        <v>8005</v>
      </c>
      <c r="H3694" s="5">
        <v>8515897</v>
      </c>
      <c r="I3694" s="5" t="s">
        <v>17</v>
      </c>
      <c r="J3694" s="5" t="s">
        <v>17</v>
      </c>
      <c r="K3694" s="5" t="s">
        <v>17</v>
      </c>
      <c r="L3694" s="5" t="s">
        <v>17</v>
      </c>
      <c r="M3694" s="5" t="s">
        <v>8006</v>
      </c>
      <c r="N3694" s="5">
        <v>3730150</v>
      </c>
    </row>
    <row r="3695" spans="2:14" x14ac:dyDescent="0.3">
      <c r="B3695" s="4" t="s">
        <v>21</v>
      </c>
      <c r="C3695" s="4" t="s">
        <v>126</v>
      </c>
      <c r="D3695" s="4" t="s">
        <v>8015</v>
      </c>
      <c r="E3695" s="1" t="s">
        <v>8016</v>
      </c>
      <c r="F3695" s="1">
        <v>385740</v>
      </c>
      <c r="G3695" s="5" t="s">
        <v>17</v>
      </c>
      <c r="H3695" s="5" t="s">
        <v>17</v>
      </c>
      <c r="I3695" s="5" t="s">
        <v>17</v>
      </c>
      <c r="J3695" s="5" t="s">
        <v>17</v>
      </c>
      <c r="K3695" s="5" t="s">
        <v>17</v>
      </c>
      <c r="L3695" s="5" t="s">
        <v>17</v>
      </c>
      <c r="M3695" s="5" t="s">
        <v>17</v>
      </c>
      <c r="N3695" s="5" t="s">
        <v>17</v>
      </c>
    </row>
    <row r="3696" spans="2:14" x14ac:dyDescent="0.3">
      <c r="B3696" s="4" t="s">
        <v>21</v>
      </c>
      <c r="C3696" s="4" t="s">
        <v>251</v>
      </c>
      <c r="D3696" s="4" t="s">
        <v>8017</v>
      </c>
      <c r="E3696" s="1" t="s">
        <v>8018</v>
      </c>
      <c r="F3696" s="1">
        <v>15990</v>
      </c>
      <c r="G3696" s="5" t="s">
        <v>17</v>
      </c>
      <c r="H3696" s="5" t="s">
        <v>17</v>
      </c>
      <c r="I3696" s="5" t="s">
        <v>17</v>
      </c>
      <c r="J3696" s="5" t="s">
        <v>17</v>
      </c>
      <c r="K3696" s="5" t="s">
        <v>17</v>
      </c>
      <c r="L3696" s="5" t="s">
        <v>17</v>
      </c>
      <c r="M3696" s="5" t="s">
        <v>17</v>
      </c>
      <c r="N3696" s="5" t="s">
        <v>17</v>
      </c>
    </row>
    <row r="3697" spans="2:14" x14ac:dyDescent="0.3">
      <c r="B3697" s="4" t="s">
        <v>21</v>
      </c>
      <c r="C3697" s="4" t="s">
        <v>907</v>
      </c>
      <c r="D3697" s="4" t="s">
        <v>8027</v>
      </c>
      <c r="E3697" s="1" t="s">
        <v>8028</v>
      </c>
      <c r="F3697" s="1">
        <v>2616120</v>
      </c>
      <c r="G3697" s="5" t="s">
        <v>17</v>
      </c>
      <c r="H3697" s="5" t="s">
        <v>17</v>
      </c>
      <c r="I3697" s="5" t="s">
        <v>17</v>
      </c>
      <c r="J3697" s="5" t="s">
        <v>17</v>
      </c>
      <c r="K3697" s="5" t="s">
        <v>17</v>
      </c>
      <c r="L3697" s="5" t="s">
        <v>17</v>
      </c>
      <c r="M3697" s="5" t="s">
        <v>17</v>
      </c>
      <c r="N3697" s="5" t="s">
        <v>17</v>
      </c>
    </row>
    <row r="3698" spans="2:14" x14ac:dyDescent="0.3">
      <c r="B3698" s="4" t="s">
        <v>21</v>
      </c>
      <c r="C3698" s="4" t="s">
        <v>88</v>
      </c>
      <c r="D3698" s="4" t="s">
        <v>8034</v>
      </c>
      <c r="E3698" s="1" t="s">
        <v>8035</v>
      </c>
      <c r="F3698" s="1">
        <v>52060</v>
      </c>
      <c r="G3698" s="5" t="s">
        <v>17</v>
      </c>
      <c r="H3698" s="5" t="s">
        <v>17</v>
      </c>
      <c r="I3698" s="5" t="s">
        <v>17</v>
      </c>
      <c r="J3698" s="5" t="s">
        <v>17</v>
      </c>
      <c r="K3698" s="5" t="s">
        <v>17</v>
      </c>
      <c r="L3698" s="5" t="s">
        <v>17</v>
      </c>
      <c r="M3698" s="5" t="s">
        <v>17</v>
      </c>
      <c r="N3698" s="5" t="s">
        <v>17</v>
      </c>
    </row>
    <row r="3699" spans="2:14" x14ac:dyDescent="0.3">
      <c r="B3699" s="4" t="s">
        <v>21</v>
      </c>
      <c r="C3699" s="4" t="s">
        <v>702</v>
      </c>
      <c r="D3699" s="4" t="s">
        <v>8036</v>
      </c>
      <c r="E3699" s="1" t="s">
        <v>8037</v>
      </c>
      <c r="F3699" s="1">
        <v>36230</v>
      </c>
      <c r="G3699" s="5" t="s">
        <v>17</v>
      </c>
      <c r="H3699" s="5" t="s">
        <v>17</v>
      </c>
      <c r="I3699" s="5" t="s">
        <v>17</v>
      </c>
      <c r="J3699" s="5" t="s">
        <v>17</v>
      </c>
      <c r="K3699" s="5" t="s">
        <v>17</v>
      </c>
      <c r="L3699" s="5" t="s">
        <v>17</v>
      </c>
      <c r="M3699" s="5" t="s">
        <v>17</v>
      </c>
      <c r="N3699" s="5" t="s">
        <v>17</v>
      </c>
    </row>
    <row r="3700" spans="2:14" x14ac:dyDescent="0.3">
      <c r="B3700" s="4" t="s">
        <v>21</v>
      </c>
      <c r="C3700" s="4" t="s">
        <v>741</v>
      </c>
      <c r="D3700" s="4" t="s">
        <v>8038</v>
      </c>
      <c r="E3700" s="1" t="s">
        <v>8039</v>
      </c>
      <c r="F3700" s="1">
        <v>448000</v>
      </c>
      <c r="G3700" s="5" t="s">
        <v>17</v>
      </c>
      <c r="H3700" s="5" t="s">
        <v>17</v>
      </c>
      <c r="I3700" s="5" t="s">
        <v>17</v>
      </c>
      <c r="J3700" s="5" t="s">
        <v>17</v>
      </c>
      <c r="K3700" s="5" t="s">
        <v>17</v>
      </c>
      <c r="L3700" s="5" t="s">
        <v>17</v>
      </c>
      <c r="M3700" s="5" t="s">
        <v>17</v>
      </c>
      <c r="N3700" s="5" t="s">
        <v>17</v>
      </c>
    </row>
    <row r="3701" spans="2:14" x14ac:dyDescent="0.3">
      <c r="B3701" s="4" t="s">
        <v>21</v>
      </c>
      <c r="C3701" s="4" t="s">
        <v>65</v>
      </c>
      <c r="D3701" s="4" t="s">
        <v>8042</v>
      </c>
      <c r="E3701" s="1" t="s">
        <v>8043</v>
      </c>
      <c r="F3701" s="1">
        <v>29970</v>
      </c>
      <c r="G3701" s="5" t="s">
        <v>17</v>
      </c>
      <c r="H3701" s="5" t="s">
        <v>17</v>
      </c>
      <c r="I3701" s="5" t="s">
        <v>17</v>
      </c>
      <c r="J3701" s="5" t="s">
        <v>17</v>
      </c>
      <c r="K3701" s="5" t="s">
        <v>17</v>
      </c>
      <c r="L3701" s="5" t="s">
        <v>17</v>
      </c>
      <c r="M3701" s="5" t="s">
        <v>17</v>
      </c>
      <c r="N3701" s="5" t="s">
        <v>17</v>
      </c>
    </row>
    <row r="3702" spans="2:14" x14ac:dyDescent="0.3">
      <c r="B3702" s="4" t="s">
        <v>21</v>
      </c>
      <c r="C3702" s="4" t="s">
        <v>88</v>
      </c>
      <c r="D3702" s="4" t="s">
        <v>8060</v>
      </c>
      <c r="E3702" s="1" t="s">
        <v>8061</v>
      </c>
      <c r="F3702" s="1">
        <v>113520</v>
      </c>
      <c r="G3702" s="5" t="s">
        <v>8062</v>
      </c>
      <c r="H3702" s="5">
        <v>34320</v>
      </c>
      <c r="I3702" s="5" t="s">
        <v>17</v>
      </c>
      <c r="J3702" s="5" t="s">
        <v>17</v>
      </c>
      <c r="K3702" s="5" t="s">
        <v>17</v>
      </c>
      <c r="L3702" s="5" t="s">
        <v>17</v>
      </c>
      <c r="M3702" s="5" t="s">
        <v>8063</v>
      </c>
      <c r="N3702" s="5">
        <v>412883</v>
      </c>
    </row>
    <row r="3703" spans="2:14" x14ac:dyDescent="0.3">
      <c r="B3703" s="4" t="s">
        <v>21</v>
      </c>
      <c r="C3703" s="4" t="s">
        <v>102</v>
      </c>
      <c r="D3703" s="4" t="s">
        <v>8079</v>
      </c>
      <c r="E3703" s="1" t="s">
        <v>8080</v>
      </c>
      <c r="F3703" s="1">
        <v>11900</v>
      </c>
      <c r="G3703" s="5" t="s">
        <v>17</v>
      </c>
      <c r="H3703" s="5" t="s">
        <v>17</v>
      </c>
      <c r="I3703" s="5" t="s">
        <v>17</v>
      </c>
      <c r="J3703" s="5" t="s">
        <v>17</v>
      </c>
      <c r="K3703" s="5" t="s">
        <v>17</v>
      </c>
      <c r="L3703" s="5" t="s">
        <v>17</v>
      </c>
      <c r="M3703" s="5" t="s">
        <v>17</v>
      </c>
      <c r="N3703" s="5" t="s">
        <v>17</v>
      </c>
    </row>
    <row r="3704" spans="2:14" x14ac:dyDescent="0.3">
      <c r="B3704" s="4" t="s">
        <v>21</v>
      </c>
      <c r="C3704" s="4" t="s">
        <v>720</v>
      </c>
      <c r="D3704" s="4" t="s">
        <v>8085</v>
      </c>
      <c r="E3704" s="1" t="s">
        <v>8086</v>
      </c>
      <c r="F3704" s="1">
        <v>80290</v>
      </c>
      <c r="G3704" s="5" t="s">
        <v>17</v>
      </c>
      <c r="H3704" s="5" t="s">
        <v>17</v>
      </c>
      <c r="I3704" s="5" t="s">
        <v>17</v>
      </c>
      <c r="J3704" s="5" t="s">
        <v>17</v>
      </c>
      <c r="K3704" s="5" t="s">
        <v>17</v>
      </c>
      <c r="L3704" s="5" t="s">
        <v>17</v>
      </c>
      <c r="M3704" s="5" t="s">
        <v>17</v>
      </c>
      <c r="N3704" s="5" t="s">
        <v>17</v>
      </c>
    </row>
    <row r="3705" spans="2:14" x14ac:dyDescent="0.3">
      <c r="B3705" s="4" t="s">
        <v>21</v>
      </c>
      <c r="C3705" s="4" t="s">
        <v>65</v>
      </c>
      <c r="D3705" s="4" t="s">
        <v>8087</v>
      </c>
      <c r="E3705" s="1" t="s">
        <v>8088</v>
      </c>
      <c r="F3705" s="1">
        <v>590</v>
      </c>
      <c r="G3705" s="5" t="s">
        <v>17</v>
      </c>
      <c r="H3705" s="5" t="s">
        <v>17</v>
      </c>
      <c r="I3705" s="5" t="s">
        <v>17</v>
      </c>
      <c r="J3705" s="5" t="s">
        <v>17</v>
      </c>
      <c r="K3705" s="5" t="s">
        <v>17</v>
      </c>
      <c r="L3705" s="5" t="s">
        <v>17</v>
      </c>
      <c r="M3705" s="5" t="s">
        <v>17</v>
      </c>
      <c r="N3705" s="5" t="s">
        <v>17</v>
      </c>
    </row>
    <row r="3706" spans="2:14" x14ac:dyDescent="0.3">
      <c r="B3706" s="4" t="s">
        <v>21</v>
      </c>
      <c r="C3706" s="4" t="s">
        <v>22</v>
      </c>
      <c r="D3706" s="4" t="s">
        <v>8105</v>
      </c>
      <c r="E3706" s="1" t="s">
        <v>8106</v>
      </c>
      <c r="F3706" s="1">
        <v>4550</v>
      </c>
      <c r="G3706" s="5" t="s">
        <v>17</v>
      </c>
      <c r="H3706" s="5" t="s">
        <v>17</v>
      </c>
      <c r="I3706" s="5" t="s">
        <v>17</v>
      </c>
      <c r="J3706" s="5" t="s">
        <v>17</v>
      </c>
      <c r="K3706" s="5" t="s">
        <v>17</v>
      </c>
      <c r="L3706" s="5" t="s">
        <v>17</v>
      </c>
      <c r="M3706" s="5" t="s">
        <v>17</v>
      </c>
      <c r="N3706" s="5" t="s">
        <v>17</v>
      </c>
    </row>
    <row r="3707" spans="2:14" x14ac:dyDescent="0.3">
      <c r="B3707" s="4" t="s">
        <v>21</v>
      </c>
      <c r="C3707" s="4" t="s">
        <v>169</v>
      </c>
      <c r="D3707" s="4" t="s">
        <v>8115</v>
      </c>
      <c r="E3707" s="1" t="s">
        <v>8116</v>
      </c>
      <c r="F3707" s="1">
        <v>222130</v>
      </c>
      <c r="G3707" s="5" t="s">
        <v>17</v>
      </c>
      <c r="H3707" s="5" t="s">
        <v>17</v>
      </c>
      <c r="I3707" s="5" t="s">
        <v>17</v>
      </c>
      <c r="J3707" s="5" t="s">
        <v>17</v>
      </c>
      <c r="K3707" s="5" t="s">
        <v>17</v>
      </c>
      <c r="L3707" s="5" t="s">
        <v>17</v>
      </c>
      <c r="M3707" s="5" t="s">
        <v>17</v>
      </c>
      <c r="N3707" s="5" t="s">
        <v>17</v>
      </c>
    </row>
    <row r="3708" spans="2:14" x14ac:dyDescent="0.3">
      <c r="B3708" s="4" t="s">
        <v>21</v>
      </c>
      <c r="C3708" s="4" t="s">
        <v>275</v>
      </c>
      <c r="D3708" s="4" t="s">
        <v>8127</v>
      </c>
      <c r="E3708" s="1" t="s">
        <v>8128</v>
      </c>
      <c r="F3708" s="1">
        <v>761660</v>
      </c>
      <c r="G3708" s="5" t="s">
        <v>17</v>
      </c>
      <c r="H3708" s="5" t="s">
        <v>17</v>
      </c>
      <c r="I3708" s="5" t="s">
        <v>17</v>
      </c>
      <c r="J3708" s="5" t="s">
        <v>17</v>
      </c>
      <c r="K3708" s="5" t="s">
        <v>17</v>
      </c>
      <c r="L3708" s="5" t="s">
        <v>17</v>
      </c>
      <c r="M3708" s="5" t="s">
        <v>17</v>
      </c>
      <c r="N3708" s="5" t="s">
        <v>17</v>
      </c>
    </row>
    <row r="3709" spans="2:14" x14ac:dyDescent="0.3">
      <c r="B3709" s="4" t="s">
        <v>21</v>
      </c>
      <c r="C3709" s="4" t="s">
        <v>65</v>
      </c>
      <c r="D3709" s="4" t="s">
        <v>8134</v>
      </c>
      <c r="E3709" s="1" t="s">
        <v>8135</v>
      </c>
      <c r="F3709" s="1">
        <v>168480</v>
      </c>
      <c r="G3709" s="5" t="s">
        <v>17</v>
      </c>
      <c r="H3709" s="5" t="s">
        <v>17</v>
      </c>
      <c r="I3709" s="5" t="s">
        <v>17</v>
      </c>
      <c r="J3709" s="5" t="s">
        <v>17</v>
      </c>
      <c r="K3709" s="5" t="s">
        <v>17</v>
      </c>
      <c r="L3709" s="5" t="s">
        <v>17</v>
      </c>
      <c r="M3709" s="5" t="s">
        <v>17</v>
      </c>
      <c r="N3709" s="5" t="s">
        <v>17</v>
      </c>
    </row>
    <row r="3710" spans="2:14" x14ac:dyDescent="0.3">
      <c r="B3710" s="4" t="s">
        <v>21</v>
      </c>
      <c r="C3710" s="4" t="s">
        <v>156</v>
      </c>
      <c r="D3710" s="4" t="s">
        <v>8144</v>
      </c>
      <c r="E3710" s="1" t="s">
        <v>8145</v>
      </c>
      <c r="F3710" s="1">
        <v>2994850</v>
      </c>
      <c r="G3710" s="5" t="s">
        <v>17</v>
      </c>
      <c r="H3710" s="5" t="s">
        <v>17</v>
      </c>
      <c r="I3710" s="5" t="s">
        <v>17</v>
      </c>
      <c r="J3710" s="5" t="s">
        <v>17</v>
      </c>
      <c r="K3710" s="5" t="s">
        <v>17</v>
      </c>
      <c r="L3710" s="5" t="s">
        <v>17</v>
      </c>
      <c r="M3710" s="5" t="s">
        <v>17</v>
      </c>
      <c r="N3710" s="5" t="s">
        <v>17</v>
      </c>
    </row>
    <row r="3711" spans="2:14" x14ac:dyDescent="0.3">
      <c r="B3711" s="4" t="s">
        <v>21</v>
      </c>
      <c r="C3711" s="4" t="s">
        <v>35</v>
      </c>
      <c r="D3711" s="4" t="s">
        <v>8148</v>
      </c>
      <c r="E3711" s="1" t="s">
        <v>8149</v>
      </c>
      <c r="F3711" s="1">
        <v>81010</v>
      </c>
      <c r="G3711" s="5" t="s">
        <v>17</v>
      </c>
      <c r="H3711" s="5" t="s">
        <v>17</v>
      </c>
      <c r="I3711" s="5" t="s">
        <v>17</v>
      </c>
      <c r="J3711" s="5" t="s">
        <v>17</v>
      </c>
      <c r="K3711" s="5" t="s">
        <v>17</v>
      </c>
      <c r="L3711" s="5" t="s">
        <v>17</v>
      </c>
      <c r="M3711" s="5" t="s">
        <v>17</v>
      </c>
      <c r="N3711" s="5" t="s">
        <v>17</v>
      </c>
    </row>
    <row r="3712" spans="2:14" x14ac:dyDescent="0.3">
      <c r="B3712" s="4" t="s">
        <v>21</v>
      </c>
      <c r="C3712" s="4" t="s">
        <v>907</v>
      </c>
      <c r="D3712" s="4" t="s">
        <v>8152</v>
      </c>
      <c r="E3712" s="1" t="s">
        <v>8153</v>
      </c>
      <c r="F3712" s="1">
        <v>690</v>
      </c>
      <c r="G3712" s="5" t="s">
        <v>17</v>
      </c>
      <c r="H3712" s="5" t="s">
        <v>17</v>
      </c>
      <c r="I3712" s="5" t="s">
        <v>17</v>
      </c>
      <c r="J3712" s="5" t="s">
        <v>17</v>
      </c>
      <c r="K3712" s="5" t="s">
        <v>17</v>
      </c>
      <c r="L3712" s="5" t="s">
        <v>17</v>
      </c>
      <c r="M3712" s="5" t="s">
        <v>17</v>
      </c>
      <c r="N3712" s="5" t="s">
        <v>17</v>
      </c>
    </row>
    <row r="3713" spans="2:14" x14ac:dyDescent="0.3">
      <c r="B3713" s="4" t="s">
        <v>21</v>
      </c>
      <c r="C3713" s="4" t="s">
        <v>22</v>
      </c>
      <c r="D3713" s="4" t="s">
        <v>8156</v>
      </c>
      <c r="E3713" s="1" t="s">
        <v>8157</v>
      </c>
      <c r="F3713" s="1">
        <v>2010</v>
      </c>
      <c r="G3713" s="5" t="s">
        <v>17</v>
      </c>
      <c r="H3713" s="5" t="s">
        <v>17</v>
      </c>
      <c r="I3713" s="5" t="s">
        <v>17</v>
      </c>
      <c r="J3713" s="5" t="s">
        <v>17</v>
      </c>
      <c r="K3713" s="5" t="s">
        <v>17</v>
      </c>
      <c r="L3713" s="5" t="s">
        <v>17</v>
      </c>
      <c r="M3713" s="5" t="s">
        <v>17</v>
      </c>
      <c r="N3713" s="5" t="s">
        <v>17</v>
      </c>
    </row>
    <row r="3714" spans="2:14" x14ac:dyDescent="0.3">
      <c r="B3714" s="4" t="s">
        <v>21</v>
      </c>
      <c r="C3714" s="4" t="s">
        <v>35</v>
      </c>
      <c r="D3714" s="4" t="s">
        <v>8160</v>
      </c>
      <c r="E3714" s="1" t="s">
        <v>8161</v>
      </c>
      <c r="F3714" s="1">
        <v>62450</v>
      </c>
      <c r="G3714" s="5" t="s">
        <v>17</v>
      </c>
      <c r="H3714" s="5" t="s">
        <v>17</v>
      </c>
      <c r="I3714" s="5" t="s">
        <v>17</v>
      </c>
      <c r="J3714" s="5" t="s">
        <v>17</v>
      </c>
      <c r="K3714" s="5" t="s">
        <v>17</v>
      </c>
      <c r="L3714" s="5" t="s">
        <v>17</v>
      </c>
      <c r="M3714" s="5" t="s">
        <v>17</v>
      </c>
      <c r="N3714" s="5" t="s">
        <v>17</v>
      </c>
    </row>
    <row r="3715" spans="2:14" x14ac:dyDescent="0.3">
      <c r="B3715" s="4" t="s">
        <v>21</v>
      </c>
      <c r="C3715" s="4" t="s">
        <v>306</v>
      </c>
      <c r="D3715" s="4" t="s">
        <v>8168</v>
      </c>
      <c r="E3715" s="1" t="s">
        <v>8169</v>
      </c>
      <c r="F3715" s="1">
        <v>3553090</v>
      </c>
      <c r="G3715" s="5" t="s">
        <v>17</v>
      </c>
      <c r="H3715" s="5" t="s">
        <v>17</v>
      </c>
      <c r="I3715" s="5" t="s">
        <v>17</v>
      </c>
      <c r="J3715" s="5" t="s">
        <v>17</v>
      </c>
      <c r="K3715" s="5" t="s">
        <v>17</v>
      </c>
      <c r="L3715" s="5" t="s">
        <v>17</v>
      </c>
      <c r="M3715" s="5" t="s">
        <v>17</v>
      </c>
      <c r="N3715" s="5" t="s">
        <v>17</v>
      </c>
    </row>
    <row r="3716" spans="2:14" x14ac:dyDescent="0.3">
      <c r="B3716" s="4" t="s">
        <v>21</v>
      </c>
      <c r="C3716" s="4" t="s">
        <v>88</v>
      </c>
      <c r="D3716" s="4" t="s">
        <v>8170</v>
      </c>
      <c r="E3716" s="1" t="s">
        <v>8171</v>
      </c>
      <c r="F3716" s="1">
        <v>75580</v>
      </c>
      <c r="G3716" s="5" t="s">
        <v>17</v>
      </c>
      <c r="H3716" s="5" t="s">
        <v>17</v>
      </c>
      <c r="I3716" s="5" t="s">
        <v>17</v>
      </c>
      <c r="J3716" s="5" t="s">
        <v>17</v>
      </c>
      <c r="K3716" s="5" t="s">
        <v>17</v>
      </c>
      <c r="L3716" s="5" t="s">
        <v>17</v>
      </c>
      <c r="M3716" s="5" t="s">
        <v>17</v>
      </c>
      <c r="N3716" s="5" t="s">
        <v>17</v>
      </c>
    </row>
    <row r="3717" spans="2:14" x14ac:dyDescent="0.3">
      <c r="B3717" s="4" t="s">
        <v>21</v>
      </c>
      <c r="C3717" s="4" t="s">
        <v>336</v>
      </c>
      <c r="D3717" s="4" t="s">
        <v>8176</v>
      </c>
      <c r="E3717" s="1" t="s">
        <v>8177</v>
      </c>
      <c r="F3717" s="1">
        <v>71870</v>
      </c>
      <c r="G3717" s="5" t="s">
        <v>17</v>
      </c>
      <c r="H3717" s="5" t="s">
        <v>17</v>
      </c>
      <c r="I3717" s="5" t="s">
        <v>17</v>
      </c>
      <c r="J3717" s="5" t="s">
        <v>17</v>
      </c>
      <c r="K3717" s="5" t="s">
        <v>17</v>
      </c>
      <c r="L3717" s="5" t="s">
        <v>17</v>
      </c>
      <c r="M3717" s="5" t="s">
        <v>17</v>
      </c>
      <c r="N3717" s="5" t="s">
        <v>17</v>
      </c>
    </row>
    <row r="3718" spans="2:14" x14ac:dyDescent="0.3">
      <c r="B3718" s="4" t="s">
        <v>21</v>
      </c>
      <c r="C3718" s="4" t="s">
        <v>88</v>
      </c>
      <c r="D3718" s="4" t="s">
        <v>8182</v>
      </c>
      <c r="E3718" s="1" t="s">
        <v>8183</v>
      </c>
      <c r="F3718" s="1">
        <v>568290</v>
      </c>
      <c r="G3718" s="5" t="s">
        <v>17</v>
      </c>
      <c r="H3718" s="5" t="s">
        <v>17</v>
      </c>
      <c r="I3718" s="5" t="s">
        <v>17</v>
      </c>
      <c r="J3718" s="5" t="s">
        <v>17</v>
      </c>
      <c r="K3718" s="5" t="s">
        <v>17</v>
      </c>
      <c r="L3718" s="5" t="s">
        <v>17</v>
      </c>
      <c r="M3718" s="5" t="s">
        <v>17</v>
      </c>
      <c r="N3718" s="5" t="s">
        <v>17</v>
      </c>
    </row>
    <row r="3719" spans="2:14" x14ac:dyDescent="0.3">
      <c r="B3719" s="4" t="s">
        <v>21</v>
      </c>
      <c r="C3719" s="4" t="s">
        <v>336</v>
      </c>
      <c r="D3719" s="4" t="s">
        <v>8184</v>
      </c>
      <c r="E3719" s="1" t="s">
        <v>8185</v>
      </c>
      <c r="F3719" s="1">
        <v>51450</v>
      </c>
      <c r="G3719" s="5" t="s">
        <v>17</v>
      </c>
      <c r="H3719" s="5" t="s">
        <v>17</v>
      </c>
      <c r="I3719" s="5" t="s">
        <v>17</v>
      </c>
      <c r="J3719" s="5" t="s">
        <v>17</v>
      </c>
      <c r="K3719" s="5" t="s">
        <v>17</v>
      </c>
      <c r="L3719" s="5" t="s">
        <v>17</v>
      </c>
      <c r="M3719" s="5" t="s">
        <v>17</v>
      </c>
      <c r="N3719" s="5" t="s">
        <v>17</v>
      </c>
    </row>
    <row r="3720" spans="2:14" x14ac:dyDescent="0.3">
      <c r="B3720" s="4" t="s">
        <v>21</v>
      </c>
      <c r="C3720" s="4" t="s">
        <v>306</v>
      </c>
      <c r="D3720" s="4" t="s">
        <v>8186</v>
      </c>
      <c r="E3720" s="1" t="s">
        <v>8187</v>
      </c>
      <c r="F3720" s="1">
        <v>445660</v>
      </c>
      <c r="G3720" s="5" t="s">
        <v>17</v>
      </c>
      <c r="H3720" s="5" t="s">
        <v>17</v>
      </c>
      <c r="I3720" s="5" t="s">
        <v>17</v>
      </c>
      <c r="J3720" s="5" t="s">
        <v>17</v>
      </c>
      <c r="K3720" s="5" t="s">
        <v>17</v>
      </c>
      <c r="L3720" s="5" t="s">
        <v>17</v>
      </c>
      <c r="M3720" s="5" t="s">
        <v>17</v>
      </c>
      <c r="N3720" s="5" t="s">
        <v>17</v>
      </c>
    </row>
    <row r="3721" spans="2:14" x14ac:dyDescent="0.3">
      <c r="B3721" s="4" t="s">
        <v>21</v>
      </c>
      <c r="C3721" s="4" t="s">
        <v>457</v>
      </c>
      <c r="D3721" s="4" t="s">
        <v>8191</v>
      </c>
      <c r="E3721" s="1" t="s">
        <v>8192</v>
      </c>
      <c r="F3721" s="1">
        <v>4050010</v>
      </c>
      <c r="G3721" s="5" t="s">
        <v>17</v>
      </c>
      <c r="H3721" s="5" t="s">
        <v>17</v>
      </c>
      <c r="I3721" s="5" t="s">
        <v>17</v>
      </c>
      <c r="J3721" s="5" t="s">
        <v>17</v>
      </c>
      <c r="K3721" s="5" t="s">
        <v>17</v>
      </c>
      <c r="L3721" s="5" t="s">
        <v>17</v>
      </c>
      <c r="M3721" s="5" t="s">
        <v>17</v>
      </c>
      <c r="N3721" s="5" t="s">
        <v>17</v>
      </c>
    </row>
    <row r="3722" spans="2:14" x14ac:dyDescent="0.3">
      <c r="B3722" s="4" t="s">
        <v>21</v>
      </c>
      <c r="C3722" s="4" t="s">
        <v>22</v>
      </c>
      <c r="D3722" s="4" t="s">
        <v>8201</v>
      </c>
      <c r="E3722" s="1" t="s">
        <v>8202</v>
      </c>
      <c r="F3722" s="1">
        <v>61670</v>
      </c>
      <c r="G3722" s="5" t="s">
        <v>17</v>
      </c>
      <c r="H3722" s="5" t="s">
        <v>17</v>
      </c>
      <c r="I3722" s="5" t="s">
        <v>17</v>
      </c>
      <c r="J3722" s="5" t="s">
        <v>17</v>
      </c>
      <c r="K3722" s="5" t="s">
        <v>17</v>
      </c>
      <c r="L3722" s="5" t="s">
        <v>17</v>
      </c>
      <c r="M3722" s="5" t="s">
        <v>17</v>
      </c>
      <c r="N3722" s="5" t="s">
        <v>17</v>
      </c>
    </row>
    <row r="3723" spans="2:14" x14ac:dyDescent="0.3">
      <c r="B3723" s="4" t="s">
        <v>21</v>
      </c>
      <c r="C3723" s="4" t="s">
        <v>741</v>
      </c>
      <c r="D3723" s="4" t="s">
        <v>8223</v>
      </c>
      <c r="E3723" s="1" t="s">
        <v>8224</v>
      </c>
      <c r="F3723" s="1">
        <v>30660</v>
      </c>
      <c r="G3723" s="5" t="s">
        <v>17</v>
      </c>
      <c r="H3723" s="5" t="s">
        <v>17</v>
      </c>
      <c r="I3723" s="5" t="s">
        <v>17</v>
      </c>
      <c r="J3723" s="5" t="s">
        <v>17</v>
      </c>
      <c r="K3723" s="5" t="s">
        <v>17</v>
      </c>
      <c r="L3723" s="5" t="s">
        <v>17</v>
      </c>
      <c r="M3723" s="5" t="s">
        <v>17</v>
      </c>
      <c r="N3723" s="5" t="s">
        <v>17</v>
      </c>
    </row>
    <row r="3724" spans="2:14" x14ac:dyDescent="0.3">
      <c r="B3724" s="4" t="s">
        <v>21</v>
      </c>
      <c r="C3724" s="4" t="s">
        <v>88</v>
      </c>
      <c r="D3724" s="4" t="s">
        <v>8227</v>
      </c>
      <c r="E3724" s="1" t="s">
        <v>8228</v>
      </c>
      <c r="F3724" s="1">
        <v>642841</v>
      </c>
      <c r="G3724" s="5" t="s">
        <v>17</v>
      </c>
      <c r="H3724" s="5" t="s">
        <v>17</v>
      </c>
      <c r="I3724" s="5" t="s">
        <v>17</v>
      </c>
      <c r="J3724" s="5" t="s">
        <v>17</v>
      </c>
      <c r="K3724" s="5" t="s">
        <v>17</v>
      </c>
      <c r="L3724" s="5" t="s">
        <v>17</v>
      </c>
      <c r="M3724" s="5" t="s">
        <v>17</v>
      </c>
      <c r="N3724" s="5" t="s">
        <v>17</v>
      </c>
    </row>
    <row r="3725" spans="2:14" x14ac:dyDescent="0.3">
      <c r="B3725" s="4" t="s">
        <v>21</v>
      </c>
      <c r="C3725" s="4" t="s">
        <v>306</v>
      </c>
      <c r="D3725" s="4" t="s">
        <v>8251</v>
      </c>
      <c r="E3725" s="1" t="s">
        <v>8252</v>
      </c>
      <c r="F3725" s="1">
        <v>70</v>
      </c>
      <c r="G3725" s="5" t="s">
        <v>17</v>
      </c>
      <c r="H3725" s="5" t="s">
        <v>17</v>
      </c>
      <c r="I3725" s="5" t="s">
        <v>17</v>
      </c>
      <c r="J3725" s="5" t="s">
        <v>17</v>
      </c>
      <c r="K3725" s="5" t="s">
        <v>17</v>
      </c>
      <c r="L3725" s="5" t="s">
        <v>17</v>
      </c>
      <c r="M3725" s="5" t="s">
        <v>17</v>
      </c>
      <c r="N3725" s="5" t="s">
        <v>17</v>
      </c>
    </row>
    <row r="3726" spans="2:14" x14ac:dyDescent="0.3">
      <c r="B3726" s="4" t="s">
        <v>21</v>
      </c>
      <c r="C3726" s="4" t="s">
        <v>133</v>
      </c>
      <c r="D3726" s="4" t="s">
        <v>8253</v>
      </c>
      <c r="E3726" s="1" t="s">
        <v>8254</v>
      </c>
      <c r="F3726" s="1">
        <v>877450</v>
      </c>
      <c r="G3726" s="5" t="s">
        <v>17</v>
      </c>
      <c r="H3726" s="5" t="s">
        <v>17</v>
      </c>
      <c r="I3726" s="5" t="s">
        <v>17</v>
      </c>
      <c r="J3726" s="5" t="s">
        <v>17</v>
      </c>
      <c r="K3726" s="5" t="s">
        <v>17</v>
      </c>
      <c r="L3726" s="5" t="s">
        <v>17</v>
      </c>
      <c r="M3726" s="5" t="s">
        <v>17</v>
      </c>
      <c r="N3726" s="5" t="s">
        <v>17</v>
      </c>
    </row>
    <row r="3727" spans="2:14" x14ac:dyDescent="0.3">
      <c r="B3727" s="4" t="s">
        <v>21</v>
      </c>
      <c r="C3727" s="4" t="s">
        <v>673</v>
      </c>
      <c r="D3727" s="4" t="s">
        <v>8261</v>
      </c>
      <c r="E3727" s="1" t="s">
        <v>8262</v>
      </c>
      <c r="F3727" s="1">
        <v>113038085</v>
      </c>
      <c r="G3727" s="5" t="s">
        <v>17</v>
      </c>
      <c r="H3727" s="5" t="s">
        <v>17</v>
      </c>
      <c r="I3727" s="5" t="s">
        <v>17</v>
      </c>
      <c r="J3727" s="5" t="s">
        <v>17</v>
      </c>
      <c r="K3727" s="5" t="s">
        <v>17</v>
      </c>
      <c r="L3727" s="5" t="s">
        <v>17</v>
      </c>
      <c r="M3727" s="5" t="s">
        <v>17</v>
      </c>
      <c r="N3727" s="5" t="s">
        <v>17</v>
      </c>
    </row>
    <row r="3728" spans="2:14" x14ac:dyDescent="0.3">
      <c r="B3728" s="4" t="s">
        <v>21</v>
      </c>
      <c r="C3728" s="4" t="s">
        <v>673</v>
      </c>
      <c r="D3728" s="4" t="s">
        <v>8263</v>
      </c>
      <c r="E3728" s="1" t="s">
        <v>8264</v>
      </c>
      <c r="F3728" s="1">
        <v>22039700</v>
      </c>
      <c r="G3728" s="5" t="s">
        <v>17</v>
      </c>
      <c r="H3728" s="5" t="s">
        <v>17</v>
      </c>
      <c r="I3728" s="5" t="s">
        <v>17</v>
      </c>
      <c r="J3728" s="5" t="s">
        <v>17</v>
      </c>
      <c r="K3728" s="5" t="s">
        <v>17</v>
      </c>
      <c r="L3728" s="5" t="s">
        <v>17</v>
      </c>
      <c r="M3728" s="5" t="s">
        <v>17</v>
      </c>
      <c r="N3728" s="5" t="s">
        <v>17</v>
      </c>
    </row>
    <row r="3729" spans="2:14" x14ac:dyDescent="0.3">
      <c r="B3729" s="4" t="s">
        <v>21</v>
      </c>
      <c r="C3729" s="4" t="s">
        <v>133</v>
      </c>
      <c r="D3729" s="4" t="s">
        <v>8271</v>
      </c>
      <c r="E3729" s="1" t="s">
        <v>8272</v>
      </c>
      <c r="F3729" s="1">
        <v>6567270</v>
      </c>
      <c r="G3729" s="5" t="s">
        <v>17</v>
      </c>
      <c r="H3729" s="5" t="s">
        <v>17</v>
      </c>
      <c r="I3729" s="5" t="s">
        <v>17</v>
      </c>
      <c r="J3729" s="5" t="s">
        <v>17</v>
      </c>
      <c r="K3729" s="5" t="s">
        <v>17</v>
      </c>
      <c r="L3729" s="5" t="s">
        <v>17</v>
      </c>
      <c r="M3729" s="5" t="s">
        <v>17</v>
      </c>
      <c r="N3729" s="5" t="s">
        <v>17</v>
      </c>
    </row>
    <row r="3730" spans="2:14" x14ac:dyDescent="0.3">
      <c r="B3730" s="4" t="s">
        <v>21</v>
      </c>
      <c r="C3730" s="4" t="s">
        <v>22</v>
      </c>
      <c r="D3730" s="4" t="s">
        <v>8288</v>
      </c>
      <c r="E3730" s="1" t="s">
        <v>8289</v>
      </c>
      <c r="F3730" s="1">
        <v>24620</v>
      </c>
      <c r="G3730" s="5" t="s">
        <v>17</v>
      </c>
      <c r="H3730" s="5" t="s">
        <v>17</v>
      </c>
      <c r="I3730" s="5" t="s">
        <v>17</v>
      </c>
      <c r="J3730" s="5" t="s">
        <v>17</v>
      </c>
      <c r="K3730" s="5" t="s">
        <v>17</v>
      </c>
      <c r="L3730" s="5" t="s">
        <v>17</v>
      </c>
      <c r="M3730" s="5" t="s">
        <v>17</v>
      </c>
      <c r="N3730" s="5" t="s">
        <v>17</v>
      </c>
    </row>
    <row r="3731" spans="2:14" x14ac:dyDescent="0.3">
      <c r="B3731" s="4" t="s">
        <v>21</v>
      </c>
      <c r="C3731" s="4" t="s">
        <v>702</v>
      </c>
      <c r="D3731" s="4" t="s">
        <v>8292</v>
      </c>
      <c r="E3731" s="1" t="s">
        <v>8293</v>
      </c>
      <c r="F3731" s="1">
        <v>2199980</v>
      </c>
      <c r="G3731" s="5" t="s">
        <v>17</v>
      </c>
      <c r="H3731" s="5" t="s">
        <v>17</v>
      </c>
      <c r="I3731" s="5" t="s">
        <v>17</v>
      </c>
      <c r="J3731" s="5" t="s">
        <v>17</v>
      </c>
      <c r="K3731" s="5" t="s">
        <v>17</v>
      </c>
      <c r="L3731" s="5" t="s">
        <v>17</v>
      </c>
      <c r="M3731" s="5" t="s">
        <v>17</v>
      </c>
      <c r="N3731" s="5" t="s">
        <v>17</v>
      </c>
    </row>
    <row r="3732" spans="2:14" x14ac:dyDescent="0.3">
      <c r="B3732" s="4" t="s">
        <v>21</v>
      </c>
      <c r="C3732" s="4" t="s">
        <v>73</v>
      </c>
      <c r="D3732" s="4" t="s">
        <v>8294</v>
      </c>
      <c r="E3732" s="1" t="s">
        <v>8295</v>
      </c>
      <c r="F3732" s="1">
        <v>2690</v>
      </c>
      <c r="G3732" s="5" t="s">
        <v>17</v>
      </c>
      <c r="H3732" s="5" t="s">
        <v>17</v>
      </c>
      <c r="I3732" s="5" t="s">
        <v>17</v>
      </c>
      <c r="J3732" s="5" t="s">
        <v>17</v>
      </c>
      <c r="K3732" s="5" t="s">
        <v>17</v>
      </c>
      <c r="L3732" s="5" t="s">
        <v>17</v>
      </c>
      <c r="M3732" s="5" t="s">
        <v>17</v>
      </c>
      <c r="N3732" s="5" t="s">
        <v>17</v>
      </c>
    </row>
    <row r="3733" spans="2:14" x14ac:dyDescent="0.3">
      <c r="B3733" s="4" t="s">
        <v>21</v>
      </c>
      <c r="C3733" s="4" t="s">
        <v>251</v>
      </c>
      <c r="D3733" s="4" t="s">
        <v>8296</v>
      </c>
      <c r="E3733" s="1">
        <v>3220051</v>
      </c>
      <c r="F3733" s="1">
        <v>5560</v>
      </c>
      <c r="G3733" s="5" t="s">
        <v>17</v>
      </c>
      <c r="H3733" s="5" t="s">
        <v>17</v>
      </c>
      <c r="I3733" s="5" t="s">
        <v>17</v>
      </c>
      <c r="J3733" s="5" t="s">
        <v>17</v>
      </c>
      <c r="K3733" s="5" t="s">
        <v>17</v>
      </c>
      <c r="L3733" s="5" t="s">
        <v>17</v>
      </c>
      <c r="M3733" s="5" t="s">
        <v>17</v>
      </c>
      <c r="N3733" s="5" t="s">
        <v>17</v>
      </c>
    </row>
    <row r="3734" spans="2:14" x14ac:dyDescent="0.3">
      <c r="B3734" s="4" t="s">
        <v>21</v>
      </c>
      <c r="C3734" s="4" t="s">
        <v>22</v>
      </c>
      <c r="D3734" s="4" t="s">
        <v>8303</v>
      </c>
      <c r="E3734" s="1" t="s">
        <v>8304</v>
      </c>
      <c r="F3734" s="1">
        <v>75390</v>
      </c>
      <c r="G3734" s="5" t="s">
        <v>17</v>
      </c>
      <c r="H3734" s="5" t="s">
        <v>17</v>
      </c>
      <c r="I3734" s="5" t="s">
        <v>17</v>
      </c>
      <c r="J3734" s="5" t="s">
        <v>17</v>
      </c>
      <c r="K3734" s="5" t="s">
        <v>17</v>
      </c>
      <c r="L3734" s="5" t="s">
        <v>17</v>
      </c>
      <c r="M3734" s="5" t="s">
        <v>17</v>
      </c>
      <c r="N3734" s="5" t="s">
        <v>17</v>
      </c>
    </row>
    <row r="3735" spans="2:14" x14ac:dyDescent="0.3">
      <c r="B3735" s="4" t="s">
        <v>21</v>
      </c>
      <c r="C3735" s="4" t="s">
        <v>233</v>
      </c>
      <c r="D3735" s="4" t="s">
        <v>8311</v>
      </c>
      <c r="E3735" s="1" t="s">
        <v>8312</v>
      </c>
      <c r="F3735" s="1">
        <v>740</v>
      </c>
      <c r="G3735" s="5" t="s">
        <v>17</v>
      </c>
      <c r="H3735" s="5" t="s">
        <v>17</v>
      </c>
      <c r="I3735" s="5" t="s">
        <v>17</v>
      </c>
      <c r="J3735" s="5" t="s">
        <v>17</v>
      </c>
      <c r="K3735" s="5" t="s">
        <v>17</v>
      </c>
      <c r="L3735" s="5" t="s">
        <v>17</v>
      </c>
      <c r="M3735" s="5" t="s">
        <v>17</v>
      </c>
      <c r="N3735" s="5" t="s">
        <v>17</v>
      </c>
    </row>
    <row r="3736" spans="2:14" x14ac:dyDescent="0.3">
      <c r="B3736" s="4" t="s">
        <v>21</v>
      </c>
      <c r="C3736" s="4" t="s">
        <v>702</v>
      </c>
      <c r="D3736" s="4" t="s">
        <v>8323</v>
      </c>
      <c r="E3736" s="1" t="s">
        <v>8324</v>
      </c>
      <c r="F3736" s="1">
        <v>801390</v>
      </c>
      <c r="G3736" s="5" t="s">
        <v>17</v>
      </c>
      <c r="H3736" s="5" t="s">
        <v>17</v>
      </c>
      <c r="I3736" s="5" t="s">
        <v>17</v>
      </c>
      <c r="J3736" s="5" t="s">
        <v>17</v>
      </c>
      <c r="K3736" s="5" t="s">
        <v>17</v>
      </c>
      <c r="L3736" s="5" t="s">
        <v>17</v>
      </c>
      <c r="M3736" s="5" t="s">
        <v>17</v>
      </c>
      <c r="N3736" s="5" t="s">
        <v>17</v>
      </c>
    </row>
    <row r="3737" spans="2:14" x14ac:dyDescent="0.3">
      <c r="B3737" s="4" t="s">
        <v>21</v>
      </c>
      <c r="C3737" s="4" t="s">
        <v>336</v>
      </c>
      <c r="D3737" s="4" t="s">
        <v>8326</v>
      </c>
      <c r="E3737" s="1" t="s">
        <v>8327</v>
      </c>
      <c r="F3737" s="1">
        <v>52780</v>
      </c>
      <c r="G3737" s="5" t="s">
        <v>17</v>
      </c>
      <c r="H3737" s="5" t="s">
        <v>17</v>
      </c>
      <c r="I3737" s="5" t="s">
        <v>17</v>
      </c>
      <c r="J3737" s="5" t="s">
        <v>17</v>
      </c>
      <c r="K3737" s="5" t="s">
        <v>17</v>
      </c>
      <c r="L3737" s="5" t="s">
        <v>17</v>
      </c>
      <c r="M3737" s="5" t="s">
        <v>17</v>
      </c>
      <c r="N3737" s="5" t="s">
        <v>17</v>
      </c>
    </row>
    <row r="3738" spans="2:14" x14ac:dyDescent="0.3">
      <c r="B3738" s="4" t="s">
        <v>21</v>
      </c>
      <c r="C3738" s="4" t="s">
        <v>169</v>
      </c>
      <c r="D3738" s="4" t="s">
        <v>8328</v>
      </c>
      <c r="E3738" s="1" t="s">
        <v>8329</v>
      </c>
      <c r="F3738" s="1">
        <v>293340</v>
      </c>
      <c r="G3738" s="5" t="s">
        <v>17</v>
      </c>
      <c r="H3738" s="5" t="s">
        <v>17</v>
      </c>
      <c r="I3738" s="5" t="s">
        <v>17</v>
      </c>
      <c r="J3738" s="5" t="s">
        <v>17</v>
      </c>
      <c r="K3738" s="5" t="s">
        <v>17</v>
      </c>
      <c r="L3738" s="5" t="s">
        <v>17</v>
      </c>
      <c r="M3738" s="5" t="s">
        <v>17</v>
      </c>
      <c r="N3738" s="5" t="s">
        <v>17</v>
      </c>
    </row>
    <row r="3739" spans="2:14" x14ac:dyDescent="0.3">
      <c r="B3739" s="4" t="s">
        <v>21</v>
      </c>
      <c r="C3739" s="4" t="s">
        <v>251</v>
      </c>
      <c r="D3739" s="4" t="s">
        <v>8330</v>
      </c>
      <c r="E3739" s="1" t="s">
        <v>8331</v>
      </c>
      <c r="F3739" s="1">
        <v>149680</v>
      </c>
      <c r="G3739" s="5" t="s">
        <v>17</v>
      </c>
      <c r="H3739" s="5" t="s">
        <v>17</v>
      </c>
      <c r="I3739" s="5" t="s">
        <v>17</v>
      </c>
      <c r="J3739" s="5" t="s">
        <v>17</v>
      </c>
      <c r="K3739" s="5" t="s">
        <v>17</v>
      </c>
      <c r="L3739" s="5" t="s">
        <v>17</v>
      </c>
      <c r="M3739" s="5" t="s">
        <v>17</v>
      </c>
      <c r="N3739" s="5" t="s">
        <v>17</v>
      </c>
    </row>
    <row r="3740" spans="2:14" x14ac:dyDescent="0.3">
      <c r="B3740" s="4" t="s">
        <v>21</v>
      </c>
      <c r="C3740" s="4" t="s">
        <v>233</v>
      </c>
      <c r="D3740" s="4" t="s">
        <v>8332</v>
      </c>
      <c r="E3740" s="1" t="s">
        <v>8333</v>
      </c>
      <c r="F3740" s="1">
        <v>680630</v>
      </c>
      <c r="G3740" s="5" t="s">
        <v>17</v>
      </c>
      <c r="H3740" s="5" t="s">
        <v>17</v>
      </c>
      <c r="I3740" s="5" t="s">
        <v>17</v>
      </c>
      <c r="J3740" s="5" t="s">
        <v>17</v>
      </c>
      <c r="K3740" s="5" t="s">
        <v>17</v>
      </c>
      <c r="L3740" s="5" t="s">
        <v>17</v>
      </c>
      <c r="M3740" s="5" t="s">
        <v>17</v>
      </c>
      <c r="N3740" s="5" t="s">
        <v>17</v>
      </c>
    </row>
    <row r="3741" spans="2:14" x14ac:dyDescent="0.3">
      <c r="B3741" s="4" t="s">
        <v>21</v>
      </c>
      <c r="C3741" s="4" t="s">
        <v>156</v>
      </c>
      <c r="D3741" s="4" t="s">
        <v>8336</v>
      </c>
      <c r="E3741" s="1" t="s">
        <v>8337</v>
      </c>
      <c r="F3741" s="1">
        <v>1090</v>
      </c>
      <c r="G3741" s="5" t="s">
        <v>17</v>
      </c>
      <c r="H3741" s="5" t="s">
        <v>17</v>
      </c>
      <c r="I3741" s="5" t="s">
        <v>17</v>
      </c>
      <c r="J3741" s="5" t="s">
        <v>17</v>
      </c>
      <c r="K3741" s="5" t="s">
        <v>17</v>
      </c>
      <c r="L3741" s="5" t="s">
        <v>17</v>
      </c>
      <c r="M3741" s="5" t="s">
        <v>17</v>
      </c>
      <c r="N3741" s="5" t="s">
        <v>17</v>
      </c>
    </row>
    <row r="3742" spans="2:14" x14ac:dyDescent="0.3">
      <c r="B3742" s="4" t="s">
        <v>21</v>
      </c>
      <c r="C3742" s="4" t="s">
        <v>907</v>
      </c>
      <c r="D3742" s="4" t="s">
        <v>8338</v>
      </c>
      <c r="E3742" s="1" t="s">
        <v>8339</v>
      </c>
      <c r="F3742" s="1">
        <v>12930</v>
      </c>
      <c r="G3742" s="5" t="s">
        <v>17</v>
      </c>
      <c r="H3742" s="5" t="s">
        <v>17</v>
      </c>
      <c r="I3742" s="5" t="s">
        <v>17</v>
      </c>
      <c r="J3742" s="5" t="s">
        <v>17</v>
      </c>
      <c r="K3742" s="5" t="s">
        <v>17</v>
      </c>
      <c r="L3742" s="5" t="s">
        <v>17</v>
      </c>
      <c r="M3742" s="5" t="s">
        <v>17</v>
      </c>
      <c r="N3742" s="5" t="s">
        <v>17</v>
      </c>
    </row>
    <row r="3743" spans="2:14" x14ac:dyDescent="0.3">
      <c r="B3743" s="4" t="s">
        <v>21</v>
      </c>
      <c r="C3743" s="4" t="s">
        <v>741</v>
      </c>
      <c r="D3743" s="4" t="s">
        <v>8340</v>
      </c>
      <c r="E3743" s="1" t="s">
        <v>8341</v>
      </c>
      <c r="F3743" s="1">
        <v>799130</v>
      </c>
      <c r="G3743" s="5" t="s">
        <v>17</v>
      </c>
      <c r="H3743" s="5" t="s">
        <v>17</v>
      </c>
      <c r="I3743" s="5" t="s">
        <v>17</v>
      </c>
      <c r="J3743" s="5" t="s">
        <v>17</v>
      </c>
      <c r="K3743" s="5" t="s">
        <v>17</v>
      </c>
      <c r="L3743" s="5" t="s">
        <v>17</v>
      </c>
      <c r="M3743" s="5" t="s">
        <v>17</v>
      </c>
      <c r="N3743" s="5" t="s">
        <v>17</v>
      </c>
    </row>
    <row r="3744" spans="2:14" x14ac:dyDescent="0.3">
      <c r="B3744" s="4" t="s">
        <v>21</v>
      </c>
      <c r="C3744" s="4" t="s">
        <v>156</v>
      </c>
      <c r="D3744" s="4" t="s">
        <v>8346</v>
      </c>
      <c r="E3744" s="1" t="s">
        <v>8347</v>
      </c>
      <c r="F3744" s="1">
        <v>158670</v>
      </c>
      <c r="G3744" s="5" t="s">
        <v>17</v>
      </c>
      <c r="H3744" s="5" t="s">
        <v>17</v>
      </c>
      <c r="I3744" s="5" t="s">
        <v>17</v>
      </c>
      <c r="J3744" s="5" t="s">
        <v>17</v>
      </c>
      <c r="K3744" s="5" t="s">
        <v>17</v>
      </c>
      <c r="L3744" s="5" t="s">
        <v>17</v>
      </c>
      <c r="M3744" s="5" t="s">
        <v>17</v>
      </c>
      <c r="N3744" s="5" t="s">
        <v>17</v>
      </c>
    </row>
    <row r="3745" spans="2:14" x14ac:dyDescent="0.3">
      <c r="B3745" s="4" t="s">
        <v>21</v>
      </c>
      <c r="C3745" s="4" t="s">
        <v>481</v>
      </c>
      <c r="D3745" s="4" t="s">
        <v>8350</v>
      </c>
      <c r="E3745" s="1" t="s">
        <v>8351</v>
      </c>
      <c r="F3745" s="1">
        <v>275810</v>
      </c>
      <c r="G3745" s="5" t="s">
        <v>17</v>
      </c>
      <c r="H3745" s="5" t="s">
        <v>17</v>
      </c>
      <c r="I3745" s="5" t="s">
        <v>17</v>
      </c>
      <c r="J3745" s="5" t="s">
        <v>17</v>
      </c>
      <c r="K3745" s="5" t="s">
        <v>17</v>
      </c>
      <c r="L3745" s="5" t="s">
        <v>17</v>
      </c>
      <c r="M3745" s="5" t="s">
        <v>17</v>
      </c>
      <c r="N3745" s="5" t="s">
        <v>17</v>
      </c>
    </row>
    <row r="3746" spans="2:14" x14ac:dyDescent="0.3">
      <c r="B3746" s="4" t="s">
        <v>21</v>
      </c>
      <c r="C3746" s="4" t="s">
        <v>73</v>
      </c>
      <c r="D3746" s="4" t="s">
        <v>8354</v>
      </c>
      <c r="E3746" s="1" t="s">
        <v>8355</v>
      </c>
      <c r="F3746" s="1">
        <v>39450</v>
      </c>
      <c r="G3746" s="5" t="s">
        <v>17</v>
      </c>
      <c r="H3746" s="5" t="s">
        <v>17</v>
      </c>
      <c r="I3746" s="5" t="s">
        <v>17</v>
      </c>
      <c r="J3746" s="5" t="s">
        <v>17</v>
      </c>
      <c r="K3746" s="5" t="s">
        <v>17</v>
      </c>
      <c r="L3746" s="5" t="s">
        <v>17</v>
      </c>
      <c r="M3746" s="5" t="s">
        <v>17</v>
      </c>
      <c r="N3746" s="5" t="s">
        <v>17</v>
      </c>
    </row>
    <row r="3747" spans="2:14" x14ac:dyDescent="0.3">
      <c r="B3747" s="4" t="s">
        <v>21</v>
      </c>
      <c r="C3747" s="4" t="s">
        <v>65</v>
      </c>
      <c r="D3747" s="4" t="s">
        <v>8365</v>
      </c>
      <c r="E3747" s="1" t="s">
        <v>8366</v>
      </c>
      <c r="F3747" s="1">
        <v>235490</v>
      </c>
      <c r="G3747" s="5" t="s">
        <v>17</v>
      </c>
      <c r="H3747" s="5" t="s">
        <v>17</v>
      </c>
      <c r="I3747" s="5" t="s">
        <v>17</v>
      </c>
      <c r="J3747" s="5" t="s">
        <v>17</v>
      </c>
      <c r="K3747" s="5" t="s">
        <v>17</v>
      </c>
      <c r="L3747" s="5" t="s">
        <v>17</v>
      </c>
      <c r="M3747" s="5" t="s">
        <v>17</v>
      </c>
      <c r="N3747" s="5" t="s">
        <v>17</v>
      </c>
    </row>
    <row r="3748" spans="2:14" x14ac:dyDescent="0.3">
      <c r="B3748" s="4" t="s">
        <v>21</v>
      </c>
      <c r="C3748" s="4" t="s">
        <v>702</v>
      </c>
      <c r="D3748" s="4" t="s">
        <v>8367</v>
      </c>
      <c r="E3748" s="1" t="s">
        <v>8368</v>
      </c>
      <c r="F3748" s="1">
        <v>90800</v>
      </c>
      <c r="G3748" s="5" t="s">
        <v>17</v>
      </c>
      <c r="H3748" s="5" t="s">
        <v>17</v>
      </c>
      <c r="I3748" s="5" t="s">
        <v>17</v>
      </c>
      <c r="J3748" s="5" t="s">
        <v>17</v>
      </c>
      <c r="K3748" s="5" t="s">
        <v>17</v>
      </c>
      <c r="L3748" s="5" t="s">
        <v>17</v>
      </c>
      <c r="M3748" s="5" t="s">
        <v>17</v>
      </c>
      <c r="N3748" s="5" t="s">
        <v>17</v>
      </c>
    </row>
    <row r="3749" spans="2:14" x14ac:dyDescent="0.3">
      <c r="B3749" s="4" t="s">
        <v>21</v>
      </c>
      <c r="C3749" s="4" t="s">
        <v>178</v>
      </c>
      <c r="D3749" s="4" t="s">
        <v>8371</v>
      </c>
      <c r="E3749" s="1" t="s">
        <v>8372</v>
      </c>
      <c r="F3749" s="1">
        <v>1384310</v>
      </c>
      <c r="G3749" s="5" t="s">
        <v>17</v>
      </c>
      <c r="H3749" s="5" t="s">
        <v>17</v>
      </c>
      <c r="I3749" s="5" t="s">
        <v>17</v>
      </c>
      <c r="J3749" s="5" t="s">
        <v>17</v>
      </c>
      <c r="K3749" s="5" t="s">
        <v>17</v>
      </c>
      <c r="L3749" s="5" t="s">
        <v>17</v>
      </c>
      <c r="M3749" s="5" t="s">
        <v>17</v>
      </c>
      <c r="N3749" s="5" t="s">
        <v>17</v>
      </c>
    </row>
    <row r="3750" spans="2:14" x14ac:dyDescent="0.3">
      <c r="B3750" s="4" t="s">
        <v>21</v>
      </c>
      <c r="C3750" s="4" t="s">
        <v>102</v>
      </c>
      <c r="D3750" s="4" t="s">
        <v>8373</v>
      </c>
      <c r="E3750" s="1" t="s">
        <v>8374</v>
      </c>
      <c r="F3750" s="1">
        <v>1782480</v>
      </c>
      <c r="G3750" s="5" t="s">
        <v>17</v>
      </c>
      <c r="H3750" s="5" t="s">
        <v>17</v>
      </c>
      <c r="I3750" s="5" t="s">
        <v>17</v>
      </c>
      <c r="J3750" s="5" t="s">
        <v>17</v>
      </c>
      <c r="K3750" s="5" t="s">
        <v>17</v>
      </c>
      <c r="L3750" s="5" t="s">
        <v>17</v>
      </c>
      <c r="M3750" s="5" t="s">
        <v>17</v>
      </c>
      <c r="N3750" s="5" t="s">
        <v>17</v>
      </c>
    </row>
    <row r="3751" spans="2:14" x14ac:dyDescent="0.3">
      <c r="B3751" s="4" t="s">
        <v>21</v>
      </c>
      <c r="C3751" s="4" t="s">
        <v>644</v>
      </c>
      <c r="D3751" s="4" t="s">
        <v>8384</v>
      </c>
      <c r="E3751" s="1" t="s">
        <v>8385</v>
      </c>
      <c r="F3751" s="1">
        <v>36330</v>
      </c>
      <c r="G3751" s="5" t="s">
        <v>17</v>
      </c>
      <c r="H3751" s="5" t="s">
        <v>17</v>
      </c>
      <c r="I3751" s="5" t="s">
        <v>17</v>
      </c>
      <c r="J3751" s="5" t="s">
        <v>17</v>
      </c>
      <c r="K3751" s="5" t="s">
        <v>17</v>
      </c>
      <c r="L3751" s="5" t="s">
        <v>17</v>
      </c>
      <c r="M3751" s="5" t="s">
        <v>17</v>
      </c>
      <c r="N3751" s="5" t="s">
        <v>17</v>
      </c>
    </row>
    <row r="3752" spans="2:14" x14ac:dyDescent="0.3">
      <c r="B3752" s="4" t="s">
        <v>21</v>
      </c>
      <c r="C3752" s="4" t="s">
        <v>22</v>
      </c>
      <c r="D3752" s="4" t="s">
        <v>8386</v>
      </c>
      <c r="E3752" s="1" t="s">
        <v>8387</v>
      </c>
      <c r="F3752" s="1">
        <v>900</v>
      </c>
      <c r="G3752" s="5" t="s">
        <v>17</v>
      </c>
      <c r="H3752" s="5" t="s">
        <v>17</v>
      </c>
      <c r="I3752" s="5" t="s">
        <v>17</v>
      </c>
      <c r="J3752" s="5" t="s">
        <v>17</v>
      </c>
      <c r="K3752" s="5" t="s">
        <v>17</v>
      </c>
      <c r="L3752" s="5" t="s">
        <v>17</v>
      </c>
      <c r="M3752" s="5" t="s">
        <v>17</v>
      </c>
      <c r="N3752" s="5" t="s">
        <v>17</v>
      </c>
    </row>
    <row r="3753" spans="2:14" x14ac:dyDescent="0.3">
      <c r="B3753" s="4" t="s">
        <v>21</v>
      </c>
      <c r="C3753" s="4" t="s">
        <v>644</v>
      </c>
      <c r="D3753" s="4" t="s">
        <v>8388</v>
      </c>
      <c r="E3753" s="1" t="s">
        <v>8389</v>
      </c>
      <c r="F3753" s="1">
        <v>17460</v>
      </c>
      <c r="G3753" s="5" t="s">
        <v>17</v>
      </c>
      <c r="H3753" s="5" t="s">
        <v>17</v>
      </c>
      <c r="I3753" s="5" t="s">
        <v>17</v>
      </c>
      <c r="J3753" s="5" t="s">
        <v>17</v>
      </c>
      <c r="K3753" s="5" t="s">
        <v>17</v>
      </c>
      <c r="L3753" s="5" t="s">
        <v>17</v>
      </c>
      <c r="M3753" s="5" t="s">
        <v>17</v>
      </c>
      <c r="N3753" s="5" t="s">
        <v>17</v>
      </c>
    </row>
    <row r="3754" spans="2:14" x14ac:dyDescent="0.3">
      <c r="B3754" s="4" t="s">
        <v>21</v>
      </c>
      <c r="C3754" s="4" t="s">
        <v>88</v>
      </c>
      <c r="D3754" s="4" t="s">
        <v>8390</v>
      </c>
      <c r="E3754" s="1" t="s">
        <v>8391</v>
      </c>
      <c r="F3754" s="1">
        <v>4960</v>
      </c>
      <c r="G3754" s="5" t="s">
        <v>17</v>
      </c>
      <c r="H3754" s="5" t="s">
        <v>17</v>
      </c>
      <c r="I3754" s="5" t="s">
        <v>17</v>
      </c>
      <c r="J3754" s="5" t="s">
        <v>17</v>
      </c>
      <c r="K3754" s="5" t="s">
        <v>17</v>
      </c>
      <c r="L3754" s="5" t="s">
        <v>17</v>
      </c>
      <c r="M3754" s="5" t="s">
        <v>17</v>
      </c>
      <c r="N3754" s="5" t="s">
        <v>17</v>
      </c>
    </row>
    <row r="3755" spans="2:14" x14ac:dyDescent="0.3">
      <c r="B3755" s="4" t="s">
        <v>21</v>
      </c>
      <c r="C3755" s="4" t="s">
        <v>336</v>
      </c>
      <c r="D3755" s="4" t="s">
        <v>8394</v>
      </c>
      <c r="E3755" s="1" t="s">
        <v>8395</v>
      </c>
      <c r="F3755" s="1">
        <v>80680</v>
      </c>
      <c r="G3755" s="5" t="s">
        <v>17</v>
      </c>
      <c r="H3755" s="5" t="s">
        <v>17</v>
      </c>
      <c r="I3755" s="5" t="s">
        <v>17</v>
      </c>
      <c r="J3755" s="5" t="s">
        <v>17</v>
      </c>
      <c r="K3755" s="5" t="s">
        <v>17</v>
      </c>
      <c r="L3755" s="5" t="s">
        <v>17</v>
      </c>
      <c r="M3755" s="5" t="s">
        <v>17</v>
      </c>
      <c r="N3755" s="5" t="s">
        <v>17</v>
      </c>
    </row>
    <row r="3756" spans="2:14" x14ac:dyDescent="0.3">
      <c r="B3756" s="4" t="s">
        <v>21</v>
      </c>
      <c r="C3756" s="4" t="s">
        <v>65</v>
      </c>
      <c r="D3756" s="4" t="s">
        <v>8394</v>
      </c>
      <c r="E3756" s="1" t="s">
        <v>8395</v>
      </c>
      <c r="F3756" s="1">
        <v>270280</v>
      </c>
      <c r="G3756" s="5" t="s">
        <v>17</v>
      </c>
      <c r="H3756" s="5" t="s">
        <v>17</v>
      </c>
      <c r="I3756" s="5" t="s">
        <v>17</v>
      </c>
      <c r="J3756" s="5" t="s">
        <v>17</v>
      </c>
      <c r="K3756" s="5" t="s">
        <v>17</v>
      </c>
      <c r="L3756" s="5" t="s">
        <v>17</v>
      </c>
      <c r="M3756" s="5" t="s">
        <v>17</v>
      </c>
      <c r="N3756" s="5" t="s">
        <v>17</v>
      </c>
    </row>
    <row r="3757" spans="2:14" x14ac:dyDescent="0.3">
      <c r="B3757" s="4" t="s">
        <v>21</v>
      </c>
      <c r="C3757" s="4" t="s">
        <v>336</v>
      </c>
      <c r="D3757" s="4" t="s">
        <v>8396</v>
      </c>
      <c r="E3757" s="1" t="s">
        <v>8397</v>
      </c>
      <c r="F3757" s="1">
        <v>111820</v>
      </c>
      <c r="G3757" s="5" t="s">
        <v>17</v>
      </c>
      <c r="H3757" s="5" t="s">
        <v>17</v>
      </c>
      <c r="I3757" s="5" t="s">
        <v>17</v>
      </c>
      <c r="J3757" s="5" t="s">
        <v>17</v>
      </c>
      <c r="K3757" s="5" t="s">
        <v>17</v>
      </c>
      <c r="L3757" s="5" t="s">
        <v>17</v>
      </c>
      <c r="M3757" s="5" t="s">
        <v>17</v>
      </c>
      <c r="N3757" s="5" t="s">
        <v>17</v>
      </c>
    </row>
    <row r="3758" spans="2:14" x14ac:dyDescent="0.3">
      <c r="B3758" s="4" t="s">
        <v>21</v>
      </c>
      <c r="C3758" s="4" t="s">
        <v>65</v>
      </c>
      <c r="D3758" s="4" t="s">
        <v>8396</v>
      </c>
      <c r="E3758" s="1" t="s">
        <v>8397</v>
      </c>
      <c r="F3758" s="1">
        <v>333590</v>
      </c>
      <c r="G3758" s="5" t="s">
        <v>17</v>
      </c>
      <c r="H3758" s="5" t="s">
        <v>17</v>
      </c>
      <c r="I3758" s="5" t="s">
        <v>17</v>
      </c>
      <c r="J3758" s="5" t="s">
        <v>17</v>
      </c>
      <c r="K3758" s="5" t="s">
        <v>17</v>
      </c>
      <c r="L3758" s="5" t="s">
        <v>17</v>
      </c>
      <c r="M3758" s="5" t="s">
        <v>17</v>
      </c>
      <c r="N3758" s="5" t="s">
        <v>17</v>
      </c>
    </row>
    <row r="3759" spans="2:14" x14ac:dyDescent="0.3">
      <c r="B3759" s="4" t="s">
        <v>21</v>
      </c>
      <c r="C3759" s="4" t="s">
        <v>35</v>
      </c>
      <c r="D3759" s="4" t="s">
        <v>8398</v>
      </c>
      <c r="E3759" s="1" t="s">
        <v>8399</v>
      </c>
      <c r="F3759" s="1">
        <v>165700</v>
      </c>
      <c r="G3759" s="5" t="s">
        <v>17</v>
      </c>
      <c r="H3759" s="5" t="s">
        <v>17</v>
      </c>
      <c r="I3759" s="5" t="s">
        <v>17</v>
      </c>
      <c r="J3759" s="5" t="s">
        <v>17</v>
      </c>
      <c r="K3759" s="5" t="s">
        <v>17</v>
      </c>
      <c r="L3759" s="5" t="s">
        <v>17</v>
      </c>
      <c r="M3759" s="5" t="s">
        <v>17</v>
      </c>
      <c r="N3759" s="5" t="s">
        <v>17</v>
      </c>
    </row>
    <row r="3760" spans="2:14" x14ac:dyDescent="0.3">
      <c r="B3760" s="4" t="s">
        <v>21</v>
      </c>
      <c r="C3760" s="4" t="s">
        <v>133</v>
      </c>
      <c r="D3760" s="4" t="s">
        <v>8404</v>
      </c>
      <c r="E3760" s="1" t="s">
        <v>8405</v>
      </c>
      <c r="F3760" s="1">
        <v>128300</v>
      </c>
      <c r="G3760" s="5" t="s">
        <v>17</v>
      </c>
      <c r="H3760" s="5" t="s">
        <v>17</v>
      </c>
      <c r="I3760" s="5" t="s">
        <v>17</v>
      </c>
      <c r="J3760" s="5" t="s">
        <v>17</v>
      </c>
      <c r="K3760" s="5" t="s">
        <v>17</v>
      </c>
      <c r="L3760" s="5" t="s">
        <v>17</v>
      </c>
      <c r="M3760" s="5" t="s">
        <v>17</v>
      </c>
      <c r="N3760" s="5" t="s">
        <v>17</v>
      </c>
    </row>
    <row r="3761" spans="2:14" x14ac:dyDescent="0.3">
      <c r="B3761" s="4" t="s">
        <v>21</v>
      </c>
      <c r="C3761" s="4" t="s">
        <v>169</v>
      </c>
      <c r="D3761" s="4" t="s">
        <v>8410</v>
      </c>
      <c r="E3761" s="1" t="s">
        <v>8411</v>
      </c>
      <c r="F3761" s="1">
        <v>54240</v>
      </c>
      <c r="G3761" s="5" t="s">
        <v>17</v>
      </c>
      <c r="H3761" s="5" t="s">
        <v>17</v>
      </c>
      <c r="I3761" s="5" t="s">
        <v>17</v>
      </c>
      <c r="J3761" s="5" t="s">
        <v>17</v>
      </c>
      <c r="K3761" s="5" t="s">
        <v>17</v>
      </c>
      <c r="L3761" s="5" t="s">
        <v>17</v>
      </c>
      <c r="M3761" s="5" t="s">
        <v>17</v>
      </c>
      <c r="N3761" s="5" t="s">
        <v>17</v>
      </c>
    </row>
    <row r="3762" spans="2:14" x14ac:dyDescent="0.3">
      <c r="B3762" s="4" t="s">
        <v>21</v>
      </c>
      <c r="C3762" s="4" t="s">
        <v>741</v>
      </c>
      <c r="D3762" s="4" t="s">
        <v>8414</v>
      </c>
      <c r="E3762" s="1" t="s">
        <v>8415</v>
      </c>
      <c r="F3762" s="1">
        <v>210340</v>
      </c>
      <c r="G3762" s="5" t="s">
        <v>17</v>
      </c>
      <c r="H3762" s="5" t="s">
        <v>17</v>
      </c>
      <c r="I3762" s="5" t="s">
        <v>17</v>
      </c>
      <c r="J3762" s="5" t="s">
        <v>17</v>
      </c>
      <c r="K3762" s="5" t="s">
        <v>17</v>
      </c>
      <c r="L3762" s="5" t="s">
        <v>17</v>
      </c>
      <c r="M3762" s="5" t="s">
        <v>17</v>
      </c>
      <c r="N3762" s="5" t="s">
        <v>17</v>
      </c>
    </row>
    <row r="3763" spans="2:14" x14ac:dyDescent="0.3">
      <c r="B3763" s="4" t="s">
        <v>21</v>
      </c>
      <c r="C3763" s="4" t="s">
        <v>73</v>
      </c>
      <c r="D3763" s="4" t="s">
        <v>8424</v>
      </c>
      <c r="E3763" s="1" t="s">
        <v>8425</v>
      </c>
      <c r="F3763" s="1">
        <v>319993</v>
      </c>
      <c r="G3763" s="5" t="s">
        <v>17</v>
      </c>
      <c r="H3763" s="5" t="s">
        <v>17</v>
      </c>
      <c r="I3763" s="5" t="s">
        <v>17</v>
      </c>
      <c r="J3763" s="5" t="s">
        <v>17</v>
      </c>
      <c r="K3763" s="5" t="s">
        <v>17</v>
      </c>
      <c r="L3763" s="5" t="s">
        <v>17</v>
      </c>
      <c r="M3763" s="5" t="s">
        <v>17</v>
      </c>
      <c r="N3763" s="5" t="s">
        <v>17</v>
      </c>
    </row>
    <row r="3764" spans="2:14" x14ac:dyDescent="0.3">
      <c r="B3764" s="4" t="s">
        <v>21</v>
      </c>
      <c r="C3764" s="4" t="s">
        <v>336</v>
      </c>
      <c r="D3764" s="4" t="s">
        <v>8432</v>
      </c>
      <c r="E3764" s="1" t="s">
        <v>8433</v>
      </c>
      <c r="F3764" s="1">
        <v>158340</v>
      </c>
      <c r="G3764" s="5" t="s">
        <v>17</v>
      </c>
      <c r="H3764" s="5" t="s">
        <v>17</v>
      </c>
      <c r="I3764" s="5" t="s">
        <v>17</v>
      </c>
      <c r="J3764" s="5" t="s">
        <v>17</v>
      </c>
      <c r="K3764" s="5" t="s">
        <v>17</v>
      </c>
      <c r="L3764" s="5" t="s">
        <v>17</v>
      </c>
      <c r="M3764" s="5" t="s">
        <v>17</v>
      </c>
      <c r="N3764" s="5" t="s">
        <v>17</v>
      </c>
    </row>
    <row r="3765" spans="2:14" x14ac:dyDescent="0.3">
      <c r="B3765" s="4" t="s">
        <v>21</v>
      </c>
      <c r="C3765" s="4" t="s">
        <v>35</v>
      </c>
      <c r="D3765" s="4" t="s">
        <v>8444</v>
      </c>
      <c r="E3765" s="1" t="s">
        <v>8445</v>
      </c>
      <c r="F3765" s="1">
        <v>580790</v>
      </c>
      <c r="G3765" s="5" t="s">
        <v>17</v>
      </c>
      <c r="H3765" s="5" t="s">
        <v>17</v>
      </c>
      <c r="I3765" s="5" t="s">
        <v>17</v>
      </c>
      <c r="J3765" s="5" t="s">
        <v>17</v>
      </c>
      <c r="K3765" s="5" t="s">
        <v>17</v>
      </c>
      <c r="L3765" s="5" t="s">
        <v>17</v>
      </c>
      <c r="M3765" s="5" t="s">
        <v>17</v>
      </c>
      <c r="N3765" s="5" t="s">
        <v>17</v>
      </c>
    </row>
    <row r="3766" spans="2:14" x14ac:dyDescent="0.3">
      <c r="B3766" s="4" t="s">
        <v>21</v>
      </c>
      <c r="C3766" s="4" t="s">
        <v>35</v>
      </c>
      <c r="D3766" s="4" t="s">
        <v>8448</v>
      </c>
      <c r="E3766" s="1" t="s">
        <v>8449</v>
      </c>
      <c r="F3766" s="1">
        <v>4778890</v>
      </c>
      <c r="G3766" s="5" t="s">
        <v>17</v>
      </c>
      <c r="H3766" s="5" t="s">
        <v>17</v>
      </c>
      <c r="I3766" s="5" t="s">
        <v>17</v>
      </c>
      <c r="J3766" s="5" t="s">
        <v>17</v>
      </c>
      <c r="K3766" s="5" t="s">
        <v>17</v>
      </c>
      <c r="L3766" s="5" t="s">
        <v>17</v>
      </c>
      <c r="M3766" s="5" t="s">
        <v>17</v>
      </c>
      <c r="N3766" s="5" t="s">
        <v>17</v>
      </c>
    </row>
    <row r="3767" spans="2:14" x14ac:dyDescent="0.3">
      <c r="B3767" s="4" t="s">
        <v>21</v>
      </c>
      <c r="C3767" s="4" t="s">
        <v>88</v>
      </c>
      <c r="D3767" s="4" t="s">
        <v>8465</v>
      </c>
      <c r="E3767" s="1" t="s">
        <v>8466</v>
      </c>
      <c r="F3767" s="1">
        <v>257800</v>
      </c>
      <c r="G3767" s="5" t="s">
        <v>17</v>
      </c>
      <c r="H3767" s="5" t="s">
        <v>17</v>
      </c>
      <c r="I3767" s="5" t="s">
        <v>17</v>
      </c>
      <c r="J3767" s="5" t="s">
        <v>17</v>
      </c>
      <c r="K3767" s="5" t="s">
        <v>17</v>
      </c>
      <c r="L3767" s="5" t="s">
        <v>17</v>
      </c>
      <c r="M3767" s="5" t="s">
        <v>17</v>
      </c>
      <c r="N3767" s="5" t="s">
        <v>17</v>
      </c>
    </row>
    <row r="3768" spans="2:14" x14ac:dyDescent="0.3">
      <c r="B3768" s="4" t="s">
        <v>21</v>
      </c>
      <c r="C3768" s="4" t="s">
        <v>65</v>
      </c>
      <c r="D3768" s="4" t="s">
        <v>8471</v>
      </c>
      <c r="E3768" s="1" t="s">
        <v>8472</v>
      </c>
      <c r="F3768" s="1">
        <v>316370</v>
      </c>
      <c r="G3768" s="5" t="s">
        <v>17</v>
      </c>
      <c r="H3768" s="5" t="s">
        <v>17</v>
      </c>
      <c r="I3768" s="5" t="s">
        <v>17</v>
      </c>
      <c r="J3768" s="5" t="s">
        <v>17</v>
      </c>
      <c r="K3768" s="5" t="s">
        <v>17</v>
      </c>
      <c r="L3768" s="5" t="s">
        <v>17</v>
      </c>
      <c r="M3768" s="5" t="s">
        <v>17</v>
      </c>
      <c r="N3768" s="5" t="s">
        <v>17</v>
      </c>
    </row>
    <row r="3769" spans="2:14" x14ac:dyDescent="0.3">
      <c r="B3769" s="4" t="s">
        <v>21</v>
      </c>
      <c r="C3769" s="4" t="s">
        <v>336</v>
      </c>
      <c r="D3769" s="4" t="s">
        <v>8477</v>
      </c>
      <c r="E3769" s="1" t="s">
        <v>8478</v>
      </c>
      <c r="F3769" s="1">
        <v>4920</v>
      </c>
      <c r="G3769" s="5" t="s">
        <v>17</v>
      </c>
      <c r="H3769" s="5" t="s">
        <v>17</v>
      </c>
      <c r="I3769" s="5" t="s">
        <v>17</v>
      </c>
      <c r="J3769" s="5" t="s">
        <v>17</v>
      </c>
      <c r="K3769" s="5" t="s">
        <v>17</v>
      </c>
      <c r="L3769" s="5" t="s">
        <v>17</v>
      </c>
      <c r="M3769" s="5" t="s">
        <v>17</v>
      </c>
      <c r="N3769" s="5" t="s">
        <v>17</v>
      </c>
    </row>
    <row r="3770" spans="2:14" x14ac:dyDescent="0.3">
      <c r="B3770" s="4" t="s">
        <v>21</v>
      </c>
      <c r="C3770" s="4" t="s">
        <v>133</v>
      </c>
      <c r="D3770" s="4" t="s">
        <v>8481</v>
      </c>
      <c r="E3770" s="1" t="s">
        <v>8482</v>
      </c>
      <c r="F3770" s="1">
        <v>664340</v>
      </c>
      <c r="G3770" s="5" t="s">
        <v>17</v>
      </c>
      <c r="H3770" s="5" t="s">
        <v>17</v>
      </c>
      <c r="I3770" s="5" t="s">
        <v>17</v>
      </c>
      <c r="J3770" s="5" t="s">
        <v>17</v>
      </c>
      <c r="K3770" s="5" t="s">
        <v>17</v>
      </c>
      <c r="L3770" s="5" t="s">
        <v>17</v>
      </c>
      <c r="M3770" s="5" t="s">
        <v>17</v>
      </c>
      <c r="N3770" s="5" t="s">
        <v>17</v>
      </c>
    </row>
    <row r="3771" spans="2:14" x14ac:dyDescent="0.3">
      <c r="B3771" s="4" t="s">
        <v>21</v>
      </c>
      <c r="C3771" s="4" t="s">
        <v>22</v>
      </c>
      <c r="D3771" s="4" t="s">
        <v>8485</v>
      </c>
      <c r="E3771" s="1" t="s">
        <v>8486</v>
      </c>
      <c r="F3771" s="1">
        <v>440552</v>
      </c>
      <c r="G3771" s="5" t="s">
        <v>17</v>
      </c>
      <c r="H3771" s="5" t="s">
        <v>17</v>
      </c>
      <c r="I3771" s="5" t="s">
        <v>17</v>
      </c>
      <c r="J3771" s="5" t="s">
        <v>17</v>
      </c>
      <c r="K3771" s="5" t="s">
        <v>17</v>
      </c>
      <c r="L3771" s="5" t="s">
        <v>17</v>
      </c>
      <c r="M3771" s="5" t="s">
        <v>17</v>
      </c>
      <c r="N3771" s="5" t="s">
        <v>17</v>
      </c>
    </row>
    <row r="3772" spans="2:14" x14ac:dyDescent="0.3">
      <c r="B3772" s="4" t="s">
        <v>21</v>
      </c>
      <c r="C3772" s="4" t="s">
        <v>507</v>
      </c>
      <c r="D3772" s="4" t="s">
        <v>8489</v>
      </c>
      <c r="E3772" s="1" t="s">
        <v>8490</v>
      </c>
      <c r="F3772" s="1">
        <v>2666266</v>
      </c>
      <c r="G3772" s="5" t="s">
        <v>17</v>
      </c>
      <c r="H3772" s="5" t="s">
        <v>17</v>
      </c>
      <c r="I3772" s="5" t="s">
        <v>17</v>
      </c>
      <c r="J3772" s="5" t="s">
        <v>17</v>
      </c>
      <c r="K3772" s="5" t="s">
        <v>17</v>
      </c>
      <c r="L3772" s="5" t="s">
        <v>17</v>
      </c>
      <c r="M3772" s="5" t="s">
        <v>17</v>
      </c>
      <c r="N3772" s="5" t="s">
        <v>17</v>
      </c>
    </row>
    <row r="3773" spans="2:14" x14ac:dyDescent="0.3">
      <c r="B3773" s="4" t="s">
        <v>21</v>
      </c>
      <c r="C3773" s="4" t="s">
        <v>156</v>
      </c>
      <c r="D3773" s="4" t="s">
        <v>8491</v>
      </c>
      <c r="E3773" s="1" t="s">
        <v>8492</v>
      </c>
      <c r="F3773" s="1">
        <v>13960</v>
      </c>
      <c r="G3773" s="5" t="s">
        <v>17</v>
      </c>
      <c r="H3773" s="5" t="s">
        <v>17</v>
      </c>
      <c r="I3773" s="5" t="s">
        <v>17</v>
      </c>
      <c r="J3773" s="5" t="s">
        <v>17</v>
      </c>
      <c r="K3773" s="5" t="s">
        <v>17</v>
      </c>
      <c r="L3773" s="5" t="s">
        <v>17</v>
      </c>
      <c r="M3773" s="5" t="s">
        <v>17</v>
      </c>
      <c r="N3773" s="5" t="s">
        <v>17</v>
      </c>
    </row>
    <row r="3774" spans="2:14" x14ac:dyDescent="0.3">
      <c r="B3774" s="4" t="s">
        <v>21</v>
      </c>
      <c r="C3774" s="4" t="s">
        <v>702</v>
      </c>
      <c r="D3774" s="4" t="s">
        <v>8509</v>
      </c>
      <c r="E3774" s="1" t="s">
        <v>8510</v>
      </c>
      <c r="F3774" s="1">
        <v>2357890</v>
      </c>
      <c r="G3774" s="5" t="s">
        <v>17</v>
      </c>
      <c r="H3774" s="5" t="s">
        <v>17</v>
      </c>
      <c r="I3774" s="5" t="s">
        <v>17</v>
      </c>
      <c r="J3774" s="5" t="s">
        <v>17</v>
      </c>
      <c r="K3774" s="5" t="s">
        <v>17</v>
      </c>
      <c r="L3774" s="5" t="s">
        <v>17</v>
      </c>
      <c r="M3774" s="5" t="s">
        <v>17</v>
      </c>
      <c r="N3774" s="5" t="s">
        <v>17</v>
      </c>
    </row>
    <row r="3775" spans="2:14" x14ac:dyDescent="0.3">
      <c r="B3775" s="4" t="s">
        <v>21</v>
      </c>
      <c r="C3775" s="4" t="s">
        <v>88</v>
      </c>
      <c r="D3775" s="4" t="s">
        <v>8517</v>
      </c>
      <c r="E3775" s="1" t="s">
        <v>8518</v>
      </c>
      <c r="F3775" s="1">
        <v>200</v>
      </c>
      <c r="G3775" s="5" t="s">
        <v>17</v>
      </c>
      <c r="H3775" s="5" t="s">
        <v>17</v>
      </c>
      <c r="I3775" s="5" t="s">
        <v>17</v>
      </c>
      <c r="J3775" s="5" t="s">
        <v>17</v>
      </c>
      <c r="K3775" s="5" t="s">
        <v>17</v>
      </c>
      <c r="L3775" s="5" t="s">
        <v>17</v>
      </c>
      <c r="M3775" s="5" t="s">
        <v>17</v>
      </c>
      <c r="N3775" s="5" t="s">
        <v>17</v>
      </c>
    </row>
    <row r="3776" spans="2:14" x14ac:dyDescent="0.3">
      <c r="B3776" s="4" t="s">
        <v>21</v>
      </c>
      <c r="C3776" s="4" t="s">
        <v>65</v>
      </c>
      <c r="D3776" s="4" t="s">
        <v>8529</v>
      </c>
      <c r="E3776" s="1" t="s">
        <v>8530</v>
      </c>
      <c r="F3776" s="1">
        <v>20870</v>
      </c>
      <c r="G3776" s="5" t="s">
        <v>17</v>
      </c>
      <c r="H3776" s="5" t="s">
        <v>17</v>
      </c>
      <c r="I3776" s="5" t="s">
        <v>17</v>
      </c>
      <c r="J3776" s="5" t="s">
        <v>17</v>
      </c>
      <c r="K3776" s="5" t="s">
        <v>17</v>
      </c>
      <c r="L3776" s="5" t="s">
        <v>17</v>
      </c>
      <c r="M3776" s="5" t="s">
        <v>17</v>
      </c>
      <c r="N3776" s="5" t="s">
        <v>17</v>
      </c>
    </row>
    <row r="3777" spans="2:14" x14ac:dyDescent="0.3">
      <c r="B3777" s="4" t="s">
        <v>21</v>
      </c>
      <c r="C3777" s="4" t="s">
        <v>169</v>
      </c>
      <c r="D3777" s="4" t="s">
        <v>8531</v>
      </c>
      <c r="E3777" s="1" t="s">
        <v>8532</v>
      </c>
      <c r="F3777" s="1">
        <v>2000</v>
      </c>
      <c r="G3777" s="5" t="s">
        <v>17</v>
      </c>
      <c r="H3777" s="5" t="s">
        <v>17</v>
      </c>
      <c r="I3777" s="5" t="s">
        <v>17</v>
      </c>
      <c r="J3777" s="5" t="s">
        <v>17</v>
      </c>
      <c r="K3777" s="5" t="s">
        <v>17</v>
      </c>
      <c r="L3777" s="5" t="s">
        <v>17</v>
      </c>
      <c r="M3777" s="5" t="s">
        <v>17</v>
      </c>
      <c r="N3777" s="5" t="s">
        <v>17</v>
      </c>
    </row>
    <row r="3778" spans="2:14" x14ac:dyDescent="0.3">
      <c r="B3778" s="4" t="s">
        <v>21</v>
      </c>
      <c r="C3778" s="4" t="s">
        <v>126</v>
      </c>
      <c r="D3778" s="4" t="s">
        <v>8533</v>
      </c>
      <c r="E3778" s="1" t="s">
        <v>8534</v>
      </c>
      <c r="F3778" s="1">
        <v>22850</v>
      </c>
      <c r="G3778" s="5" t="s">
        <v>17</v>
      </c>
      <c r="H3778" s="5" t="s">
        <v>17</v>
      </c>
      <c r="I3778" s="5" t="s">
        <v>17</v>
      </c>
      <c r="J3778" s="5" t="s">
        <v>17</v>
      </c>
      <c r="K3778" s="5" t="s">
        <v>17</v>
      </c>
      <c r="L3778" s="5" t="s">
        <v>17</v>
      </c>
      <c r="M3778" s="5" t="s">
        <v>17</v>
      </c>
      <c r="N3778" s="5" t="s">
        <v>17</v>
      </c>
    </row>
    <row r="3779" spans="2:14" x14ac:dyDescent="0.3">
      <c r="B3779" s="4" t="s">
        <v>21</v>
      </c>
      <c r="C3779" s="4" t="s">
        <v>133</v>
      </c>
      <c r="D3779" s="4" t="s">
        <v>8537</v>
      </c>
      <c r="E3779" s="1" t="s">
        <v>8538</v>
      </c>
      <c r="F3779" s="1">
        <v>9450950</v>
      </c>
      <c r="G3779" s="5" t="s">
        <v>17</v>
      </c>
      <c r="H3779" s="5" t="s">
        <v>17</v>
      </c>
      <c r="I3779" s="5" t="s">
        <v>17</v>
      </c>
      <c r="J3779" s="5" t="s">
        <v>17</v>
      </c>
      <c r="K3779" s="5" t="s">
        <v>17</v>
      </c>
      <c r="L3779" s="5" t="s">
        <v>17</v>
      </c>
      <c r="M3779" s="5" t="s">
        <v>17</v>
      </c>
      <c r="N3779" s="5" t="s">
        <v>17</v>
      </c>
    </row>
    <row r="3780" spans="2:14" x14ac:dyDescent="0.3">
      <c r="B3780" s="4" t="s">
        <v>21</v>
      </c>
      <c r="C3780" s="4" t="s">
        <v>22</v>
      </c>
      <c r="D3780" s="4" t="s">
        <v>8547</v>
      </c>
      <c r="E3780" s="1" t="s">
        <v>8548</v>
      </c>
      <c r="F3780" s="1">
        <v>350</v>
      </c>
      <c r="G3780" s="5" t="s">
        <v>17</v>
      </c>
      <c r="H3780" s="5" t="s">
        <v>17</v>
      </c>
      <c r="I3780" s="5" t="s">
        <v>17</v>
      </c>
      <c r="J3780" s="5" t="s">
        <v>17</v>
      </c>
      <c r="K3780" s="5" t="s">
        <v>17</v>
      </c>
      <c r="L3780" s="5" t="s">
        <v>17</v>
      </c>
      <c r="M3780" s="5" t="s">
        <v>17</v>
      </c>
      <c r="N3780" s="5" t="s">
        <v>17</v>
      </c>
    </row>
    <row r="3781" spans="2:14" x14ac:dyDescent="0.3">
      <c r="B3781" s="4" t="s">
        <v>21</v>
      </c>
      <c r="C3781" s="4" t="s">
        <v>88</v>
      </c>
      <c r="D3781" s="4" t="s">
        <v>8572</v>
      </c>
      <c r="E3781" s="1" t="s">
        <v>8573</v>
      </c>
      <c r="F3781" s="1">
        <v>1154440</v>
      </c>
      <c r="G3781" s="5" t="s">
        <v>17</v>
      </c>
      <c r="H3781" s="5" t="s">
        <v>17</v>
      </c>
      <c r="I3781" s="5" t="s">
        <v>17</v>
      </c>
      <c r="J3781" s="5" t="s">
        <v>17</v>
      </c>
      <c r="K3781" s="5" t="s">
        <v>17</v>
      </c>
      <c r="L3781" s="5" t="s">
        <v>17</v>
      </c>
      <c r="M3781" s="5" t="s">
        <v>17</v>
      </c>
      <c r="N3781" s="5" t="s">
        <v>17</v>
      </c>
    </row>
    <row r="3782" spans="2:14" x14ac:dyDescent="0.3">
      <c r="B3782" s="4" t="s">
        <v>21</v>
      </c>
      <c r="C3782" s="4" t="s">
        <v>88</v>
      </c>
      <c r="D3782" s="4" t="s">
        <v>8574</v>
      </c>
      <c r="E3782" s="1" t="s">
        <v>8575</v>
      </c>
      <c r="F3782" s="1">
        <v>107410</v>
      </c>
      <c r="G3782" s="5" t="s">
        <v>17</v>
      </c>
      <c r="H3782" s="5" t="s">
        <v>17</v>
      </c>
      <c r="I3782" s="5" t="s">
        <v>17</v>
      </c>
      <c r="J3782" s="5" t="s">
        <v>17</v>
      </c>
      <c r="K3782" s="5" t="s">
        <v>17</v>
      </c>
      <c r="L3782" s="5" t="s">
        <v>17</v>
      </c>
      <c r="M3782" s="5" t="s">
        <v>17</v>
      </c>
      <c r="N3782" s="5" t="s">
        <v>17</v>
      </c>
    </row>
    <row r="3783" spans="2:14" x14ac:dyDescent="0.3">
      <c r="B3783" s="4" t="s">
        <v>21</v>
      </c>
      <c r="C3783" s="4" t="s">
        <v>673</v>
      </c>
      <c r="D3783" s="4" t="s">
        <v>8584</v>
      </c>
      <c r="E3783" s="1" t="s">
        <v>8585</v>
      </c>
      <c r="F3783" s="1">
        <v>169460</v>
      </c>
      <c r="G3783" s="5" t="s">
        <v>17</v>
      </c>
      <c r="H3783" s="5" t="s">
        <v>17</v>
      </c>
      <c r="I3783" s="5" t="s">
        <v>17</v>
      </c>
      <c r="J3783" s="5" t="s">
        <v>17</v>
      </c>
      <c r="K3783" s="5" t="s">
        <v>17</v>
      </c>
      <c r="L3783" s="5" t="s">
        <v>17</v>
      </c>
      <c r="M3783" s="5" t="s">
        <v>17</v>
      </c>
      <c r="N3783" s="5" t="s">
        <v>17</v>
      </c>
    </row>
    <row r="3784" spans="2:14" x14ac:dyDescent="0.3">
      <c r="B3784" s="4" t="s">
        <v>21</v>
      </c>
      <c r="C3784" s="4" t="s">
        <v>169</v>
      </c>
      <c r="D3784" s="4" t="s">
        <v>8588</v>
      </c>
      <c r="E3784" s="1" t="s">
        <v>8589</v>
      </c>
      <c r="F3784" s="1">
        <v>849260</v>
      </c>
      <c r="G3784" s="5" t="s">
        <v>17</v>
      </c>
      <c r="H3784" s="5" t="s">
        <v>17</v>
      </c>
      <c r="I3784" s="5" t="s">
        <v>17</v>
      </c>
      <c r="J3784" s="5" t="s">
        <v>17</v>
      </c>
      <c r="K3784" s="5" t="s">
        <v>17</v>
      </c>
      <c r="L3784" s="5" t="s">
        <v>17</v>
      </c>
      <c r="M3784" s="5" t="s">
        <v>17</v>
      </c>
      <c r="N3784" s="5" t="s">
        <v>17</v>
      </c>
    </row>
    <row r="3785" spans="2:14" x14ac:dyDescent="0.3">
      <c r="B3785" s="4" t="s">
        <v>21</v>
      </c>
      <c r="C3785" s="4" t="s">
        <v>336</v>
      </c>
      <c r="D3785" s="4" t="s">
        <v>8590</v>
      </c>
      <c r="E3785" s="1" t="s">
        <v>8591</v>
      </c>
      <c r="F3785" s="1">
        <v>1186070</v>
      </c>
      <c r="G3785" s="5" t="s">
        <v>17</v>
      </c>
      <c r="H3785" s="5" t="s">
        <v>17</v>
      </c>
      <c r="I3785" s="5" t="s">
        <v>17</v>
      </c>
      <c r="J3785" s="5" t="s">
        <v>17</v>
      </c>
      <c r="K3785" s="5" t="s">
        <v>17</v>
      </c>
      <c r="L3785" s="5" t="s">
        <v>17</v>
      </c>
      <c r="M3785" s="5" t="s">
        <v>17</v>
      </c>
      <c r="N3785" s="5" t="s">
        <v>17</v>
      </c>
    </row>
    <row r="3786" spans="2:14" x14ac:dyDescent="0.3">
      <c r="B3786" s="4" t="s">
        <v>21</v>
      </c>
      <c r="C3786" s="4" t="s">
        <v>673</v>
      </c>
      <c r="D3786" s="4" t="s">
        <v>8615</v>
      </c>
      <c r="E3786" s="1" t="s">
        <v>8616</v>
      </c>
      <c r="F3786" s="1">
        <v>70</v>
      </c>
      <c r="G3786" s="5" t="s">
        <v>17</v>
      </c>
      <c r="H3786" s="5" t="s">
        <v>17</v>
      </c>
      <c r="I3786" s="5" t="s">
        <v>17</v>
      </c>
      <c r="J3786" s="5" t="s">
        <v>17</v>
      </c>
      <c r="K3786" s="5" t="s">
        <v>17</v>
      </c>
      <c r="L3786" s="5" t="s">
        <v>17</v>
      </c>
      <c r="M3786" s="5" t="s">
        <v>17</v>
      </c>
      <c r="N3786" s="5" t="s">
        <v>17</v>
      </c>
    </row>
    <row r="3787" spans="2:14" x14ac:dyDescent="0.3">
      <c r="B3787" s="4" t="s">
        <v>21</v>
      </c>
      <c r="C3787" s="4" t="s">
        <v>741</v>
      </c>
      <c r="D3787" s="4" t="s">
        <v>8617</v>
      </c>
      <c r="E3787" s="1" t="s">
        <v>8618</v>
      </c>
      <c r="F3787" s="1">
        <v>374610</v>
      </c>
      <c r="G3787" s="5" t="s">
        <v>17</v>
      </c>
      <c r="H3787" s="5" t="s">
        <v>17</v>
      </c>
      <c r="I3787" s="5" t="s">
        <v>17</v>
      </c>
      <c r="J3787" s="5" t="s">
        <v>17</v>
      </c>
      <c r="K3787" s="5" t="s">
        <v>17</v>
      </c>
      <c r="L3787" s="5" t="s">
        <v>17</v>
      </c>
      <c r="M3787" s="5" t="s">
        <v>17</v>
      </c>
      <c r="N3787" s="5" t="s">
        <v>17</v>
      </c>
    </row>
    <row r="3788" spans="2:14" x14ac:dyDescent="0.3">
      <c r="B3788" s="4" t="s">
        <v>21</v>
      </c>
      <c r="C3788" s="4" t="s">
        <v>275</v>
      </c>
      <c r="D3788" s="4" t="s">
        <v>8625</v>
      </c>
      <c r="E3788" s="1" t="s">
        <v>8626</v>
      </c>
      <c r="F3788" s="1">
        <v>1676500</v>
      </c>
      <c r="G3788" s="5" t="s">
        <v>17</v>
      </c>
      <c r="H3788" s="5" t="s">
        <v>17</v>
      </c>
      <c r="I3788" s="5" t="s">
        <v>17</v>
      </c>
      <c r="J3788" s="5" t="s">
        <v>17</v>
      </c>
      <c r="K3788" s="5" t="s">
        <v>17</v>
      </c>
      <c r="L3788" s="5" t="s">
        <v>17</v>
      </c>
      <c r="M3788" s="5" t="s">
        <v>17</v>
      </c>
      <c r="N3788" s="5" t="s">
        <v>17</v>
      </c>
    </row>
    <row r="3789" spans="2:14" x14ac:dyDescent="0.3">
      <c r="B3789" s="4" t="s">
        <v>21</v>
      </c>
      <c r="C3789" s="4" t="s">
        <v>233</v>
      </c>
      <c r="D3789" s="4" t="s">
        <v>8627</v>
      </c>
      <c r="E3789" s="1" t="s">
        <v>8628</v>
      </c>
      <c r="F3789" s="1">
        <v>138650</v>
      </c>
      <c r="G3789" s="5" t="s">
        <v>17</v>
      </c>
      <c r="H3789" s="5" t="s">
        <v>17</v>
      </c>
      <c r="I3789" s="5" t="s">
        <v>17</v>
      </c>
      <c r="J3789" s="5" t="s">
        <v>17</v>
      </c>
      <c r="K3789" s="5" t="s">
        <v>17</v>
      </c>
      <c r="L3789" s="5" t="s">
        <v>17</v>
      </c>
      <c r="M3789" s="5" t="s">
        <v>17</v>
      </c>
      <c r="N3789" s="5" t="s">
        <v>17</v>
      </c>
    </row>
    <row r="3790" spans="2:14" x14ac:dyDescent="0.3">
      <c r="B3790" s="4" t="s">
        <v>21</v>
      </c>
      <c r="C3790" s="4" t="s">
        <v>336</v>
      </c>
      <c r="D3790" s="4" t="s">
        <v>8631</v>
      </c>
      <c r="E3790" s="1" t="s">
        <v>8632</v>
      </c>
      <c r="F3790" s="1">
        <v>2236080</v>
      </c>
      <c r="G3790" s="5" t="s">
        <v>17</v>
      </c>
      <c r="H3790" s="5" t="s">
        <v>17</v>
      </c>
      <c r="I3790" s="5" t="s">
        <v>17</v>
      </c>
      <c r="J3790" s="5" t="s">
        <v>17</v>
      </c>
      <c r="K3790" s="5" t="s">
        <v>17</v>
      </c>
      <c r="L3790" s="5" t="s">
        <v>17</v>
      </c>
      <c r="M3790" s="5" t="s">
        <v>17</v>
      </c>
      <c r="N3790" s="5" t="s">
        <v>17</v>
      </c>
    </row>
    <row r="3791" spans="2:14" x14ac:dyDescent="0.3">
      <c r="B3791" s="4" t="s">
        <v>21</v>
      </c>
      <c r="C3791" s="4" t="s">
        <v>673</v>
      </c>
      <c r="D3791" s="4" t="s">
        <v>8635</v>
      </c>
      <c r="E3791" s="1" t="s">
        <v>8636</v>
      </c>
      <c r="F3791" s="1">
        <v>275970</v>
      </c>
      <c r="G3791" s="5" t="s">
        <v>17</v>
      </c>
      <c r="H3791" s="5" t="s">
        <v>17</v>
      </c>
      <c r="I3791" s="5" t="s">
        <v>17</v>
      </c>
      <c r="J3791" s="5" t="s">
        <v>17</v>
      </c>
      <c r="K3791" s="5" t="s">
        <v>17</v>
      </c>
      <c r="L3791" s="5" t="s">
        <v>17</v>
      </c>
      <c r="M3791" s="5" t="s">
        <v>17</v>
      </c>
      <c r="N3791" s="5" t="s">
        <v>17</v>
      </c>
    </row>
    <row r="3792" spans="2:14" x14ac:dyDescent="0.3">
      <c r="B3792" s="4" t="s">
        <v>21</v>
      </c>
      <c r="C3792" s="4" t="s">
        <v>336</v>
      </c>
      <c r="D3792" s="4" t="s">
        <v>8639</v>
      </c>
      <c r="E3792" s="1" t="s">
        <v>8640</v>
      </c>
      <c r="F3792" s="1">
        <v>430460</v>
      </c>
      <c r="G3792" s="5" t="s">
        <v>17</v>
      </c>
      <c r="H3792" s="5" t="s">
        <v>17</v>
      </c>
      <c r="I3792" s="5" t="s">
        <v>17</v>
      </c>
      <c r="J3792" s="5" t="s">
        <v>17</v>
      </c>
      <c r="K3792" s="5" t="s">
        <v>17</v>
      </c>
      <c r="L3792" s="5" t="s">
        <v>17</v>
      </c>
      <c r="M3792" s="5" t="s">
        <v>17</v>
      </c>
      <c r="N3792" s="5" t="s">
        <v>17</v>
      </c>
    </row>
    <row r="3793" spans="2:14" x14ac:dyDescent="0.3">
      <c r="B3793" s="4" t="s">
        <v>21</v>
      </c>
      <c r="C3793" s="4" t="s">
        <v>907</v>
      </c>
      <c r="D3793" s="4" t="s">
        <v>8643</v>
      </c>
      <c r="E3793" s="1" t="s">
        <v>8644</v>
      </c>
      <c r="F3793" s="1">
        <v>667240</v>
      </c>
      <c r="G3793" s="5" t="s">
        <v>17</v>
      </c>
      <c r="H3793" s="5" t="s">
        <v>17</v>
      </c>
      <c r="I3793" s="5" t="s">
        <v>17</v>
      </c>
      <c r="J3793" s="5" t="s">
        <v>17</v>
      </c>
      <c r="K3793" s="5" t="s">
        <v>17</v>
      </c>
      <c r="L3793" s="5" t="s">
        <v>17</v>
      </c>
      <c r="M3793" s="5" t="s">
        <v>17</v>
      </c>
      <c r="N3793" s="5" t="s">
        <v>17</v>
      </c>
    </row>
    <row r="3794" spans="2:14" x14ac:dyDescent="0.3">
      <c r="B3794" s="4" t="s">
        <v>21</v>
      </c>
      <c r="C3794" s="4" t="s">
        <v>507</v>
      </c>
      <c r="D3794" s="4" t="s">
        <v>8655</v>
      </c>
      <c r="E3794" s="1" t="s">
        <v>8656</v>
      </c>
      <c r="F3794" s="1">
        <v>12228620</v>
      </c>
      <c r="G3794" s="5" t="s">
        <v>17</v>
      </c>
      <c r="H3794" s="5" t="s">
        <v>17</v>
      </c>
      <c r="I3794" s="5" t="s">
        <v>17</v>
      </c>
      <c r="J3794" s="5" t="s">
        <v>17</v>
      </c>
      <c r="K3794" s="5" t="s">
        <v>17</v>
      </c>
      <c r="L3794" s="5" t="s">
        <v>17</v>
      </c>
      <c r="M3794" s="5" t="s">
        <v>17</v>
      </c>
      <c r="N3794" s="5" t="s">
        <v>17</v>
      </c>
    </row>
    <row r="3795" spans="2:14" x14ac:dyDescent="0.3">
      <c r="B3795" s="4" t="s">
        <v>21</v>
      </c>
      <c r="C3795" s="4" t="s">
        <v>741</v>
      </c>
      <c r="D3795" s="4" t="s">
        <v>8657</v>
      </c>
      <c r="E3795" s="1">
        <v>838306</v>
      </c>
      <c r="F3795" s="1">
        <v>188680</v>
      </c>
      <c r="G3795" s="5" t="s">
        <v>17</v>
      </c>
      <c r="H3795" s="5" t="s">
        <v>17</v>
      </c>
      <c r="I3795" s="5" t="s">
        <v>17</v>
      </c>
      <c r="J3795" s="5" t="s">
        <v>17</v>
      </c>
      <c r="K3795" s="5" t="s">
        <v>17</v>
      </c>
      <c r="L3795" s="5" t="s">
        <v>17</v>
      </c>
      <c r="M3795" s="5" t="s">
        <v>17</v>
      </c>
      <c r="N3795" s="5" t="s">
        <v>17</v>
      </c>
    </row>
    <row r="3796" spans="2:14" x14ac:dyDescent="0.3">
      <c r="B3796" s="4" t="s">
        <v>21</v>
      </c>
      <c r="C3796" s="4" t="s">
        <v>169</v>
      </c>
      <c r="D3796" s="4" t="s">
        <v>8662</v>
      </c>
      <c r="E3796" s="1" t="s">
        <v>8663</v>
      </c>
      <c r="F3796" s="1">
        <v>1033830</v>
      </c>
      <c r="G3796" s="5" t="s">
        <v>17</v>
      </c>
      <c r="H3796" s="5" t="s">
        <v>17</v>
      </c>
      <c r="I3796" s="5" t="s">
        <v>17</v>
      </c>
      <c r="J3796" s="5" t="s">
        <v>17</v>
      </c>
      <c r="K3796" s="5" t="s">
        <v>17</v>
      </c>
      <c r="L3796" s="5" t="s">
        <v>17</v>
      </c>
      <c r="M3796" s="5" t="s">
        <v>17</v>
      </c>
      <c r="N3796" s="5" t="s">
        <v>17</v>
      </c>
    </row>
    <row r="3797" spans="2:14" x14ac:dyDescent="0.3">
      <c r="B3797" s="4" t="s">
        <v>21</v>
      </c>
      <c r="C3797" s="4" t="s">
        <v>251</v>
      </c>
      <c r="D3797" s="4" t="s">
        <v>8666</v>
      </c>
      <c r="E3797" s="1" t="s">
        <v>8667</v>
      </c>
      <c r="F3797" s="1">
        <v>15660</v>
      </c>
      <c r="G3797" s="5" t="s">
        <v>17</v>
      </c>
      <c r="H3797" s="5" t="s">
        <v>17</v>
      </c>
      <c r="I3797" s="5" t="s">
        <v>17</v>
      </c>
      <c r="J3797" s="5" t="s">
        <v>17</v>
      </c>
      <c r="K3797" s="5" t="s">
        <v>17</v>
      </c>
      <c r="L3797" s="5" t="s">
        <v>17</v>
      </c>
      <c r="M3797" s="5" t="s">
        <v>17</v>
      </c>
      <c r="N3797" s="5" t="s">
        <v>17</v>
      </c>
    </row>
    <row r="3798" spans="2:14" x14ac:dyDescent="0.3">
      <c r="B3798" s="4" t="s">
        <v>21</v>
      </c>
      <c r="C3798" s="4" t="s">
        <v>251</v>
      </c>
      <c r="D3798" s="4" t="s">
        <v>8668</v>
      </c>
      <c r="E3798" s="1" t="s">
        <v>8669</v>
      </c>
      <c r="F3798" s="1">
        <v>4070</v>
      </c>
      <c r="G3798" s="5" t="s">
        <v>17</v>
      </c>
      <c r="H3798" s="5" t="s">
        <v>17</v>
      </c>
      <c r="I3798" s="5" t="s">
        <v>17</v>
      </c>
      <c r="J3798" s="5" t="s">
        <v>17</v>
      </c>
      <c r="K3798" s="5" t="s">
        <v>17</v>
      </c>
      <c r="L3798" s="5" t="s">
        <v>17</v>
      </c>
      <c r="M3798" s="5" t="s">
        <v>17</v>
      </c>
      <c r="N3798" s="5" t="s">
        <v>17</v>
      </c>
    </row>
    <row r="3799" spans="2:14" x14ac:dyDescent="0.3">
      <c r="B3799" s="4" t="s">
        <v>21</v>
      </c>
      <c r="C3799" s="4" t="s">
        <v>73</v>
      </c>
      <c r="D3799" s="4" t="s">
        <v>8670</v>
      </c>
      <c r="E3799" s="1" t="s">
        <v>8671</v>
      </c>
      <c r="F3799" s="1">
        <v>401380</v>
      </c>
      <c r="G3799" s="5" t="s">
        <v>17</v>
      </c>
      <c r="H3799" s="5" t="s">
        <v>17</v>
      </c>
      <c r="I3799" s="5" t="s">
        <v>17</v>
      </c>
      <c r="J3799" s="5" t="s">
        <v>17</v>
      </c>
      <c r="K3799" s="5" t="s">
        <v>17</v>
      </c>
      <c r="L3799" s="5" t="s">
        <v>17</v>
      </c>
      <c r="M3799" s="5" t="s">
        <v>17</v>
      </c>
      <c r="N3799" s="5" t="s">
        <v>17</v>
      </c>
    </row>
    <row r="3800" spans="2:14" x14ac:dyDescent="0.3">
      <c r="B3800" s="4" t="s">
        <v>21</v>
      </c>
      <c r="C3800" s="4" t="s">
        <v>156</v>
      </c>
      <c r="D3800" s="4" t="s">
        <v>8674</v>
      </c>
      <c r="E3800" s="1" t="s">
        <v>8675</v>
      </c>
      <c r="F3800" s="1">
        <v>8050</v>
      </c>
      <c r="G3800" s="5" t="s">
        <v>17</v>
      </c>
      <c r="H3800" s="5" t="s">
        <v>17</v>
      </c>
      <c r="I3800" s="5" t="s">
        <v>17</v>
      </c>
      <c r="J3800" s="5" t="s">
        <v>17</v>
      </c>
      <c r="K3800" s="5" t="s">
        <v>17</v>
      </c>
      <c r="L3800" s="5" t="s">
        <v>17</v>
      </c>
      <c r="M3800" s="5" t="s">
        <v>17</v>
      </c>
      <c r="N3800" s="5" t="s">
        <v>17</v>
      </c>
    </row>
    <row r="3801" spans="2:14" x14ac:dyDescent="0.3">
      <c r="B3801" s="4" t="s">
        <v>21</v>
      </c>
      <c r="C3801" s="4" t="s">
        <v>702</v>
      </c>
      <c r="D3801" s="4" t="s">
        <v>8678</v>
      </c>
      <c r="E3801" s="1" t="s">
        <v>8679</v>
      </c>
      <c r="F3801" s="1">
        <v>563210</v>
      </c>
      <c r="G3801" s="5" t="s">
        <v>17</v>
      </c>
      <c r="H3801" s="5" t="s">
        <v>17</v>
      </c>
      <c r="I3801" s="5" t="s">
        <v>17</v>
      </c>
      <c r="J3801" s="5" t="s">
        <v>17</v>
      </c>
      <c r="K3801" s="5" t="s">
        <v>17</v>
      </c>
      <c r="L3801" s="5" t="s">
        <v>17</v>
      </c>
      <c r="M3801" s="5" t="s">
        <v>17</v>
      </c>
      <c r="N3801" s="5" t="s">
        <v>17</v>
      </c>
    </row>
    <row r="3802" spans="2:14" x14ac:dyDescent="0.3">
      <c r="B3802" s="4" t="s">
        <v>21</v>
      </c>
      <c r="C3802" s="4" t="s">
        <v>507</v>
      </c>
      <c r="D3802" s="4" t="s">
        <v>8680</v>
      </c>
      <c r="E3802" s="1">
        <v>7145755</v>
      </c>
      <c r="F3802" s="1">
        <v>260160</v>
      </c>
      <c r="G3802" s="5" t="s">
        <v>17</v>
      </c>
      <c r="H3802" s="5" t="s">
        <v>17</v>
      </c>
      <c r="I3802" s="5" t="s">
        <v>17</v>
      </c>
      <c r="J3802" s="5" t="s">
        <v>17</v>
      </c>
      <c r="K3802" s="5" t="s">
        <v>17</v>
      </c>
      <c r="L3802" s="5" t="s">
        <v>17</v>
      </c>
      <c r="M3802" s="5" t="s">
        <v>17</v>
      </c>
      <c r="N3802" s="5" t="s">
        <v>17</v>
      </c>
    </row>
    <row r="3803" spans="2:14" x14ac:dyDescent="0.3">
      <c r="B3803" s="4" t="s">
        <v>21</v>
      </c>
      <c r="C3803" s="4" t="s">
        <v>907</v>
      </c>
      <c r="D3803" s="4" t="s">
        <v>8687</v>
      </c>
      <c r="E3803" s="1" t="s">
        <v>8688</v>
      </c>
      <c r="F3803" s="1">
        <v>148060</v>
      </c>
      <c r="G3803" s="5" t="s">
        <v>17</v>
      </c>
      <c r="H3803" s="5" t="s">
        <v>17</v>
      </c>
      <c r="I3803" s="5" t="s">
        <v>17</v>
      </c>
      <c r="J3803" s="5" t="s">
        <v>17</v>
      </c>
      <c r="K3803" s="5" t="s">
        <v>17</v>
      </c>
      <c r="L3803" s="5" t="s">
        <v>17</v>
      </c>
      <c r="M3803" s="5" t="s">
        <v>17</v>
      </c>
      <c r="N3803" s="5" t="s">
        <v>17</v>
      </c>
    </row>
    <row r="3804" spans="2:14" x14ac:dyDescent="0.3">
      <c r="B3804" s="4" t="s">
        <v>21</v>
      </c>
      <c r="C3804" s="4" t="s">
        <v>102</v>
      </c>
      <c r="D3804" s="4" t="s">
        <v>8701</v>
      </c>
      <c r="E3804" s="1" t="s">
        <v>8702</v>
      </c>
      <c r="F3804" s="1">
        <v>33290</v>
      </c>
      <c r="G3804" s="5" t="s">
        <v>17</v>
      </c>
      <c r="H3804" s="5" t="s">
        <v>17</v>
      </c>
      <c r="I3804" s="5" t="s">
        <v>17</v>
      </c>
      <c r="J3804" s="5" t="s">
        <v>17</v>
      </c>
      <c r="K3804" s="5" t="s">
        <v>17</v>
      </c>
      <c r="L3804" s="5" t="s">
        <v>17</v>
      </c>
      <c r="M3804" s="5" t="s">
        <v>17</v>
      </c>
      <c r="N3804" s="5" t="s">
        <v>17</v>
      </c>
    </row>
    <row r="3805" spans="2:14" x14ac:dyDescent="0.3">
      <c r="B3805" s="4" t="s">
        <v>21</v>
      </c>
      <c r="C3805" s="4" t="s">
        <v>673</v>
      </c>
      <c r="D3805" s="4" t="s">
        <v>8705</v>
      </c>
      <c r="E3805" s="1" t="s">
        <v>8706</v>
      </c>
      <c r="F3805" s="1">
        <v>747980</v>
      </c>
      <c r="G3805" s="5" t="s">
        <v>17</v>
      </c>
      <c r="H3805" s="5" t="s">
        <v>17</v>
      </c>
      <c r="I3805" s="5" t="s">
        <v>17</v>
      </c>
      <c r="J3805" s="5" t="s">
        <v>17</v>
      </c>
      <c r="K3805" s="5" t="s">
        <v>17</v>
      </c>
      <c r="L3805" s="5" t="s">
        <v>17</v>
      </c>
      <c r="M3805" s="5" t="s">
        <v>17</v>
      </c>
      <c r="N3805" s="5" t="s">
        <v>17</v>
      </c>
    </row>
    <row r="3806" spans="2:14" x14ac:dyDescent="0.3">
      <c r="B3806" s="4" t="s">
        <v>21</v>
      </c>
      <c r="C3806" s="4" t="s">
        <v>88</v>
      </c>
      <c r="D3806" s="4" t="s">
        <v>8717</v>
      </c>
      <c r="E3806" s="1">
        <v>3645119</v>
      </c>
      <c r="F3806" s="1">
        <v>1187100</v>
      </c>
      <c r="G3806" s="5" t="s">
        <v>17</v>
      </c>
      <c r="H3806" s="5" t="s">
        <v>17</v>
      </c>
      <c r="I3806" s="5" t="s">
        <v>17</v>
      </c>
      <c r="J3806" s="5" t="s">
        <v>17</v>
      </c>
      <c r="K3806" s="5" t="s">
        <v>17</v>
      </c>
      <c r="L3806" s="5" t="s">
        <v>17</v>
      </c>
      <c r="M3806" s="5" t="s">
        <v>17</v>
      </c>
      <c r="N3806" s="5" t="s">
        <v>17</v>
      </c>
    </row>
    <row r="3807" spans="2:14" x14ac:dyDescent="0.3">
      <c r="B3807" s="4" t="s">
        <v>21</v>
      </c>
      <c r="C3807" s="4" t="s">
        <v>169</v>
      </c>
      <c r="D3807" s="4" t="s">
        <v>8724</v>
      </c>
      <c r="E3807" s="1" t="s">
        <v>8725</v>
      </c>
      <c r="F3807" s="1">
        <v>325130</v>
      </c>
      <c r="G3807" s="5" t="s">
        <v>17</v>
      </c>
      <c r="H3807" s="5" t="s">
        <v>17</v>
      </c>
      <c r="I3807" s="5" t="s">
        <v>17</v>
      </c>
      <c r="J3807" s="5" t="s">
        <v>17</v>
      </c>
      <c r="K3807" s="5" t="s">
        <v>17</v>
      </c>
      <c r="L3807" s="5" t="s">
        <v>17</v>
      </c>
      <c r="M3807" s="5" t="s">
        <v>17</v>
      </c>
      <c r="N3807" s="5" t="s">
        <v>17</v>
      </c>
    </row>
    <row r="3808" spans="2:14" x14ac:dyDescent="0.3">
      <c r="B3808" s="4" t="s">
        <v>21</v>
      </c>
      <c r="C3808" s="4" t="s">
        <v>102</v>
      </c>
      <c r="D3808" s="4" t="s">
        <v>8730</v>
      </c>
      <c r="E3808" s="1" t="s">
        <v>8731</v>
      </c>
      <c r="F3808" s="1">
        <v>189520</v>
      </c>
      <c r="G3808" s="5" t="s">
        <v>17</v>
      </c>
      <c r="H3808" s="5" t="s">
        <v>17</v>
      </c>
      <c r="I3808" s="5" t="s">
        <v>17</v>
      </c>
      <c r="J3808" s="5" t="s">
        <v>17</v>
      </c>
      <c r="K3808" s="5" t="s">
        <v>17</v>
      </c>
      <c r="L3808" s="5" t="s">
        <v>17</v>
      </c>
      <c r="M3808" s="5" t="s">
        <v>17</v>
      </c>
      <c r="N3808" s="5" t="s">
        <v>17</v>
      </c>
    </row>
    <row r="3809" spans="2:14" x14ac:dyDescent="0.3">
      <c r="B3809" s="4" t="s">
        <v>21</v>
      </c>
      <c r="C3809" s="4" t="s">
        <v>35</v>
      </c>
      <c r="D3809" s="4" t="s">
        <v>8732</v>
      </c>
      <c r="E3809" s="1" t="s">
        <v>8733</v>
      </c>
      <c r="F3809" s="1">
        <v>8800</v>
      </c>
      <c r="G3809" s="5" t="s">
        <v>17</v>
      </c>
      <c r="H3809" s="5" t="s">
        <v>17</v>
      </c>
      <c r="I3809" s="5" t="s">
        <v>17</v>
      </c>
      <c r="J3809" s="5" t="s">
        <v>17</v>
      </c>
      <c r="K3809" s="5" t="s">
        <v>17</v>
      </c>
      <c r="L3809" s="5" t="s">
        <v>17</v>
      </c>
      <c r="M3809" s="5" t="s">
        <v>17</v>
      </c>
      <c r="N3809" s="5" t="s">
        <v>17</v>
      </c>
    </row>
    <row r="3810" spans="2:14" x14ac:dyDescent="0.3">
      <c r="B3810" s="4" t="s">
        <v>21</v>
      </c>
      <c r="C3810" s="4" t="s">
        <v>336</v>
      </c>
      <c r="D3810" s="4" t="s">
        <v>8734</v>
      </c>
      <c r="E3810" s="1" t="s">
        <v>8735</v>
      </c>
      <c r="F3810" s="1">
        <v>370470</v>
      </c>
      <c r="G3810" s="5" t="s">
        <v>17</v>
      </c>
      <c r="H3810" s="5" t="s">
        <v>17</v>
      </c>
      <c r="I3810" s="5" t="s">
        <v>17</v>
      </c>
      <c r="J3810" s="5" t="s">
        <v>17</v>
      </c>
      <c r="K3810" s="5" t="s">
        <v>17</v>
      </c>
      <c r="L3810" s="5" t="s">
        <v>17</v>
      </c>
      <c r="M3810" s="5" t="s">
        <v>17</v>
      </c>
      <c r="N3810" s="5" t="s">
        <v>17</v>
      </c>
    </row>
    <row r="3811" spans="2:14" x14ac:dyDescent="0.3">
      <c r="B3811" s="4" t="s">
        <v>21</v>
      </c>
      <c r="C3811" s="4" t="s">
        <v>133</v>
      </c>
      <c r="D3811" s="4" t="s">
        <v>8748</v>
      </c>
      <c r="E3811" s="1" t="s">
        <v>8749</v>
      </c>
      <c r="F3811" s="1">
        <v>92650</v>
      </c>
      <c r="G3811" s="5" t="s">
        <v>17</v>
      </c>
      <c r="H3811" s="5" t="s">
        <v>17</v>
      </c>
      <c r="I3811" s="5" t="s">
        <v>17</v>
      </c>
      <c r="J3811" s="5" t="s">
        <v>17</v>
      </c>
      <c r="K3811" s="5" t="s">
        <v>17</v>
      </c>
      <c r="L3811" s="5" t="s">
        <v>17</v>
      </c>
      <c r="M3811" s="5" t="s">
        <v>17</v>
      </c>
      <c r="N3811" s="5" t="s">
        <v>17</v>
      </c>
    </row>
    <row r="3812" spans="2:14" x14ac:dyDescent="0.3">
      <c r="B3812" s="4" t="s">
        <v>21</v>
      </c>
      <c r="C3812" s="4" t="s">
        <v>102</v>
      </c>
      <c r="D3812" s="4" t="s">
        <v>8758</v>
      </c>
      <c r="E3812" s="1" t="s">
        <v>8759</v>
      </c>
      <c r="F3812" s="1">
        <v>304930</v>
      </c>
      <c r="G3812" s="5" t="s">
        <v>17</v>
      </c>
      <c r="H3812" s="5" t="s">
        <v>17</v>
      </c>
      <c r="I3812" s="5" t="s">
        <v>17</v>
      </c>
      <c r="J3812" s="5" t="s">
        <v>17</v>
      </c>
      <c r="K3812" s="5" t="s">
        <v>17</v>
      </c>
      <c r="L3812" s="5" t="s">
        <v>17</v>
      </c>
      <c r="M3812" s="5" t="s">
        <v>17</v>
      </c>
      <c r="N3812" s="5" t="s">
        <v>17</v>
      </c>
    </row>
    <row r="3813" spans="2:14" x14ac:dyDescent="0.3">
      <c r="B3813" s="4" t="s">
        <v>21</v>
      </c>
      <c r="C3813" s="4" t="s">
        <v>156</v>
      </c>
      <c r="D3813" s="4" t="s">
        <v>8764</v>
      </c>
      <c r="E3813" s="1" t="s">
        <v>8765</v>
      </c>
      <c r="F3813" s="1">
        <v>25039680</v>
      </c>
      <c r="G3813" s="5" t="s">
        <v>17</v>
      </c>
      <c r="H3813" s="5" t="s">
        <v>17</v>
      </c>
      <c r="I3813" s="5" t="s">
        <v>17</v>
      </c>
      <c r="J3813" s="5" t="s">
        <v>17</v>
      </c>
      <c r="K3813" s="5" t="s">
        <v>17</v>
      </c>
      <c r="L3813" s="5" t="s">
        <v>17</v>
      </c>
      <c r="M3813" s="5" t="s">
        <v>17</v>
      </c>
      <c r="N3813" s="5" t="s">
        <v>17</v>
      </c>
    </row>
    <row r="3814" spans="2:14" x14ac:dyDescent="0.3">
      <c r="B3814" s="4" t="s">
        <v>21</v>
      </c>
      <c r="C3814" s="4" t="s">
        <v>88</v>
      </c>
      <c r="D3814" s="4" t="s">
        <v>8772</v>
      </c>
      <c r="E3814" s="1" t="s">
        <v>8773</v>
      </c>
      <c r="F3814" s="1">
        <v>1142260</v>
      </c>
      <c r="G3814" s="5" t="s">
        <v>17</v>
      </c>
      <c r="H3814" s="5" t="s">
        <v>17</v>
      </c>
      <c r="I3814" s="5" t="s">
        <v>17</v>
      </c>
      <c r="J3814" s="5" t="s">
        <v>17</v>
      </c>
      <c r="K3814" s="5" t="s">
        <v>17</v>
      </c>
      <c r="L3814" s="5" t="s">
        <v>17</v>
      </c>
      <c r="M3814" s="5" t="s">
        <v>17</v>
      </c>
      <c r="N3814" s="5" t="s">
        <v>17</v>
      </c>
    </row>
    <row r="3815" spans="2:14" x14ac:dyDescent="0.3">
      <c r="B3815" s="4" t="s">
        <v>21</v>
      </c>
      <c r="C3815" s="4" t="s">
        <v>88</v>
      </c>
      <c r="D3815" s="4" t="s">
        <v>8776</v>
      </c>
      <c r="E3815" s="1" t="s">
        <v>8777</v>
      </c>
      <c r="F3815" s="1">
        <v>19080</v>
      </c>
      <c r="G3815" s="5" t="s">
        <v>17</v>
      </c>
      <c r="H3815" s="5" t="s">
        <v>17</v>
      </c>
      <c r="I3815" s="5" t="s">
        <v>17</v>
      </c>
      <c r="J3815" s="5" t="s">
        <v>17</v>
      </c>
      <c r="K3815" s="5" t="s">
        <v>17</v>
      </c>
      <c r="L3815" s="5" t="s">
        <v>17</v>
      </c>
      <c r="M3815" s="5" t="s">
        <v>17</v>
      </c>
      <c r="N3815" s="5" t="s">
        <v>17</v>
      </c>
    </row>
    <row r="3816" spans="2:14" x14ac:dyDescent="0.3">
      <c r="B3816" s="4" t="s">
        <v>21</v>
      </c>
      <c r="C3816" s="4" t="s">
        <v>673</v>
      </c>
      <c r="D3816" s="4" t="s">
        <v>8780</v>
      </c>
      <c r="E3816" s="1" t="s">
        <v>8781</v>
      </c>
      <c r="F3816" s="1">
        <v>271160</v>
      </c>
      <c r="G3816" s="5" t="s">
        <v>17</v>
      </c>
      <c r="H3816" s="5" t="s">
        <v>17</v>
      </c>
      <c r="I3816" s="5" t="s">
        <v>17</v>
      </c>
      <c r="J3816" s="5" t="s">
        <v>17</v>
      </c>
      <c r="K3816" s="5" t="s">
        <v>17</v>
      </c>
      <c r="L3816" s="5" t="s">
        <v>17</v>
      </c>
      <c r="M3816" s="5" t="s">
        <v>17</v>
      </c>
      <c r="N3816" s="5" t="s">
        <v>17</v>
      </c>
    </row>
    <row r="3817" spans="2:14" x14ac:dyDescent="0.3">
      <c r="B3817" s="4" t="s">
        <v>21</v>
      </c>
      <c r="C3817" s="4" t="s">
        <v>275</v>
      </c>
      <c r="D3817" s="4" t="s">
        <v>8782</v>
      </c>
      <c r="E3817" s="1" t="s">
        <v>8783</v>
      </c>
      <c r="F3817" s="1">
        <v>123000</v>
      </c>
      <c r="G3817" s="5" t="s">
        <v>17</v>
      </c>
      <c r="H3817" s="5" t="s">
        <v>17</v>
      </c>
      <c r="I3817" s="5" t="s">
        <v>17</v>
      </c>
      <c r="J3817" s="5" t="s">
        <v>17</v>
      </c>
      <c r="K3817" s="5" t="s">
        <v>17</v>
      </c>
      <c r="L3817" s="5" t="s">
        <v>17</v>
      </c>
      <c r="M3817" s="5" t="s">
        <v>17</v>
      </c>
      <c r="N3817" s="5" t="s">
        <v>17</v>
      </c>
    </row>
    <row r="3818" spans="2:14" x14ac:dyDescent="0.3">
      <c r="B3818" s="4" t="s">
        <v>21</v>
      </c>
      <c r="C3818" s="4" t="s">
        <v>673</v>
      </c>
      <c r="D3818" s="4" t="s">
        <v>8790</v>
      </c>
      <c r="E3818" s="1" t="s">
        <v>8791</v>
      </c>
      <c r="F3818" s="1">
        <v>587400</v>
      </c>
      <c r="G3818" s="5" t="s">
        <v>17</v>
      </c>
      <c r="H3818" s="5" t="s">
        <v>17</v>
      </c>
      <c r="I3818" s="5" t="s">
        <v>17</v>
      </c>
      <c r="J3818" s="5" t="s">
        <v>17</v>
      </c>
      <c r="K3818" s="5" t="s">
        <v>17</v>
      </c>
      <c r="L3818" s="5" t="s">
        <v>17</v>
      </c>
      <c r="M3818" s="5" t="s">
        <v>17</v>
      </c>
      <c r="N3818" s="5" t="s">
        <v>17</v>
      </c>
    </row>
    <row r="3819" spans="2:14" x14ac:dyDescent="0.3">
      <c r="B3819" s="4" t="s">
        <v>21</v>
      </c>
      <c r="C3819" s="4" t="s">
        <v>741</v>
      </c>
      <c r="D3819" s="4" t="s">
        <v>8796</v>
      </c>
      <c r="E3819" s="1" t="s">
        <v>8797</v>
      </c>
      <c r="F3819" s="1">
        <v>8884888</v>
      </c>
      <c r="G3819" s="5" t="s">
        <v>17</v>
      </c>
      <c r="H3819" s="5" t="s">
        <v>17</v>
      </c>
      <c r="I3819" s="5" t="s">
        <v>17</v>
      </c>
      <c r="J3819" s="5" t="s">
        <v>17</v>
      </c>
      <c r="K3819" s="5" t="s">
        <v>17</v>
      </c>
      <c r="L3819" s="5" t="s">
        <v>17</v>
      </c>
      <c r="M3819" s="5" t="s">
        <v>17</v>
      </c>
      <c r="N3819" s="5" t="s">
        <v>17</v>
      </c>
    </row>
    <row r="3820" spans="2:14" x14ac:dyDescent="0.3">
      <c r="B3820" s="4" t="s">
        <v>21</v>
      </c>
      <c r="C3820" s="4" t="s">
        <v>481</v>
      </c>
      <c r="D3820" s="4" t="s">
        <v>8803</v>
      </c>
      <c r="E3820" s="1" t="s">
        <v>8804</v>
      </c>
      <c r="F3820" s="1">
        <v>68560</v>
      </c>
      <c r="G3820" s="5" t="s">
        <v>17</v>
      </c>
      <c r="H3820" s="5" t="s">
        <v>17</v>
      </c>
      <c r="I3820" s="5" t="s">
        <v>17</v>
      </c>
      <c r="J3820" s="5" t="s">
        <v>17</v>
      </c>
      <c r="K3820" s="5" t="s">
        <v>17</v>
      </c>
      <c r="L3820" s="5" t="s">
        <v>17</v>
      </c>
      <c r="M3820" s="5" t="s">
        <v>17</v>
      </c>
      <c r="N3820" s="5" t="s">
        <v>17</v>
      </c>
    </row>
    <row r="3821" spans="2:14" x14ac:dyDescent="0.3">
      <c r="B3821" s="4" t="s">
        <v>21</v>
      </c>
      <c r="C3821" s="4" t="s">
        <v>673</v>
      </c>
      <c r="D3821" s="4" t="s">
        <v>8805</v>
      </c>
      <c r="E3821" s="1" t="s">
        <v>8806</v>
      </c>
      <c r="F3821" s="1">
        <v>303330</v>
      </c>
      <c r="G3821" s="5" t="s">
        <v>17</v>
      </c>
      <c r="H3821" s="5" t="s">
        <v>17</v>
      </c>
      <c r="I3821" s="5" t="s">
        <v>17</v>
      </c>
      <c r="J3821" s="5" t="s">
        <v>17</v>
      </c>
      <c r="K3821" s="5" t="s">
        <v>17</v>
      </c>
      <c r="L3821" s="5" t="s">
        <v>17</v>
      </c>
      <c r="M3821" s="5" t="s">
        <v>17</v>
      </c>
      <c r="N3821" s="5" t="s">
        <v>17</v>
      </c>
    </row>
    <row r="3822" spans="2:14" x14ac:dyDescent="0.3">
      <c r="B3822" s="4" t="s">
        <v>21</v>
      </c>
      <c r="C3822" s="4" t="s">
        <v>233</v>
      </c>
      <c r="D3822" s="4" t="s">
        <v>8815</v>
      </c>
      <c r="E3822" s="1" t="s">
        <v>8816</v>
      </c>
      <c r="F3822" s="1">
        <v>224390</v>
      </c>
      <c r="G3822" s="5" t="s">
        <v>17</v>
      </c>
      <c r="H3822" s="5" t="s">
        <v>17</v>
      </c>
      <c r="I3822" s="5" t="s">
        <v>17</v>
      </c>
      <c r="J3822" s="5" t="s">
        <v>17</v>
      </c>
      <c r="K3822" s="5" t="s">
        <v>17</v>
      </c>
      <c r="L3822" s="5" t="s">
        <v>17</v>
      </c>
      <c r="M3822" s="5" t="s">
        <v>17</v>
      </c>
      <c r="N3822" s="5" t="s">
        <v>17</v>
      </c>
    </row>
    <row r="3823" spans="2:14" x14ac:dyDescent="0.3">
      <c r="B3823" s="4" t="s">
        <v>21</v>
      </c>
      <c r="C3823" s="4" t="s">
        <v>102</v>
      </c>
      <c r="D3823" s="4" t="s">
        <v>8819</v>
      </c>
      <c r="E3823" s="1" t="s">
        <v>8820</v>
      </c>
      <c r="F3823" s="1">
        <v>42810</v>
      </c>
      <c r="G3823" s="5" t="s">
        <v>17</v>
      </c>
      <c r="H3823" s="5" t="s">
        <v>17</v>
      </c>
      <c r="I3823" s="5" t="s">
        <v>17</v>
      </c>
      <c r="J3823" s="5" t="s">
        <v>17</v>
      </c>
      <c r="K3823" s="5" t="s">
        <v>17</v>
      </c>
      <c r="L3823" s="5" t="s">
        <v>17</v>
      </c>
      <c r="M3823" s="5" t="s">
        <v>17</v>
      </c>
      <c r="N3823" s="5" t="s">
        <v>17</v>
      </c>
    </row>
    <row r="3824" spans="2:14" x14ac:dyDescent="0.3">
      <c r="B3824" s="4" t="s">
        <v>21</v>
      </c>
      <c r="C3824" s="4" t="s">
        <v>251</v>
      </c>
      <c r="D3824" s="4" t="s">
        <v>8821</v>
      </c>
      <c r="E3824" s="1" t="s">
        <v>8822</v>
      </c>
      <c r="F3824" s="1">
        <v>13230</v>
      </c>
      <c r="G3824" s="5" t="s">
        <v>17</v>
      </c>
      <c r="H3824" s="5" t="s">
        <v>17</v>
      </c>
      <c r="I3824" s="5" t="s">
        <v>17</v>
      </c>
      <c r="J3824" s="5" t="s">
        <v>17</v>
      </c>
      <c r="K3824" s="5" t="s">
        <v>17</v>
      </c>
      <c r="L3824" s="5" t="s">
        <v>17</v>
      </c>
      <c r="M3824" s="5" t="s">
        <v>17</v>
      </c>
      <c r="N3824" s="5" t="s">
        <v>17</v>
      </c>
    </row>
    <row r="3825" spans="2:14" x14ac:dyDescent="0.3">
      <c r="B3825" s="4" t="s">
        <v>21</v>
      </c>
      <c r="C3825" s="4" t="s">
        <v>336</v>
      </c>
      <c r="D3825" s="4" t="s">
        <v>8825</v>
      </c>
      <c r="E3825" s="1" t="s">
        <v>8826</v>
      </c>
      <c r="F3825" s="1">
        <v>246910</v>
      </c>
      <c r="G3825" s="5" t="s">
        <v>17</v>
      </c>
      <c r="H3825" s="5" t="s">
        <v>17</v>
      </c>
      <c r="I3825" s="5" t="s">
        <v>17</v>
      </c>
      <c r="J3825" s="5" t="s">
        <v>17</v>
      </c>
      <c r="K3825" s="5" t="s">
        <v>17</v>
      </c>
      <c r="L3825" s="5" t="s">
        <v>17</v>
      </c>
      <c r="M3825" s="5" t="s">
        <v>17</v>
      </c>
      <c r="N3825" s="5" t="s">
        <v>17</v>
      </c>
    </row>
    <row r="3826" spans="2:14" x14ac:dyDescent="0.3">
      <c r="B3826" s="4" t="s">
        <v>57</v>
      </c>
      <c r="C3826" s="4" t="s">
        <v>58</v>
      </c>
      <c r="D3826" s="4" t="s">
        <v>59</v>
      </c>
      <c r="E3826" s="1" t="s">
        <v>60</v>
      </c>
      <c r="F3826" s="1">
        <v>630780</v>
      </c>
      <c r="G3826" s="5" t="s">
        <v>61</v>
      </c>
      <c r="H3826" s="5">
        <v>1835469</v>
      </c>
      <c r="I3826" s="5" t="s">
        <v>17</v>
      </c>
      <c r="J3826" s="5" t="s">
        <v>17</v>
      </c>
      <c r="K3826" s="5" t="s">
        <v>17</v>
      </c>
      <c r="L3826" s="5" t="s">
        <v>17</v>
      </c>
      <c r="M3826" s="5" t="s">
        <v>61</v>
      </c>
      <c r="N3826" s="5">
        <v>704910</v>
      </c>
    </row>
    <row r="3827" spans="2:14" x14ac:dyDescent="0.3">
      <c r="B3827" s="4" t="s">
        <v>57</v>
      </c>
      <c r="C3827" s="4" t="s">
        <v>68</v>
      </c>
      <c r="D3827" s="4" t="s">
        <v>69</v>
      </c>
      <c r="E3827" s="1" t="s">
        <v>70</v>
      </c>
      <c r="F3827" s="1">
        <v>214020</v>
      </c>
      <c r="G3827" s="5" t="s">
        <v>70</v>
      </c>
      <c r="H3827" s="5">
        <v>20829</v>
      </c>
      <c r="I3827" s="5" t="s">
        <v>17</v>
      </c>
      <c r="J3827" s="5" t="s">
        <v>17</v>
      </c>
      <c r="K3827" s="5" t="s">
        <v>17</v>
      </c>
      <c r="L3827" s="5" t="s">
        <v>17</v>
      </c>
      <c r="M3827" s="5" t="s">
        <v>70</v>
      </c>
      <c r="N3827" s="5">
        <v>11910</v>
      </c>
    </row>
    <row r="3828" spans="2:14" x14ac:dyDescent="0.3">
      <c r="B3828" s="4" t="s">
        <v>57</v>
      </c>
      <c r="C3828" s="4" t="s">
        <v>85</v>
      </c>
      <c r="D3828" s="4" t="s">
        <v>86</v>
      </c>
      <c r="E3828" s="1" t="s">
        <v>87</v>
      </c>
      <c r="F3828" s="1">
        <v>2408510</v>
      </c>
      <c r="G3828" s="5" t="s">
        <v>17</v>
      </c>
      <c r="H3828" s="5" t="s">
        <v>17</v>
      </c>
      <c r="I3828" s="5" t="s">
        <v>17</v>
      </c>
      <c r="J3828" s="5" t="s">
        <v>17</v>
      </c>
      <c r="K3828" s="5" t="s">
        <v>17</v>
      </c>
      <c r="L3828" s="5" t="s">
        <v>17</v>
      </c>
      <c r="M3828" s="5" t="s">
        <v>17</v>
      </c>
      <c r="N3828" s="5" t="s">
        <v>17</v>
      </c>
    </row>
    <row r="3829" spans="2:14" x14ac:dyDescent="0.3">
      <c r="B3829" s="4" t="s">
        <v>57</v>
      </c>
      <c r="C3829" s="4" t="s">
        <v>68</v>
      </c>
      <c r="D3829" s="4" t="s">
        <v>139</v>
      </c>
      <c r="E3829" s="1" t="s">
        <v>140</v>
      </c>
      <c r="F3829" s="1">
        <v>1043840</v>
      </c>
      <c r="G3829" s="5" t="s">
        <v>141</v>
      </c>
      <c r="H3829" s="5">
        <v>402489</v>
      </c>
      <c r="I3829" s="5" t="s">
        <v>17</v>
      </c>
      <c r="J3829" s="5" t="s">
        <v>17</v>
      </c>
      <c r="K3829" s="5" t="s">
        <v>17</v>
      </c>
      <c r="L3829" s="5" t="s">
        <v>17</v>
      </c>
      <c r="M3829" s="5" t="s">
        <v>17</v>
      </c>
      <c r="N3829" s="5" t="s">
        <v>17</v>
      </c>
    </row>
    <row r="3830" spans="2:14" x14ac:dyDescent="0.3">
      <c r="B3830" s="4" t="s">
        <v>57</v>
      </c>
      <c r="C3830" s="4" t="s">
        <v>68</v>
      </c>
      <c r="D3830" s="4" t="s">
        <v>146</v>
      </c>
      <c r="E3830" s="1" t="s">
        <v>147</v>
      </c>
      <c r="F3830" s="1">
        <v>1498910</v>
      </c>
      <c r="G3830" s="5" t="s">
        <v>147</v>
      </c>
      <c r="H3830" s="5">
        <v>4559665</v>
      </c>
      <c r="I3830" s="5" t="s">
        <v>17</v>
      </c>
      <c r="J3830" s="5" t="s">
        <v>17</v>
      </c>
      <c r="K3830" s="5" t="s">
        <v>17</v>
      </c>
      <c r="L3830" s="5" t="s">
        <v>17</v>
      </c>
      <c r="M3830" s="5" t="s">
        <v>147</v>
      </c>
      <c r="N3830" s="5">
        <v>603260</v>
      </c>
    </row>
    <row r="3831" spans="2:14" x14ac:dyDescent="0.3">
      <c r="B3831" s="4" t="s">
        <v>57</v>
      </c>
      <c r="C3831" s="4" t="s">
        <v>162</v>
      </c>
      <c r="D3831" s="4" t="s">
        <v>163</v>
      </c>
      <c r="E3831" s="1" t="s">
        <v>164</v>
      </c>
      <c r="F3831" s="1">
        <v>10238480</v>
      </c>
      <c r="G3831" s="5" t="s">
        <v>165</v>
      </c>
      <c r="H3831" s="5">
        <v>3196240</v>
      </c>
      <c r="I3831" s="5" t="s">
        <v>17</v>
      </c>
      <c r="J3831" s="5" t="s">
        <v>17</v>
      </c>
      <c r="K3831" s="5" t="s">
        <v>17</v>
      </c>
      <c r="L3831" s="5" t="s">
        <v>17</v>
      </c>
      <c r="M3831" s="5" t="s">
        <v>165</v>
      </c>
      <c r="N3831" s="5">
        <v>1963540</v>
      </c>
    </row>
    <row r="3832" spans="2:14" x14ac:dyDescent="0.3">
      <c r="B3832" s="4" t="s">
        <v>57</v>
      </c>
      <c r="C3832" s="4" t="s">
        <v>228</v>
      </c>
      <c r="D3832" s="4" t="s">
        <v>229</v>
      </c>
      <c r="E3832" s="1" t="s">
        <v>230</v>
      </c>
      <c r="F3832" s="1">
        <v>2360</v>
      </c>
      <c r="G3832" s="5" t="s">
        <v>231</v>
      </c>
      <c r="H3832" s="5">
        <v>95530</v>
      </c>
      <c r="I3832" s="5" t="s">
        <v>17</v>
      </c>
      <c r="J3832" s="5" t="s">
        <v>17</v>
      </c>
      <c r="K3832" s="5" t="s">
        <v>17</v>
      </c>
      <c r="L3832" s="5" t="s">
        <v>17</v>
      </c>
      <c r="M3832" s="5" t="s">
        <v>232</v>
      </c>
      <c r="N3832" s="5">
        <v>169070</v>
      </c>
    </row>
    <row r="3833" spans="2:14" x14ac:dyDescent="0.3">
      <c r="B3833" s="4" t="s">
        <v>57</v>
      </c>
      <c r="C3833" s="4" t="s">
        <v>228</v>
      </c>
      <c r="D3833" s="4" t="s">
        <v>236</v>
      </c>
      <c r="E3833" s="1" t="s">
        <v>237</v>
      </c>
      <c r="F3833" s="1">
        <v>4551720</v>
      </c>
      <c r="G3833" s="5" t="s">
        <v>238</v>
      </c>
      <c r="H3833" s="5">
        <v>14192940</v>
      </c>
      <c r="I3833" s="5" t="s">
        <v>17</v>
      </c>
      <c r="J3833" s="5" t="s">
        <v>17</v>
      </c>
      <c r="K3833" s="5" t="s">
        <v>17</v>
      </c>
      <c r="L3833" s="5" t="s">
        <v>17</v>
      </c>
      <c r="M3833" s="5" t="s">
        <v>17</v>
      </c>
      <c r="N3833" s="5" t="s">
        <v>17</v>
      </c>
    </row>
    <row r="3834" spans="2:14" x14ac:dyDescent="0.3">
      <c r="B3834" s="4" t="s">
        <v>57</v>
      </c>
      <c r="C3834" s="4" t="s">
        <v>228</v>
      </c>
      <c r="D3834" s="4" t="s">
        <v>267</v>
      </c>
      <c r="E3834" s="1" t="s">
        <v>268</v>
      </c>
      <c r="F3834" s="1">
        <v>31380</v>
      </c>
      <c r="G3834" s="5" t="s">
        <v>269</v>
      </c>
      <c r="H3834" s="5">
        <v>13410</v>
      </c>
      <c r="I3834" s="5" t="s">
        <v>17</v>
      </c>
      <c r="J3834" s="5" t="s">
        <v>17</v>
      </c>
      <c r="K3834" s="5" t="s">
        <v>17</v>
      </c>
      <c r="L3834" s="5" t="s">
        <v>17</v>
      </c>
      <c r="M3834" s="5" t="s">
        <v>17</v>
      </c>
      <c r="N3834" s="5" t="s">
        <v>17</v>
      </c>
    </row>
    <row r="3835" spans="2:14" x14ac:dyDescent="0.3">
      <c r="B3835" s="4" t="s">
        <v>57</v>
      </c>
      <c r="C3835" s="4" t="s">
        <v>303</v>
      </c>
      <c r="D3835" s="4" t="s">
        <v>304</v>
      </c>
      <c r="E3835" s="1" t="s">
        <v>305</v>
      </c>
      <c r="F3835" s="1">
        <v>8970020</v>
      </c>
      <c r="G3835" s="5" t="s">
        <v>305</v>
      </c>
      <c r="H3835" s="5">
        <v>1689030</v>
      </c>
      <c r="I3835" s="5" t="s">
        <v>17</v>
      </c>
      <c r="J3835" s="5" t="s">
        <v>17</v>
      </c>
      <c r="K3835" s="5" t="s">
        <v>17</v>
      </c>
      <c r="L3835" s="5" t="s">
        <v>17</v>
      </c>
      <c r="M3835" s="5" t="s">
        <v>305</v>
      </c>
      <c r="N3835" s="5">
        <v>924740</v>
      </c>
    </row>
    <row r="3836" spans="2:14" x14ac:dyDescent="0.3">
      <c r="B3836" s="4" t="s">
        <v>57</v>
      </c>
      <c r="C3836" s="4" t="s">
        <v>68</v>
      </c>
      <c r="D3836" s="4" t="s">
        <v>325</v>
      </c>
      <c r="E3836" s="1" t="s">
        <v>326</v>
      </c>
      <c r="F3836" s="1">
        <v>60630</v>
      </c>
      <c r="G3836" s="5" t="s">
        <v>17</v>
      </c>
      <c r="H3836" s="5" t="s">
        <v>17</v>
      </c>
      <c r="I3836" s="5" t="s">
        <v>17</v>
      </c>
      <c r="J3836" s="5" t="s">
        <v>17</v>
      </c>
      <c r="K3836" s="5" t="s">
        <v>17</v>
      </c>
      <c r="L3836" s="5" t="s">
        <v>17</v>
      </c>
      <c r="M3836" s="5" t="s">
        <v>17</v>
      </c>
      <c r="N3836" s="5" t="s">
        <v>17</v>
      </c>
    </row>
    <row r="3837" spans="2:14" x14ac:dyDescent="0.3">
      <c r="B3837" s="4" t="s">
        <v>57</v>
      </c>
      <c r="C3837" s="4" t="s">
        <v>331</v>
      </c>
      <c r="D3837" s="4" t="s">
        <v>332</v>
      </c>
      <c r="E3837" s="1" t="s">
        <v>333</v>
      </c>
      <c r="F3837" s="1">
        <v>508590</v>
      </c>
      <c r="G3837" s="5" t="s">
        <v>17</v>
      </c>
      <c r="H3837" s="5" t="s">
        <v>17</v>
      </c>
      <c r="I3837" s="5" t="s">
        <v>17</v>
      </c>
      <c r="J3837" s="5" t="s">
        <v>17</v>
      </c>
      <c r="K3837" s="5" t="s">
        <v>17</v>
      </c>
      <c r="L3837" s="5" t="s">
        <v>17</v>
      </c>
      <c r="M3837" s="5" t="s">
        <v>17</v>
      </c>
      <c r="N3837" s="5" t="s">
        <v>17</v>
      </c>
    </row>
    <row r="3838" spans="2:14" x14ac:dyDescent="0.3">
      <c r="B3838" s="4" t="s">
        <v>57</v>
      </c>
      <c r="C3838" s="4" t="s">
        <v>353</v>
      </c>
      <c r="D3838" s="4" t="s">
        <v>354</v>
      </c>
      <c r="E3838" s="1" t="s">
        <v>355</v>
      </c>
      <c r="F3838" s="1">
        <v>5512250</v>
      </c>
      <c r="G3838" s="5" t="s">
        <v>356</v>
      </c>
      <c r="H3838" s="5">
        <v>408950</v>
      </c>
      <c r="I3838" s="5" t="s">
        <v>17</v>
      </c>
      <c r="J3838" s="5" t="s">
        <v>17</v>
      </c>
      <c r="K3838" s="5" t="s">
        <v>17</v>
      </c>
      <c r="L3838" s="5" t="s">
        <v>17</v>
      </c>
      <c r="M3838" s="5" t="s">
        <v>357</v>
      </c>
      <c r="N3838" s="5">
        <v>327560</v>
      </c>
    </row>
    <row r="3839" spans="2:14" x14ac:dyDescent="0.3">
      <c r="B3839" s="4" t="s">
        <v>57</v>
      </c>
      <c r="C3839" s="4" t="s">
        <v>353</v>
      </c>
      <c r="D3839" s="4" t="s">
        <v>358</v>
      </c>
      <c r="E3839" s="1" t="s">
        <v>359</v>
      </c>
      <c r="F3839" s="1">
        <v>1284560</v>
      </c>
      <c r="G3839" s="5" t="s">
        <v>359</v>
      </c>
      <c r="H3839" s="5">
        <v>592819</v>
      </c>
      <c r="I3839" s="5" t="s">
        <v>17</v>
      </c>
      <c r="J3839" s="5" t="s">
        <v>17</v>
      </c>
      <c r="K3839" s="5" t="s">
        <v>17</v>
      </c>
      <c r="L3839" s="5" t="s">
        <v>17</v>
      </c>
      <c r="M3839" s="5" t="s">
        <v>360</v>
      </c>
      <c r="N3839" s="5">
        <v>7960</v>
      </c>
    </row>
    <row r="3840" spans="2:14" x14ac:dyDescent="0.3">
      <c r="B3840" s="4" t="s">
        <v>57</v>
      </c>
      <c r="C3840" s="4" t="s">
        <v>68</v>
      </c>
      <c r="D3840" s="4" t="s">
        <v>368</v>
      </c>
      <c r="E3840" s="1" t="s">
        <v>369</v>
      </c>
      <c r="F3840" s="1">
        <v>2082950</v>
      </c>
      <c r="G3840" s="5" t="s">
        <v>369</v>
      </c>
      <c r="H3840" s="5">
        <v>798516</v>
      </c>
      <c r="I3840" s="5" t="s">
        <v>17</v>
      </c>
      <c r="J3840" s="5" t="s">
        <v>17</v>
      </c>
      <c r="K3840" s="5" t="s">
        <v>17</v>
      </c>
      <c r="L3840" s="5" t="s">
        <v>17</v>
      </c>
      <c r="M3840" s="5" t="s">
        <v>370</v>
      </c>
      <c r="N3840" s="5">
        <v>1405662</v>
      </c>
    </row>
    <row r="3841" spans="2:14" x14ac:dyDescent="0.3">
      <c r="B3841" s="4" t="s">
        <v>57</v>
      </c>
      <c r="C3841" s="4" t="s">
        <v>331</v>
      </c>
      <c r="D3841" s="4" t="s">
        <v>390</v>
      </c>
      <c r="E3841" s="1" t="s">
        <v>391</v>
      </c>
      <c r="F3841" s="1">
        <v>3150</v>
      </c>
      <c r="G3841" s="5" t="s">
        <v>17</v>
      </c>
      <c r="H3841" s="5" t="s">
        <v>17</v>
      </c>
      <c r="I3841" s="5" t="s">
        <v>17</v>
      </c>
      <c r="J3841" s="5" t="s">
        <v>17</v>
      </c>
      <c r="K3841" s="5" t="s">
        <v>17</v>
      </c>
      <c r="L3841" s="5" t="s">
        <v>17</v>
      </c>
      <c r="M3841" s="5" t="s">
        <v>17</v>
      </c>
      <c r="N3841" s="5" t="s">
        <v>17</v>
      </c>
    </row>
    <row r="3842" spans="2:14" x14ac:dyDescent="0.3">
      <c r="B3842" s="4" t="s">
        <v>57</v>
      </c>
      <c r="C3842" s="4" t="s">
        <v>434</v>
      </c>
      <c r="D3842" s="4" t="s">
        <v>435</v>
      </c>
      <c r="E3842" s="1" t="s">
        <v>436</v>
      </c>
      <c r="F3842" s="1">
        <v>224850</v>
      </c>
      <c r="G3842" s="5" t="s">
        <v>437</v>
      </c>
      <c r="H3842" s="5">
        <v>2688967</v>
      </c>
      <c r="I3842" s="5" t="s">
        <v>17</v>
      </c>
      <c r="J3842" s="5" t="s">
        <v>17</v>
      </c>
      <c r="K3842" s="5" t="s">
        <v>17</v>
      </c>
      <c r="L3842" s="5" t="s">
        <v>17</v>
      </c>
      <c r="M3842" s="5" t="s">
        <v>17</v>
      </c>
      <c r="N3842" s="5" t="s">
        <v>17</v>
      </c>
    </row>
    <row r="3843" spans="2:14" x14ac:dyDescent="0.3">
      <c r="B3843" s="4" t="s">
        <v>57</v>
      </c>
      <c r="C3843" s="4" t="s">
        <v>85</v>
      </c>
      <c r="D3843" s="4" t="s">
        <v>438</v>
      </c>
      <c r="E3843" s="1" t="s">
        <v>439</v>
      </c>
      <c r="F3843" s="1">
        <v>1363900</v>
      </c>
      <c r="G3843" s="5" t="s">
        <v>439</v>
      </c>
      <c r="H3843" s="5">
        <v>1044143</v>
      </c>
      <c r="I3843" s="5" t="s">
        <v>17</v>
      </c>
      <c r="J3843" s="5" t="s">
        <v>17</v>
      </c>
      <c r="K3843" s="5" t="s">
        <v>17</v>
      </c>
      <c r="L3843" s="5" t="s">
        <v>17</v>
      </c>
      <c r="M3843" s="5" t="s">
        <v>439</v>
      </c>
      <c r="N3843" s="5">
        <v>808350</v>
      </c>
    </row>
    <row r="3844" spans="2:14" x14ac:dyDescent="0.3">
      <c r="B3844" s="4" t="s">
        <v>57</v>
      </c>
      <c r="C3844" s="4" t="s">
        <v>447</v>
      </c>
      <c r="D3844" s="4" t="s">
        <v>448</v>
      </c>
      <c r="E3844" s="1" t="s">
        <v>449</v>
      </c>
      <c r="F3844" s="1">
        <v>682820</v>
      </c>
      <c r="G3844" s="5" t="s">
        <v>450</v>
      </c>
      <c r="H3844" s="5">
        <v>306117</v>
      </c>
      <c r="I3844" s="5" t="s">
        <v>17</v>
      </c>
      <c r="J3844" s="5" t="s">
        <v>17</v>
      </c>
      <c r="K3844" s="5" t="s">
        <v>17</v>
      </c>
      <c r="L3844" s="5" t="s">
        <v>17</v>
      </c>
      <c r="M3844" s="5" t="s">
        <v>17</v>
      </c>
      <c r="N3844" s="5" t="s">
        <v>17</v>
      </c>
    </row>
    <row r="3845" spans="2:14" x14ac:dyDescent="0.3">
      <c r="B3845" s="4" t="s">
        <v>57</v>
      </c>
      <c r="C3845" s="4" t="s">
        <v>353</v>
      </c>
      <c r="D3845" s="4" t="s">
        <v>467</v>
      </c>
      <c r="E3845" s="1" t="s">
        <v>468</v>
      </c>
      <c r="F3845" s="1">
        <v>255050</v>
      </c>
      <c r="G3845" s="5" t="s">
        <v>469</v>
      </c>
      <c r="H3845" s="5">
        <v>26854296</v>
      </c>
      <c r="I3845" s="5" t="s">
        <v>17</v>
      </c>
      <c r="J3845" s="5" t="s">
        <v>17</v>
      </c>
      <c r="K3845" s="5" t="s">
        <v>17</v>
      </c>
      <c r="L3845" s="5" t="s">
        <v>17</v>
      </c>
      <c r="M3845" s="5" t="s">
        <v>468</v>
      </c>
      <c r="N3845" s="5">
        <v>4924990</v>
      </c>
    </row>
    <row r="3846" spans="2:14" x14ac:dyDescent="0.3">
      <c r="B3846" s="4" t="s">
        <v>57</v>
      </c>
      <c r="C3846" s="4" t="s">
        <v>434</v>
      </c>
      <c r="D3846" s="4" t="s">
        <v>470</v>
      </c>
      <c r="E3846" s="1" t="s">
        <v>471</v>
      </c>
      <c r="F3846" s="1">
        <v>4044740</v>
      </c>
      <c r="G3846" s="5" t="s">
        <v>472</v>
      </c>
      <c r="H3846" s="5">
        <v>4335135</v>
      </c>
      <c r="I3846" s="5" t="s">
        <v>17</v>
      </c>
      <c r="J3846" s="5" t="s">
        <v>17</v>
      </c>
      <c r="K3846" s="5" t="s">
        <v>17</v>
      </c>
      <c r="L3846" s="5" t="s">
        <v>17</v>
      </c>
      <c r="M3846" s="5" t="s">
        <v>473</v>
      </c>
      <c r="N3846" s="5">
        <v>4657460</v>
      </c>
    </row>
    <row r="3847" spans="2:14" x14ac:dyDescent="0.3">
      <c r="B3847" s="4" t="s">
        <v>57</v>
      </c>
      <c r="C3847" s="4" t="s">
        <v>484</v>
      </c>
      <c r="D3847" s="4" t="s">
        <v>485</v>
      </c>
      <c r="E3847" s="1" t="s">
        <v>486</v>
      </c>
      <c r="F3847" s="1">
        <v>2240</v>
      </c>
      <c r="G3847" s="5" t="s">
        <v>17</v>
      </c>
      <c r="H3847" s="5" t="s">
        <v>17</v>
      </c>
      <c r="I3847" s="5" t="s">
        <v>17</v>
      </c>
      <c r="J3847" s="5" t="s">
        <v>17</v>
      </c>
      <c r="K3847" s="5" t="s">
        <v>17</v>
      </c>
      <c r="L3847" s="5" t="s">
        <v>17</v>
      </c>
      <c r="M3847" s="5" t="s">
        <v>17</v>
      </c>
      <c r="N3847" s="5" t="s">
        <v>17</v>
      </c>
    </row>
    <row r="3848" spans="2:14" x14ac:dyDescent="0.3">
      <c r="B3848" s="4" t="s">
        <v>57</v>
      </c>
      <c r="C3848" s="4" t="s">
        <v>542</v>
      </c>
      <c r="D3848" s="4" t="s">
        <v>543</v>
      </c>
      <c r="E3848" s="1" t="s">
        <v>544</v>
      </c>
      <c r="F3848" s="1">
        <v>484660</v>
      </c>
      <c r="G3848" s="5" t="s">
        <v>545</v>
      </c>
      <c r="H3848" s="5">
        <v>3725710</v>
      </c>
      <c r="I3848" s="5" t="s">
        <v>17</v>
      </c>
      <c r="J3848" s="5" t="s">
        <v>17</v>
      </c>
      <c r="K3848" s="5" t="s">
        <v>17</v>
      </c>
      <c r="L3848" s="5" t="s">
        <v>17</v>
      </c>
      <c r="M3848" s="5" t="s">
        <v>545</v>
      </c>
      <c r="N3848" s="5">
        <v>884800</v>
      </c>
    </row>
    <row r="3849" spans="2:14" x14ac:dyDescent="0.3">
      <c r="B3849" s="4" t="s">
        <v>57</v>
      </c>
      <c r="C3849" s="4" t="s">
        <v>353</v>
      </c>
      <c r="D3849" s="4" t="s">
        <v>546</v>
      </c>
      <c r="E3849" s="1" t="s">
        <v>547</v>
      </c>
      <c r="F3849" s="1">
        <v>2404320</v>
      </c>
      <c r="G3849" s="5" t="s">
        <v>17</v>
      </c>
      <c r="H3849" s="5" t="s">
        <v>17</v>
      </c>
      <c r="I3849" s="5" t="s">
        <v>17</v>
      </c>
      <c r="J3849" s="5" t="s">
        <v>17</v>
      </c>
      <c r="K3849" s="5" t="s">
        <v>17</v>
      </c>
      <c r="L3849" s="5" t="s">
        <v>17</v>
      </c>
      <c r="M3849" s="5" t="s">
        <v>547</v>
      </c>
      <c r="N3849" s="5">
        <v>491</v>
      </c>
    </row>
    <row r="3850" spans="2:14" x14ac:dyDescent="0.3">
      <c r="B3850" s="4" t="s">
        <v>57</v>
      </c>
      <c r="C3850" s="4" t="s">
        <v>353</v>
      </c>
      <c r="D3850" s="4" t="s">
        <v>548</v>
      </c>
      <c r="E3850" s="1" t="s">
        <v>549</v>
      </c>
      <c r="F3850" s="1">
        <v>1005890</v>
      </c>
      <c r="G3850" s="5" t="s">
        <v>549</v>
      </c>
      <c r="H3850" s="5">
        <v>8664270</v>
      </c>
      <c r="I3850" s="5" t="s">
        <v>17</v>
      </c>
      <c r="J3850" s="5" t="s">
        <v>17</v>
      </c>
      <c r="K3850" s="5" t="s">
        <v>17</v>
      </c>
      <c r="L3850" s="5" t="s">
        <v>17</v>
      </c>
      <c r="M3850" s="5" t="s">
        <v>549</v>
      </c>
      <c r="N3850" s="5">
        <v>3825190</v>
      </c>
    </row>
    <row r="3851" spans="2:14" x14ac:dyDescent="0.3">
      <c r="B3851" s="4" t="s">
        <v>57</v>
      </c>
      <c r="C3851" s="4" t="s">
        <v>303</v>
      </c>
      <c r="D3851" s="4" t="s">
        <v>550</v>
      </c>
      <c r="E3851" s="1" t="s">
        <v>551</v>
      </c>
      <c r="F3851" s="1">
        <v>1360490</v>
      </c>
      <c r="G3851" s="5" t="s">
        <v>552</v>
      </c>
      <c r="H3851" s="5">
        <v>87380</v>
      </c>
      <c r="I3851" s="5" t="s">
        <v>17</v>
      </c>
      <c r="J3851" s="5" t="s">
        <v>17</v>
      </c>
      <c r="K3851" s="5" t="s">
        <v>17</v>
      </c>
      <c r="L3851" s="5" t="s">
        <v>17</v>
      </c>
      <c r="M3851" s="5" t="s">
        <v>17</v>
      </c>
      <c r="N3851" s="5" t="s">
        <v>17</v>
      </c>
    </row>
    <row r="3852" spans="2:14" x14ac:dyDescent="0.3">
      <c r="B3852" s="4" t="s">
        <v>57</v>
      </c>
      <c r="C3852" s="4" t="s">
        <v>484</v>
      </c>
      <c r="D3852" s="4" t="s">
        <v>563</v>
      </c>
      <c r="E3852" s="1" t="s">
        <v>564</v>
      </c>
      <c r="F3852" s="1">
        <v>39620</v>
      </c>
      <c r="G3852" s="5" t="s">
        <v>17</v>
      </c>
      <c r="H3852" s="5" t="s">
        <v>17</v>
      </c>
      <c r="I3852" s="5" t="s">
        <v>17</v>
      </c>
      <c r="J3852" s="5" t="s">
        <v>17</v>
      </c>
      <c r="K3852" s="5" t="s">
        <v>17</v>
      </c>
      <c r="L3852" s="5" t="s">
        <v>17</v>
      </c>
      <c r="M3852" s="5" t="s">
        <v>17</v>
      </c>
      <c r="N3852" s="5" t="s">
        <v>17</v>
      </c>
    </row>
    <row r="3853" spans="2:14" x14ac:dyDescent="0.3">
      <c r="B3853" s="4" t="s">
        <v>57</v>
      </c>
      <c r="C3853" s="4" t="s">
        <v>484</v>
      </c>
      <c r="D3853" s="4" t="s">
        <v>589</v>
      </c>
      <c r="E3853" s="1" t="s">
        <v>590</v>
      </c>
      <c r="F3853" s="1">
        <v>245304</v>
      </c>
      <c r="G3853" s="5" t="s">
        <v>17</v>
      </c>
      <c r="H3853" s="5" t="s">
        <v>17</v>
      </c>
      <c r="I3853" s="5" t="s">
        <v>17</v>
      </c>
      <c r="J3853" s="5" t="s">
        <v>17</v>
      </c>
      <c r="K3853" s="5" t="s">
        <v>17</v>
      </c>
      <c r="L3853" s="5" t="s">
        <v>17</v>
      </c>
      <c r="M3853" s="5" t="s">
        <v>17</v>
      </c>
      <c r="N3853" s="5" t="s">
        <v>17</v>
      </c>
    </row>
    <row r="3854" spans="2:14" x14ac:dyDescent="0.3">
      <c r="B3854" s="4" t="s">
        <v>57</v>
      </c>
      <c r="C3854" s="4" t="s">
        <v>647</v>
      </c>
      <c r="D3854" s="4" t="s">
        <v>648</v>
      </c>
      <c r="E3854" s="1" t="s">
        <v>649</v>
      </c>
      <c r="F3854" s="1">
        <v>3639030</v>
      </c>
      <c r="G3854" s="5" t="s">
        <v>649</v>
      </c>
      <c r="H3854" s="5">
        <v>3464830</v>
      </c>
      <c r="I3854" s="5" t="s">
        <v>17</v>
      </c>
      <c r="J3854" s="5" t="s">
        <v>17</v>
      </c>
      <c r="K3854" s="5" t="s">
        <v>17</v>
      </c>
      <c r="L3854" s="5" t="s">
        <v>17</v>
      </c>
      <c r="M3854" s="5" t="s">
        <v>649</v>
      </c>
      <c r="N3854" s="5">
        <v>7845040</v>
      </c>
    </row>
    <row r="3855" spans="2:14" x14ac:dyDescent="0.3">
      <c r="B3855" s="4" t="s">
        <v>57</v>
      </c>
      <c r="C3855" s="4" t="s">
        <v>647</v>
      </c>
      <c r="D3855" s="4" t="s">
        <v>667</v>
      </c>
      <c r="E3855" s="1" t="s">
        <v>668</v>
      </c>
      <c r="F3855" s="1">
        <v>70400</v>
      </c>
      <c r="G3855" s="5" t="s">
        <v>17</v>
      </c>
      <c r="H3855" s="5" t="s">
        <v>17</v>
      </c>
      <c r="I3855" s="5" t="s">
        <v>17</v>
      </c>
      <c r="J3855" s="5" t="s">
        <v>17</v>
      </c>
      <c r="K3855" s="5" t="s">
        <v>17</v>
      </c>
      <c r="L3855" s="5" t="s">
        <v>17</v>
      </c>
      <c r="M3855" s="5" t="s">
        <v>17</v>
      </c>
      <c r="N3855" s="5" t="s">
        <v>17</v>
      </c>
    </row>
    <row r="3856" spans="2:14" x14ac:dyDescent="0.3">
      <c r="B3856" s="4" t="s">
        <v>57</v>
      </c>
      <c r="C3856" s="4" t="s">
        <v>647</v>
      </c>
      <c r="D3856" s="4" t="s">
        <v>707</v>
      </c>
      <c r="E3856" s="1" t="s">
        <v>708</v>
      </c>
      <c r="F3856" s="1">
        <v>6588320</v>
      </c>
      <c r="G3856" s="5" t="s">
        <v>708</v>
      </c>
      <c r="H3856" s="5">
        <v>285720</v>
      </c>
      <c r="I3856" s="5" t="s">
        <v>17</v>
      </c>
      <c r="J3856" s="5" t="s">
        <v>17</v>
      </c>
      <c r="K3856" s="5" t="s">
        <v>17</v>
      </c>
      <c r="L3856" s="5" t="s">
        <v>17</v>
      </c>
      <c r="M3856" s="5" t="s">
        <v>708</v>
      </c>
      <c r="N3856" s="5">
        <v>824130</v>
      </c>
    </row>
    <row r="3857" spans="2:14" x14ac:dyDescent="0.3">
      <c r="B3857" s="4" t="s">
        <v>57</v>
      </c>
      <c r="C3857" s="4" t="s">
        <v>58</v>
      </c>
      <c r="D3857" s="4" t="s">
        <v>711</v>
      </c>
      <c r="E3857" s="1" t="s">
        <v>712</v>
      </c>
      <c r="F3857" s="1">
        <v>743650</v>
      </c>
      <c r="G3857" s="5" t="s">
        <v>713</v>
      </c>
      <c r="H3857" s="5">
        <v>596570</v>
      </c>
      <c r="I3857" s="5" t="s">
        <v>17</v>
      </c>
      <c r="J3857" s="5" t="s">
        <v>17</v>
      </c>
      <c r="K3857" s="5" t="s">
        <v>17</v>
      </c>
      <c r="L3857" s="5" t="s">
        <v>17</v>
      </c>
      <c r="M3857" s="5" t="s">
        <v>17</v>
      </c>
      <c r="N3857" s="5" t="s">
        <v>17</v>
      </c>
    </row>
    <row r="3858" spans="2:14" x14ac:dyDescent="0.3">
      <c r="B3858" s="4" t="s">
        <v>57</v>
      </c>
      <c r="C3858" s="4" t="s">
        <v>484</v>
      </c>
      <c r="D3858" s="4" t="s">
        <v>750</v>
      </c>
      <c r="E3858" s="1" t="s">
        <v>751</v>
      </c>
      <c r="F3858" s="1">
        <v>206220</v>
      </c>
      <c r="G3858" s="5" t="s">
        <v>751</v>
      </c>
      <c r="H3858" s="5">
        <v>13090</v>
      </c>
      <c r="I3858" s="5" t="s">
        <v>17</v>
      </c>
      <c r="J3858" s="5" t="s">
        <v>17</v>
      </c>
      <c r="K3858" s="5" t="s">
        <v>17</v>
      </c>
      <c r="L3858" s="5" t="s">
        <v>17</v>
      </c>
      <c r="M3858" s="5" t="s">
        <v>751</v>
      </c>
      <c r="N3858" s="5">
        <v>87550</v>
      </c>
    </row>
    <row r="3859" spans="2:14" x14ac:dyDescent="0.3">
      <c r="B3859" s="4" t="s">
        <v>57</v>
      </c>
      <c r="C3859" s="4" t="s">
        <v>542</v>
      </c>
      <c r="D3859" s="4" t="s">
        <v>750</v>
      </c>
      <c r="E3859" s="1" t="s">
        <v>751</v>
      </c>
      <c r="F3859" s="1">
        <v>155870</v>
      </c>
      <c r="G3859" s="5" t="s">
        <v>751</v>
      </c>
      <c r="H3859" s="5">
        <v>13090</v>
      </c>
      <c r="I3859" s="5" t="s">
        <v>17</v>
      </c>
      <c r="J3859" s="5" t="s">
        <v>17</v>
      </c>
      <c r="K3859" s="5" t="s">
        <v>17</v>
      </c>
      <c r="L3859" s="5" t="s">
        <v>17</v>
      </c>
      <c r="M3859" s="5" t="s">
        <v>751</v>
      </c>
      <c r="N3859" s="5">
        <v>87550</v>
      </c>
    </row>
    <row r="3860" spans="2:14" x14ac:dyDescent="0.3">
      <c r="B3860" s="4" t="s">
        <v>57</v>
      </c>
      <c r="C3860" s="4" t="s">
        <v>353</v>
      </c>
      <c r="D3860" s="4" t="s">
        <v>767</v>
      </c>
      <c r="E3860" s="1" t="s">
        <v>768</v>
      </c>
      <c r="F3860" s="1">
        <v>10750</v>
      </c>
      <c r="G3860" s="5" t="s">
        <v>769</v>
      </c>
      <c r="H3860" s="5">
        <v>26986</v>
      </c>
      <c r="I3860" s="5" t="s">
        <v>17</v>
      </c>
      <c r="J3860" s="5" t="s">
        <v>17</v>
      </c>
      <c r="K3860" s="5" t="s">
        <v>17</v>
      </c>
      <c r="L3860" s="5" t="s">
        <v>17</v>
      </c>
      <c r="M3860" s="5" t="s">
        <v>17</v>
      </c>
      <c r="N3860" s="5" t="s">
        <v>17</v>
      </c>
    </row>
    <row r="3861" spans="2:14" x14ac:dyDescent="0.3">
      <c r="B3861" s="4" t="s">
        <v>57</v>
      </c>
      <c r="C3861" s="4" t="s">
        <v>85</v>
      </c>
      <c r="D3861" s="4" t="s">
        <v>810</v>
      </c>
      <c r="E3861" s="1" t="s">
        <v>811</v>
      </c>
      <c r="F3861" s="1">
        <v>8289580</v>
      </c>
      <c r="G3861" s="5" t="s">
        <v>812</v>
      </c>
      <c r="H3861" s="5">
        <v>24060</v>
      </c>
      <c r="I3861" s="5" t="s">
        <v>17</v>
      </c>
      <c r="J3861" s="5" t="s">
        <v>17</v>
      </c>
      <c r="K3861" s="5" t="s">
        <v>17</v>
      </c>
      <c r="L3861" s="5" t="s">
        <v>17</v>
      </c>
      <c r="M3861" s="5" t="s">
        <v>17</v>
      </c>
      <c r="N3861" s="5" t="s">
        <v>17</v>
      </c>
    </row>
    <row r="3862" spans="2:14" x14ac:dyDescent="0.3">
      <c r="B3862" s="4" t="s">
        <v>57</v>
      </c>
      <c r="C3862" s="4" t="s">
        <v>162</v>
      </c>
      <c r="D3862" s="4" t="s">
        <v>832</v>
      </c>
      <c r="E3862" s="1" t="s">
        <v>833</v>
      </c>
      <c r="F3862" s="1">
        <v>11600</v>
      </c>
      <c r="G3862" s="5" t="s">
        <v>17</v>
      </c>
      <c r="H3862" s="5" t="s">
        <v>17</v>
      </c>
      <c r="I3862" s="5" t="s">
        <v>17</v>
      </c>
      <c r="J3862" s="5" t="s">
        <v>17</v>
      </c>
      <c r="K3862" s="5" t="s">
        <v>17</v>
      </c>
      <c r="L3862" s="5" t="s">
        <v>17</v>
      </c>
      <c r="M3862" s="5" t="s">
        <v>17</v>
      </c>
      <c r="N3862" s="5" t="s">
        <v>17</v>
      </c>
    </row>
    <row r="3863" spans="2:14" x14ac:dyDescent="0.3">
      <c r="B3863" s="4" t="s">
        <v>57</v>
      </c>
      <c r="C3863" s="4" t="s">
        <v>85</v>
      </c>
      <c r="D3863" s="4" t="s">
        <v>857</v>
      </c>
      <c r="E3863" s="1" t="s">
        <v>858</v>
      </c>
      <c r="F3863" s="1">
        <v>27790</v>
      </c>
      <c r="G3863" s="5" t="s">
        <v>17</v>
      </c>
      <c r="H3863" s="5" t="s">
        <v>17</v>
      </c>
      <c r="I3863" s="5" t="s">
        <v>17</v>
      </c>
      <c r="J3863" s="5" t="s">
        <v>17</v>
      </c>
      <c r="K3863" s="5" t="s">
        <v>17</v>
      </c>
      <c r="L3863" s="5" t="s">
        <v>17</v>
      </c>
      <c r="M3863" s="5" t="s">
        <v>17</v>
      </c>
      <c r="N3863" s="5" t="s">
        <v>17</v>
      </c>
    </row>
    <row r="3864" spans="2:14" x14ac:dyDescent="0.3">
      <c r="B3864" s="4" t="s">
        <v>57</v>
      </c>
      <c r="C3864" s="4" t="s">
        <v>85</v>
      </c>
      <c r="D3864" s="4" t="s">
        <v>864</v>
      </c>
      <c r="E3864" s="1" t="s">
        <v>865</v>
      </c>
      <c r="F3864" s="1">
        <v>60440</v>
      </c>
      <c r="G3864" s="5" t="s">
        <v>17</v>
      </c>
      <c r="H3864" s="5" t="s">
        <v>17</v>
      </c>
      <c r="I3864" s="5" t="s">
        <v>17</v>
      </c>
      <c r="J3864" s="5" t="s">
        <v>17</v>
      </c>
      <c r="K3864" s="5" t="s">
        <v>17</v>
      </c>
      <c r="L3864" s="5" t="s">
        <v>17</v>
      </c>
      <c r="M3864" s="5" t="s">
        <v>17</v>
      </c>
      <c r="N3864" s="5" t="s">
        <v>17</v>
      </c>
    </row>
    <row r="3865" spans="2:14" x14ac:dyDescent="0.3">
      <c r="B3865" s="4" t="s">
        <v>57</v>
      </c>
      <c r="C3865" s="4" t="s">
        <v>647</v>
      </c>
      <c r="D3865" s="4" t="s">
        <v>872</v>
      </c>
      <c r="E3865" s="1" t="s">
        <v>873</v>
      </c>
      <c r="F3865" s="1">
        <v>1968510</v>
      </c>
      <c r="G3865" s="5" t="s">
        <v>17</v>
      </c>
      <c r="H3865" s="5" t="s">
        <v>17</v>
      </c>
      <c r="I3865" s="5" t="s">
        <v>17</v>
      </c>
      <c r="J3865" s="5" t="s">
        <v>17</v>
      </c>
      <c r="K3865" s="5" t="s">
        <v>17</v>
      </c>
      <c r="L3865" s="5" t="s">
        <v>17</v>
      </c>
      <c r="M3865" s="5" t="s">
        <v>17</v>
      </c>
      <c r="N3865" s="5" t="s">
        <v>17</v>
      </c>
    </row>
    <row r="3866" spans="2:14" x14ac:dyDescent="0.3">
      <c r="B3866" s="4" t="s">
        <v>57</v>
      </c>
      <c r="C3866" s="4" t="s">
        <v>353</v>
      </c>
      <c r="D3866" s="4" t="s">
        <v>878</v>
      </c>
      <c r="E3866" s="1" t="s">
        <v>879</v>
      </c>
      <c r="F3866" s="1">
        <v>463570</v>
      </c>
      <c r="G3866" s="5" t="s">
        <v>880</v>
      </c>
      <c r="H3866" s="5">
        <v>3009463</v>
      </c>
      <c r="I3866" s="5" t="s">
        <v>17</v>
      </c>
      <c r="J3866" s="5" t="s">
        <v>17</v>
      </c>
      <c r="K3866" s="5" t="s">
        <v>17</v>
      </c>
      <c r="L3866" s="5" t="s">
        <v>17</v>
      </c>
      <c r="M3866" s="5" t="s">
        <v>17</v>
      </c>
      <c r="N3866" s="5" t="s">
        <v>17</v>
      </c>
    </row>
    <row r="3867" spans="2:14" x14ac:dyDescent="0.3">
      <c r="B3867" s="4" t="s">
        <v>57</v>
      </c>
      <c r="C3867" s="4" t="s">
        <v>85</v>
      </c>
      <c r="D3867" s="4" t="s">
        <v>966</v>
      </c>
      <c r="E3867" s="1" t="s">
        <v>967</v>
      </c>
      <c r="F3867" s="1">
        <v>345600</v>
      </c>
      <c r="G3867" s="5" t="s">
        <v>17</v>
      </c>
      <c r="H3867" s="5" t="s">
        <v>17</v>
      </c>
      <c r="I3867" s="5" t="s">
        <v>17</v>
      </c>
      <c r="J3867" s="5" t="s">
        <v>17</v>
      </c>
      <c r="K3867" s="5" t="s">
        <v>17</v>
      </c>
      <c r="L3867" s="5" t="s">
        <v>17</v>
      </c>
      <c r="M3867" s="5" t="s">
        <v>17</v>
      </c>
      <c r="N3867" s="5" t="s">
        <v>17</v>
      </c>
    </row>
    <row r="3868" spans="2:14" x14ac:dyDescent="0.3">
      <c r="B3868" s="4" t="s">
        <v>57</v>
      </c>
      <c r="C3868" s="4" t="s">
        <v>85</v>
      </c>
      <c r="D3868" s="4" t="s">
        <v>996</v>
      </c>
      <c r="E3868" s="1" t="s">
        <v>997</v>
      </c>
      <c r="F3868" s="1">
        <v>1850</v>
      </c>
      <c r="G3868" s="5" t="s">
        <v>17</v>
      </c>
      <c r="H3868" s="5" t="s">
        <v>17</v>
      </c>
      <c r="I3868" s="5" t="s">
        <v>17</v>
      </c>
      <c r="J3868" s="5" t="s">
        <v>17</v>
      </c>
      <c r="K3868" s="5" t="s">
        <v>17</v>
      </c>
      <c r="L3868" s="5" t="s">
        <v>17</v>
      </c>
      <c r="M3868" s="5" t="s">
        <v>17</v>
      </c>
      <c r="N3868" s="5" t="s">
        <v>17</v>
      </c>
    </row>
    <row r="3869" spans="2:14" x14ac:dyDescent="0.3">
      <c r="B3869" s="4" t="s">
        <v>57</v>
      </c>
      <c r="C3869" s="4" t="s">
        <v>1023</v>
      </c>
      <c r="D3869" s="4" t="s">
        <v>1024</v>
      </c>
      <c r="E3869" s="1" t="s">
        <v>1025</v>
      </c>
      <c r="F3869" s="1">
        <v>23611370</v>
      </c>
      <c r="G3869" s="5" t="s">
        <v>17</v>
      </c>
      <c r="H3869" s="5" t="s">
        <v>17</v>
      </c>
      <c r="I3869" s="5" t="s">
        <v>17</v>
      </c>
      <c r="J3869" s="5" t="s">
        <v>17</v>
      </c>
      <c r="K3869" s="5" t="s">
        <v>17</v>
      </c>
      <c r="L3869" s="5" t="s">
        <v>17</v>
      </c>
      <c r="M3869" s="5" t="s">
        <v>17</v>
      </c>
      <c r="N3869" s="5" t="s">
        <v>17</v>
      </c>
    </row>
    <row r="3870" spans="2:14" x14ac:dyDescent="0.3">
      <c r="B3870" s="4" t="s">
        <v>57</v>
      </c>
      <c r="C3870" s="4" t="s">
        <v>434</v>
      </c>
      <c r="D3870" s="4" t="s">
        <v>1094</v>
      </c>
      <c r="E3870" s="1" t="s">
        <v>1095</v>
      </c>
      <c r="F3870" s="1">
        <v>43960</v>
      </c>
      <c r="G3870" s="5" t="s">
        <v>1095</v>
      </c>
      <c r="H3870" s="5">
        <v>1400</v>
      </c>
      <c r="I3870" s="5" t="s">
        <v>17</v>
      </c>
      <c r="J3870" s="5" t="s">
        <v>17</v>
      </c>
      <c r="K3870" s="5" t="s">
        <v>17</v>
      </c>
      <c r="L3870" s="5" t="s">
        <v>17</v>
      </c>
      <c r="M3870" s="5" t="s">
        <v>17</v>
      </c>
      <c r="N3870" s="5" t="s">
        <v>17</v>
      </c>
    </row>
    <row r="3871" spans="2:14" x14ac:dyDescent="0.3">
      <c r="B3871" s="4" t="s">
        <v>57</v>
      </c>
      <c r="C3871" s="4" t="s">
        <v>58</v>
      </c>
      <c r="D3871" s="4" t="s">
        <v>1126</v>
      </c>
      <c r="E3871" s="1" t="s">
        <v>1127</v>
      </c>
      <c r="F3871" s="1">
        <v>4193920</v>
      </c>
      <c r="G3871" s="5" t="s">
        <v>17</v>
      </c>
      <c r="H3871" s="5" t="s">
        <v>17</v>
      </c>
      <c r="I3871" s="5" t="s">
        <v>17</v>
      </c>
      <c r="J3871" s="5" t="s">
        <v>17</v>
      </c>
      <c r="K3871" s="5" t="s">
        <v>17</v>
      </c>
      <c r="L3871" s="5" t="s">
        <v>17</v>
      </c>
      <c r="M3871" s="5" t="s">
        <v>17</v>
      </c>
      <c r="N3871" s="5" t="s">
        <v>17</v>
      </c>
    </row>
    <row r="3872" spans="2:14" x14ac:dyDescent="0.3">
      <c r="B3872" s="4" t="s">
        <v>57</v>
      </c>
      <c r="C3872" s="4" t="s">
        <v>331</v>
      </c>
      <c r="D3872" s="4" t="s">
        <v>1150</v>
      </c>
      <c r="E3872" s="1" t="s">
        <v>1151</v>
      </c>
      <c r="F3872" s="1">
        <v>1184740</v>
      </c>
      <c r="G3872" s="5" t="s">
        <v>17</v>
      </c>
      <c r="H3872" s="5" t="s">
        <v>17</v>
      </c>
      <c r="I3872" s="5" t="s">
        <v>17</v>
      </c>
      <c r="J3872" s="5" t="s">
        <v>17</v>
      </c>
      <c r="K3872" s="5" t="s">
        <v>17</v>
      </c>
      <c r="L3872" s="5" t="s">
        <v>17</v>
      </c>
      <c r="M3872" s="5" t="s">
        <v>17</v>
      </c>
      <c r="N3872" s="5" t="s">
        <v>17</v>
      </c>
    </row>
    <row r="3873" spans="2:14" x14ac:dyDescent="0.3">
      <c r="B3873" s="4" t="s">
        <v>57</v>
      </c>
      <c r="C3873" s="4" t="s">
        <v>303</v>
      </c>
      <c r="D3873" s="4" t="s">
        <v>1195</v>
      </c>
      <c r="E3873" s="1" t="s">
        <v>1196</v>
      </c>
      <c r="F3873" s="1">
        <v>369290</v>
      </c>
      <c r="G3873" s="5" t="s">
        <v>17</v>
      </c>
      <c r="H3873" s="5" t="s">
        <v>17</v>
      </c>
      <c r="I3873" s="5" t="s">
        <v>17</v>
      </c>
      <c r="J3873" s="5" t="s">
        <v>17</v>
      </c>
      <c r="K3873" s="5" t="s">
        <v>17</v>
      </c>
      <c r="L3873" s="5" t="s">
        <v>17</v>
      </c>
      <c r="M3873" s="5" t="s">
        <v>17</v>
      </c>
      <c r="N3873" s="5" t="s">
        <v>17</v>
      </c>
    </row>
    <row r="3874" spans="2:14" x14ac:dyDescent="0.3">
      <c r="B3874" s="4" t="s">
        <v>57</v>
      </c>
      <c r="C3874" s="4" t="s">
        <v>647</v>
      </c>
      <c r="D3874" s="4" t="s">
        <v>1238</v>
      </c>
      <c r="E3874" s="1" t="s">
        <v>1239</v>
      </c>
      <c r="F3874" s="1">
        <v>164020</v>
      </c>
      <c r="G3874" s="5" t="s">
        <v>17</v>
      </c>
      <c r="H3874" s="5" t="s">
        <v>17</v>
      </c>
      <c r="I3874" s="5" t="s">
        <v>17</v>
      </c>
      <c r="J3874" s="5" t="s">
        <v>17</v>
      </c>
      <c r="K3874" s="5" t="s">
        <v>17</v>
      </c>
      <c r="L3874" s="5" t="s">
        <v>17</v>
      </c>
      <c r="M3874" s="5" t="s">
        <v>17</v>
      </c>
      <c r="N3874" s="5" t="s">
        <v>17</v>
      </c>
    </row>
    <row r="3875" spans="2:14" x14ac:dyDescent="0.3">
      <c r="B3875" s="4" t="s">
        <v>57</v>
      </c>
      <c r="C3875" s="4" t="s">
        <v>228</v>
      </c>
      <c r="D3875" s="4" t="s">
        <v>1310</v>
      </c>
      <c r="E3875" s="1" t="s">
        <v>1311</v>
      </c>
      <c r="F3875" s="1">
        <v>5000</v>
      </c>
      <c r="G3875" s="5" t="s">
        <v>17</v>
      </c>
      <c r="H3875" s="5" t="s">
        <v>17</v>
      </c>
      <c r="I3875" s="5" t="s">
        <v>17</v>
      </c>
      <c r="J3875" s="5" t="s">
        <v>17</v>
      </c>
      <c r="K3875" s="5" t="s">
        <v>17</v>
      </c>
      <c r="L3875" s="5" t="s">
        <v>17</v>
      </c>
      <c r="M3875" s="5" t="s">
        <v>17</v>
      </c>
      <c r="N3875" s="5" t="s">
        <v>17</v>
      </c>
    </row>
    <row r="3876" spans="2:14" x14ac:dyDescent="0.3">
      <c r="B3876" s="4" t="s">
        <v>57</v>
      </c>
      <c r="C3876" s="4" t="s">
        <v>58</v>
      </c>
      <c r="D3876" s="4" t="s">
        <v>1386</v>
      </c>
      <c r="E3876" s="1" t="s">
        <v>1387</v>
      </c>
      <c r="F3876" s="1">
        <v>431200</v>
      </c>
      <c r="G3876" s="5" t="s">
        <v>17</v>
      </c>
      <c r="H3876" s="5" t="s">
        <v>17</v>
      </c>
      <c r="I3876" s="5" t="s">
        <v>17</v>
      </c>
      <c r="J3876" s="5" t="s">
        <v>17</v>
      </c>
      <c r="K3876" s="5" t="s">
        <v>17</v>
      </c>
      <c r="L3876" s="5" t="s">
        <v>17</v>
      </c>
      <c r="M3876" s="5" t="s">
        <v>17</v>
      </c>
      <c r="N3876" s="5" t="s">
        <v>17</v>
      </c>
    </row>
    <row r="3877" spans="2:14" x14ac:dyDescent="0.3">
      <c r="B3877" s="4" t="s">
        <v>57</v>
      </c>
      <c r="C3877" s="4" t="s">
        <v>303</v>
      </c>
      <c r="D3877" s="4" t="s">
        <v>1415</v>
      </c>
      <c r="E3877" s="1" t="s">
        <v>1416</v>
      </c>
      <c r="F3877" s="1">
        <v>232870</v>
      </c>
      <c r="G3877" s="5" t="s">
        <v>17</v>
      </c>
      <c r="H3877" s="5" t="s">
        <v>17</v>
      </c>
      <c r="I3877" s="5" t="s">
        <v>17</v>
      </c>
      <c r="J3877" s="5" t="s">
        <v>17</v>
      </c>
      <c r="K3877" s="5" t="s">
        <v>17</v>
      </c>
      <c r="L3877" s="5" t="s">
        <v>17</v>
      </c>
      <c r="M3877" s="5" t="s">
        <v>17</v>
      </c>
      <c r="N3877" s="5" t="s">
        <v>17</v>
      </c>
    </row>
    <row r="3878" spans="2:14" x14ac:dyDescent="0.3">
      <c r="B3878" s="4" t="s">
        <v>57</v>
      </c>
      <c r="C3878" s="4" t="s">
        <v>228</v>
      </c>
      <c r="D3878" s="4" t="s">
        <v>1444</v>
      </c>
      <c r="E3878" s="1" t="s">
        <v>1445</v>
      </c>
      <c r="F3878" s="1">
        <v>470</v>
      </c>
      <c r="G3878" s="5" t="s">
        <v>17</v>
      </c>
      <c r="H3878" s="5" t="s">
        <v>17</v>
      </c>
      <c r="I3878" s="5" t="s">
        <v>17</v>
      </c>
      <c r="J3878" s="5" t="s">
        <v>17</v>
      </c>
      <c r="K3878" s="5" t="s">
        <v>17</v>
      </c>
      <c r="L3878" s="5" t="s">
        <v>17</v>
      </c>
      <c r="M3878" s="5" t="s">
        <v>17</v>
      </c>
      <c r="N3878" s="5" t="s">
        <v>17</v>
      </c>
    </row>
    <row r="3879" spans="2:14" x14ac:dyDescent="0.3">
      <c r="B3879" s="4" t="s">
        <v>57</v>
      </c>
      <c r="C3879" s="4" t="s">
        <v>353</v>
      </c>
      <c r="D3879" s="4" t="s">
        <v>1468</v>
      </c>
      <c r="E3879" s="1" t="s">
        <v>1469</v>
      </c>
      <c r="F3879" s="1">
        <v>1702680</v>
      </c>
      <c r="G3879" s="5" t="s">
        <v>1469</v>
      </c>
      <c r="H3879" s="5">
        <v>749250</v>
      </c>
      <c r="I3879" s="5" t="s">
        <v>17</v>
      </c>
      <c r="J3879" s="5" t="s">
        <v>17</v>
      </c>
      <c r="K3879" s="5" t="s">
        <v>17</v>
      </c>
      <c r="L3879" s="5" t="s">
        <v>17</v>
      </c>
      <c r="M3879" s="5" t="s">
        <v>1470</v>
      </c>
      <c r="N3879" s="5">
        <v>217080</v>
      </c>
    </row>
    <row r="3880" spans="2:14" x14ac:dyDescent="0.3">
      <c r="B3880" s="4" t="s">
        <v>57</v>
      </c>
      <c r="C3880" s="4" t="s">
        <v>303</v>
      </c>
      <c r="D3880" s="4" t="s">
        <v>1483</v>
      </c>
      <c r="E3880" s="1" t="s">
        <v>1484</v>
      </c>
      <c r="F3880" s="1">
        <v>1280</v>
      </c>
      <c r="G3880" s="5" t="s">
        <v>1485</v>
      </c>
      <c r="H3880" s="5">
        <v>110</v>
      </c>
      <c r="I3880" s="5" t="s">
        <v>17</v>
      </c>
      <c r="J3880" s="5" t="s">
        <v>17</v>
      </c>
      <c r="K3880" s="5" t="s">
        <v>17</v>
      </c>
      <c r="L3880" s="5" t="s">
        <v>17</v>
      </c>
      <c r="M3880" s="5" t="s">
        <v>17</v>
      </c>
      <c r="N3880" s="5" t="s">
        <v>17</v>
      </c>
    </row>
    <row r="3881" spans="2:14" x14ac:dyDescent="0.3">
      <c r="B3881" s="4" t="s">
        <v>57</v>
      </c>
      <c r="C3881" s="4" t="s">
        <v>85</v>
      </c>
      <c r="D3881" s="4" t="s">
        <v>1532</v>
      </c>
      <c r="E3881" s="1" t="s">
        <v>1533</v>
      </c>
      <c r="F3881" s="1">
        <v>425590</v>
      </c>
      <c r="G3881" s="5" t="s">
        <v>17</v>
      </c>
      <c r="H3881" s="5" t="s">
        <v>17</v>
      </c>
      <c r="I3881" s="5" t="s">
        <v>17</v>
      </c>
      <c r="J3881" s="5" t="s">
        <v>17</v>
      </c>
      <c r="K3881" s="5" t="s">
        <v>17</v>
      </c>
      <c r="L3881" s="5" t="s">
        <v>17</v>
      </c>
      <c r="M3881" s="5" t="s">
        <v>17</v>
      </c>
      <c r="N3881" s="5" t="s">
        <v>17</v>
      </c>
    </row>
    <row r="3882" spans="2:14" x14ac:dyDescent="0.3">
      <c r="B3882" s="4" t="s">
        <v>57</v>
      </c>
      <c r="C3882" s="4" t="s">
        <v>542</v>
      </c>
      <c r="D3882" s="4" t="s">
        <v>1594</v>
      </c>
      <c r="E3882" s="1" t="s">
        <v>1595</v>
      </c>
      <c r="F3882" s="1">
        <v>966647</v>
      </c>
      <c r="G3882" s="5" t="s">
        <v>17</v>
      </c>
      <c r="H3882" s="5" t="s">
        <v>17</v>
      </c>
      <c r="I3882" s="5" t="s">
        <v>17</v>
      </c>
      <c r="J3882" s="5" t="s">
        <v>17</v>
      </c>
      <c r="K3882" s="5" t="s">
        <v>17</v>
      </c>
      <c r="L3882" s="5" t="s">
        <v>17</v>
      </c>
      <c r="M3882" s="5" t="s">
        <v>17</v>
      </c>
      <c r="N3882" s="5" t="s">
        <v>17</v>
      </c>
    </row>
    <row r="3883" spans="2:14" x14ac:dyDescent="0.3">
      <c r="B3883" s="4" t="s">
        <v>57</v>
      </c>
      <c r="C3883" s="4" t="s">
        <v>58</v>
      </c>
      <c r="D3883" s="4" t="s">
        <v>1600</v>
      </c>
      <c r="E3883" s="1" t="s">
        <v>1601</v>
      </c>
      <c r="F3883" s="1">
        <v>77950</v>
      </c>
      <c r="G3883" s="5" t="s">
        <v>17</v>
      </c>
      <c r="H3883" s="5" t="s">
        <v>17</v>
      </c>
      <c r="I3883" s="5" t="s">
        <v>17</v>
      </c>
      <c r="J3883" s="5" t="s">
        <v>17</v>
      </c>
      <c r="K3883" s="5" t="s">
        <v>17</v>
      </c>
      <c r="L3883" s="5" t="s">
        <v>17</v>
      </c>
      <c r="M3883" s="5" t="s">
        <v>17</v>
      </c>
      <c r="N3883" s="5" t="s">
        <v>17</v>
      </c>
    </row>
    <row r="3884" spans="2:14" x14ac:dyDescent="0.3">
      <c r="B3884" s="4" t="s">
        <v>57</v>
      </c>
      <c r="C3884" s="4" t="s">
        <v>303</v>
      </c>
      <c r="D3884" s="4" t="s">
        <v>1602</v>
      </c>
      <c r="E3884" s="1" t="s">
        <v>1603</v>
      </c>
      <c r="F3884" s="1">
        <v>461870</v>
      </c>
      <c r="G3884" s="5" t="s">
        <v>17</v>
      </c>
      <c r="H3884" s="5" t="s">
        <v>17</v>
      </c>
      <c r="I3884" s="5" t="s">
        <v>17</v>
      </c>
      <c r="J3884" s="5" t="s">
        <v>17</v>
      </c>
      <c r="K3884" s="5" t="s">
        <v>17</v>
      </c>
      <c r="L3884" s="5" t="s">
        <v>17</v>
      </c>
      <c r="M3884" s="5" t="s">
        <v>17</v>
      </c>
      <c r="N3884" s="5" t="s">
        <v>17</v>
      </c>
    </row>
    <row r="3885" spans="2:14" x14ac:dyDescent="0.3">
      <c r="B3885" s="4" t="s">
        <v>57</v>
      </c>
      <c r="C3885" s="4" t="s">
        <v>542</v>
      </c>
      <c r="D3885" s="4" t="s">
        <v>1725</v>
      </c>
      <c r="E3885" s="1" t="s">
        <v>1726</v>
      </c>
      <c r="F3885" s="1">
        <v>427540</v>
      </c>
      <c r="G3885" s="5" t="s">
        <v>17</v>
      </c>
      <c r="H3885" s="5" t="s">
        <v>17</v>
      </c>
      <c r="I3885" s="5" t="s">
        <v>17</v>
      </c>
      <c r="J3885" s="5" t="s">
        <v>17</v>
      </c>
      <c r="K3885" s="5" t="s">
        <v>17</v>
      </c>
      <c r="L3885" s="5" t="s">
        <v>17</v>
      </c>
      <c r="M3885" s="5" t="s">
        <v>17</v>
      </c>
      <c r="N3885" s="5" t="s">
        <v>17</v>
      </c>
    </row>
    <row r="3886" spans="2:14" x14ac:dyDescent="0.3">
      <c r="B3886" s="4" t="s">
        <v>57</v>
      </c>
      <c r="C3886" s="4" t="s">
        <v>647</v>
      </c>
      <c r="D3886" s="4" t="s">
        <v>1742</v>
      </c>
      <c r="E3886" s="1" t="s">
        <v>1743</v>
      </c>
      <c r="F3886" s="1">
        <v>263350</v>
      </c>
      <c r="G3886" s="5" t="s">
        <v>17</v>
      </c>
      <c r="H3886" s="5" t="s">
        <v>17</v>
      </c>
      <c r="I3886" s="5" t="s">
        <v>17</v>
      </c>
      <c r="J3886" s="5" t="s">
        <v>17</v>
      </c>
      <c r="K3886" s="5" t="s">
        <v>17</v>
      </c>
      <c r="L3886" s="5" t="s">
        <v>17</v>
      </c>
      <c r="M3886" s="5" t="s">
        <v>17</v>
      </c>
      <c r="N3886" s="5" t="s">
        <v>17</v>
      </c>
    </row>
    <row r="3887" spans="2:14" x14ac:dyDescent="0.3">
      <c r="B3887" s="4" t="s">
        <v>57</v>
      </c>
      <c r="C3887" s="4" t="s">
        <v>68</v>
      </c>
      <c r="D3887" s="4" t="s">
        <v>1754</v>
      </c>
      <c r="E3887" s="1" t="s">
        <v>1755</v>
      </c>
      <c r="F3887" s="1">
        <v>325330</v>
      </c>
      <c r="G3887" s="5" t="s">
        <v>1756</v>
      </c>
      <c r="H3887" s="5">
        <v>2070</v>
      </c>
      <c r="I3887" s="5" t="s">
        <v>17</v>
      </c>
      <c r="J3887" s="5" t="s">
        <v>17</v>
      </c>
      <c r="K3887" s="5" t="s">
        <v>17</v>
      </c>
      <c r="L3887" s="5" t="s">
        <v>17</v>
      </c>
      <c r="M3887" s="5" t="s">
        <v>17</v>
      </c>
      <c r="N3887" s="5" t="s">
        <v>17</v>
      </c>
    </row>
    <row r="3888" spans="2:14" x14ac:dyDescent="0.3">
      <c r="B3888" s="4" t="s">
        <v>57</v>
      </c>
      <c r="C3888" s="4" t="s">
        <v>228</v>
      </c>
      <c r="D3888" s="4" t="s">
        <v>1759</v>
      </c>
      <c r="E3888" s="1" t="s">
        <v>1761</v>
      </c>
      <c r="F3888" s="1">
        <v>36400</v>
      </c>
      <c r="G3888" s="5" t="s">
        <v>1762</v>
      </c>
      <c r="H3888" s="5">
        <v>150150</v>
      </c>
      <c r="I3888" s="5" t="s">
        <v>17</v>
      </c>
      <c r="J3888" s="5" t="s">
        <v>17</v>
      </c>
      <c r="K3888" s="5" t="s">
        <v>17</v>
      </c>
      <c r="L3888" s="5" t="s">
        <v>17</v>
      </c>
      <c r="M3888" s="5" t="s">
        <v>1763</v>
      </c>
      <c r="N3888" s="5">
        <v>137490</v>
      </c>
    </row>
    <row r="3889" spans="2:14" x14ac:dyDescent="0.3">
      <c r="B3889" s="4" t="s">
        <v>57</v>
      </c>
      <c r="C3889" s="4" t="s">
        <v>484</v>
      </c>
      <c r="D3889" s="4" t="s">
        <v>1764</v>
      </c>
      <c r="E3889" s="1" t="s">
        <v>1765</v>
      </c>
      <c r="F3889" s="1">
        <v>560</v>
      </c>
      <c r="G3889" s="5" t="s">
        <v>17</v>
      </c>
      <c r="H3889" s="5" t="s">
        <v>17</v>
      </c>
      <c r="I3889" s="5" t="s">
        <v>17</v>
      </c>
      <c r="J3889" s="5" t="s">
        <v>17</v>
      </c>
      <c r="K3889" s="5" t="s">
        <v>17</v>
      </c>
      <c r="L3889" s="5" t="s">
        <v>17</v>
      </c>
      <c r="M3889" s="5" t="s">
        <v>17</v>
      </c>
      <c r="N3889" s="5" t="s">
        <v>17</v>
      </c>
    </row>
    <row r="3890" spans="2:14" x14ac:dyDescent="0.3">
      <c r="B3890" s="4" t="s">
        <v>57</v>
      </c>
      <c r="C3890" s="4" t="s">
        <v>434</v>
      </c>
      <c r="D3890" s="4" t="s">
        <v>1784</v>
      </c>
      <c r="E3890" s="1" t="s">
        <v>1785</v>
      </c>
      <c r="F3890" s="1">
        <v>27610</v>
      </c>
      <c r="G3890" s="5" t="s">
        <v>17</v>
      </c>
      <c r="H3890" s="5" t="s">
        <v>17</v>
      </c>
      <c r="I3890" s="5" t="s">
        <v>17</v>
      </c>
      <c r="J3890" s="5" t="s">
        <v>17</v>
      </c>
      <c r="K3890" s="5" t="s">
        <v>17</v>
      </c>
      <c r="L3890" s="5" t="s">
        <v>17</v>
      </c>
      <c r="M3890" s="5" t="s">
        <v>17</v>
      </c>
      <c r="N3890" s="5" t="s">
        <v>17</v>
      </c>
    </row>
    <row r="3891" spans="2:14" x14ac:dyDescent="0.3">
      <c r="B3891" s="4" t="s">
        <v>57</v>
      </c>
      <c r="C3891" s="4" t="s">
        <v>85</v>
      </c>
      <c r="D3891" s="4" t="s">
        <v>1786</v>
      </c>
      <c r="E3891" s="1" t="s">
        <v>1787</v>
      </c>
      <c r="F3891" s="1">
        <v>2690412</v>
      </c>
      <c r="G3891" s="5" t="s">
        <v>17</v>
      </c>
      <c r="H3891" s="5" t="s">
        <v>17</v>
      </c>
      <c r="I3891" s="5" t="s">
        <v>17</v>
      </c>
      <c r="J3891" s="5" t="s">
        <v>17</v>
      </c>
      <c r="K3891" s="5" t="s">
        <v>17</v>
      </c>
      <c r="L3891" s="5" t="s">
        <v>17</v>
      </c>
      <c r="M3891" s="5" t="s">
        <v>17</v>
      </c>
      <c r="N3891" s="5" t="s">
        <v>17</v>
      </c>
    </row>
    <row r="3892" spans="2:14" x14ac:dyDescent="0.3">
      <c r="B3892" s="4" t="s">
        <v>57</v>
      </c>
      <c r="C3892" s="4" t="s">
        <v>228</v>
      </c>
      <c r="D3892" s="4" t="s">
        <v>1808</v>
      </c>
      <c r="E3892" s="1" t="s">
        <v>1809</v>
      </c>
      <c r="F3892" s="1">
        <v>16610</v>
      </c>
      <c r="G3892" s="5" t="s">
        <v>17</v>
      </c>
      <c r="H3892" s="5" t="s">
        <v>17</v>
      </c>
      <c r="I3892" s="5" t="s">
        <v>17</v>
      </c>
      <c r="J3892" s="5" t="s">
        <v>17</v>
      </c>
      <c r="K3892" s="5" t="s">
        <v>17</v>
      </c>
      <c r="L3892" s="5" t="s">
        <v>17</v>
      </c>
      <c r="M3892" s="5" t="s">
        <v>17</v>
      </c>
      <c r="N3892" s="5" t="s">
        <v>17</v>
      </c>
    </row>
    <row r="3893" spans="2:14" x14ac:dyDescent="0.3">
      <c r="B3893" s="4" t="s">
        <v>57</v>
      </c>
      <c r="C3893" s="4" t="s">
        <v>85</v>
      </c>
      <c r="D3893" s="4" t="s">
        <v>1976</v>
      </c>
      <c r="E3893" s="1" t="s">
        <v>1977</v>
      </c>
      <c r="F3893" s="1">
        <v>258360</v>
      </c>
      <c r="G3893" s="5" t="s">
        <v>17</v>
      </c>
      <c r="H3893" s="5" t="s">
        <v>17</v>
      </c>
      <c r="I3893" s="5" t="s">
        <v>17</v>
      </c>
      <c r="J3893" s="5" t="s">
        <v>17</v>
      </c>
      <c r="K3893" s="5" t="s">
        <v>17</v>
      </c>
      <c r="L3893" s="5" t="s">
        <v>17</v>
      </c>
      <c r="M3893" s="5" t="s">
        <v>17</v>
      </c>
      <c r="N3893" s="5" t="s">
        <v>17</v>
      </c>
    </row>
    <row r="3894" spans="2:14" x14ac:dyDescent="0.3">
      <c r="B3894" s="4" t="s">
        <v>57</v>
      </c>
      <c r="C3894" s="4" t="s">
        <v>1979</v>
      </c>
      <c r="D3894" s="4" t="s">
        <v>1980</v>
      </c>
      <c r="E3894" s="1" t="s">
        <v>1981</v>
      </c>
      <c r="F3894" s="1">
        <v>298880</v>
      </c>
      <c r="G3894" s="5" t="s">
        <v>17</v>
      </c>
      <c r="H3894" s="5" t="s">
        <v>17</v>
      </c>
      <c r="I3894" s="5" t="s">
        <v>17</v>
      </c>
      <c r="J3894" s="5" t="s">
        <v>17</v>
      </c>
      <c r="K3894" s="5" t="s">
        <v>17</v>
      </c>
      <c r="L3894" s="5" t="s">
        <v>17</v>
      </c>
      <c r="M3894" s="5" t="s">
        <v>17</v>
      </c>
      <c r="N3894" s="5" t="s">
        <v>17</v>
      </c>
    </row>
    <row r="3895" spans="2:14" x14ac:dyDescent="0.3">
      <c r="B3895" s="4" t="s">
        <v>57</v>
      </c>
      <c r="C3895" s="4" t="s">
        <v>484</v>
      </c>
      <c r="D3895" s="4" t="s">
        <v>2005</v>
      </c>
      <c r="E3895" s="1" t="s">
        <v>2006</v>
      </c>
      <c r="F3895" s="1">
        <v>7560</v>
      </c>
      <c r="G3895" s="5" t="s">
        <v>17</v>
      </c>
      <c r="H3895" s="5" t="s">
        <v>17</v>
      </c>
      <c r="I3895" s="5" t="s">
        <v>17</v>
      </c>
      <c r="J3895" s="5" t="s">
        <v>17</v>
      </c>
      <c r="K3895" s="5" t="s">
        <v>17</v>
      </c>
      <c r="L3895" s="5" t="s">
        <v>17</v>
      </c>
      <c r="M3895" s="5" t="s">
        <v>17</v>
      </c>
      <c r="N3895" s="5" t="s">
        <v>17</v>
      </c>
    </row>
    <row r="3896" spans="2:14" x14ac:dyDescent="0.3">
      <c r="B3896" s="4" t="s">
        <v>57</v>
      </c>
      <c r="C3896" s="4" t="s">
        <v>85</v>
      </c>
      <c r="D3896" s="4" t="s">
        <v>2013</v>
      </c>
      <c r="E3896" s="1" t="s">
        <v>2014</v>
      </c>
      <c r="F3896" s="1">
        <v>4160</v>
      </c>
      <c r="G3896" s="5" t="s">
        <v>17</v>
      </c>
      <c r="H3896" s="5" t="s">
        <v>17</v>
      </c>
      <c r="I3896" s="5" t="s">
        <v>17</v>
      </c>
      <c r="J3896" s="5" t="s">
        <v>17</v>
      </c>
      <c r="K3896" s="5" t="s">
        <v>17</v>
      </c>
      <c r="L3896" s="5" t="s">
        <v>17</v>
      </c>
      <c r="M3896" s="5" t="s">
        <v>17</v>
      </c>
      <c r="N3896" s="5" t="s">
        <v>17</v>
      </c>
    </row>
    <row r="3897" spans="2:14" x14ac:dyDescent="0.3">
      <c r="B3897" s="4" t="s">
        <v>57</v>
      </c>
      <c r="C3897" s="4" t="s">
        <v>647</v>
      </c>
      <c r="D3897" s="4" t="s">
        <v>2043</v>
      </c>
      <c r="E3897" s="1" t="s">
        <v>2044</v>
      </c>
      <c r="F3897" s="1">
        <v>350180</v>
      </c>
      <c r="G3897" s="5" t="s">
        <v>17</v>
      </c>
      <c r="H3897" s="5" t="s">
        <v>17</v>
      </c>
      <c r="I3897" s="5" t="s">
        <v>17</v>
      </c>
      <c r="J3897" s="5" t="s">
        <v>17</v>
      </c>
      <c r="K3897" s="5" t="s">
        <v>17</v>
      </c>
      <c r="L3897" s="5" t="s">
        <v>17</v>
      </c>
      <c r="M3897" s="5" t="s">
        <v>17</v>
      </c>
      <c r="N3897" s="5" t="s">
        <v>17</v>
      </c>
    </row>
    <row r="3898" spans="2:14" x14ac:dyDescent="0.3">
      <c r="B3898" s="4" t="s">
        <v>57</v>
      </c>
      <c r="C3898" s="4" t="s">
        <v>331</v>
      </c>
      <c r="D3898" s="4" t="s">
        <v>2051</v>
      </c>
      <c r="E3898" s="1" t="s">
        <v>2052</v>
      </c>
      <c r="F3898" s="1">
        <v>13740</v>
      </c>
      <c r="G3898" s="5" t="s">
        <v>17</v>
      </c>
      <c r="H3898" s="5" t="s">
        <v>17</v>
      </c>
      <c r="I3898" s="5" t="s">
        <v>17</v>
      </c>
      <c r="J3898" s="5" t="s">
        <v>17</v>
      </c>
      <c r="K3898" s="5" t="s">
        <v>17</v>
      </c>
      <c r="L3898" s="5" t="s">
        <v>17</v>
      </c>
      <c r="M3898" s="5" t="s">
        <v>2053</v>
      </c>
      <c r="N3898" s="5">
        <v>5900</v>
      </c>
    </row>
    <row r="3899" spans="2:14" x14ac:dyDescent="0.3">
      <c r="B3899" s="4" t="s">
        <v>57</v>
      </c>
      <c r="C3899" s="4" t="s">
        <v>85</v>
      </c>
      <c r="D3899" s="4" t="s">
        <v>2054</v>
      </c>
      <c r="E3899" s="1" t="s">
        <v>2055</v>
      </c>
      <c r="F3899" s="1">
        <v>6165130</v>
      </c>
      <c r="G3899" s="5" t="s">
        <v>2055</v>
      </c>
      <c r="H3899" s="5">
        <v>5838830</v>
      </c>
      <c r="I3899" s="5" t="s">
        <v>17</v>
      </c>
      <c r="J3899" s="5" t="s">
        <v>17</v>
      </c>
      <c r="K3899" s="5" t="s">
        <v>17</v>
      </c>
      <c r="L3899" s="5" t="s">
        <v>17</v>
      </c>
      <c r="M3899" s="5" t="s">
        <v>2055</v>
      </c>
      <c r="N3899" s="5">
        <v>1902780</v>
      </c>
    </row>
    <row r="3900" spans="2:14" x14ac:dyDescent="0.3">
      <c r="B3900" s="4" t="s">
        <v>57</v>
      </c>
      <c r="C3900" s="4" t="s">
        <v>228</v>
      </c>
      <c r="D3900" s="4" t="s">
        <v>2104</v>
      </c>
      <c r="E3900" s="1" t="s">
        <v>2105</v>
      </c>
      <c r="F3900" s="1">
        <v>45550</v>
      </c>
      <c r="G3900" s="5" t="s">
        <v>17</v>
      </c>
      <c r="H3900" s="5" t="s">
        <v>17</v>
      </c>
      <c r="I3900" s="5" t="s">
        <v>17</v>
      </c>
      <c r="J3900" s="5" t="s">
        <v>17</v>
      </c>
      <c r="K3900" s="5" t="s">
        <v>17</v>
      </c>
      <c r="L3900" s="5" t="s">
        <v>17</v>
      </c>
      <c r="M3900" s="5" t="s">
        <v>17</v>
      </c>
      <c r="N3900" s="5" t="s">
        <v>17</v>
      </c>
    </row>
    <row r="3901" spans="2:14" x14ac:dyDescent="0.3">
      <c r="B3901" s="4" t="s">
        <v>57</v>
      </c>
      <c r="C3901" s="4" t="s">
        <v>647</v>
      </c>
      <c r="D3901" s="4" t="s">
        <v>2112</v>
      </c>
      <c r="E3901" s="1" t="s">
        <v>2113</v>
      </c>
      <c r="F3901" s="1">
        <v>10822950</v>
      </c>
      <c r="G3901" s="5" t="s">
        <v>2114</v>
      </c>
      <c r="H3901" s="5">
        <v>2590881</v>
      </c>
      <c r="I3901" s="5" t="s">
        <v>17</v>
      </c>
      <c r="J3901" s="5" t="s">
        <v>17</v>
      </c>
      <c r="K3901" s="5" t="s">
        <v>17</v>
      </c>
      <c r="L3901" s="5" t="s">
        <v>17</v>
      </c>
      <c r="M3901" s="5" t="s">
        <v>2114</v>
      </c>
      <c r="N3901" s="5">
        <v>746030</v>
      </c>
    </row>
    <row r="3902" spans="2:14" x14ac:dyDescent="0.3">
      <c r="B3902" s="4" t="s">
        <v>57</v>
      </c>
      <c r="C3902" s="4" t="s">
        <v>303</v>
      </c>
      <c r="D3902" s="4" t="s">
        <v>2148</v>
      </c>
      <c r="E3902" s="1" t="s">
        <v>2149</v>
      </c>
      <c r="F3902" s="1">
        <v>277580</v>
      </c>
      <c r="G3902" s="5" t="s">
        <v>2150</v>
      </c>
      <c r="H3902" s="5">
        <v>2421040</v>
      </c>
      <c r="I3902" s="5" t="s">
        <v>17</v>
      </c>
      <c r="J3902" s="5" t="s">
        <v>17</v>
      </c>
      <c r="K3902" s="5" t="s">
        <v>17</v>
      </c>
      <c r="L3902" s="5" t="s">
        <v>17</v>
      </c>
      <c r="M3902" s="5" t="s">
        <v>2150</v>
      </c>
      <c r="N3902" s="5">
        <v>1438160</v>
      </c>
    </row>
    <row r="3903" spans="2:14" x14ac:dyDescent="0.3">
      <c r="B3903" s="4" t="s">
        <v>57</v>
      </c>
      <c r="C3903" s="4" t="s">
        <v>484</v>
      </c>
      <c r="D3903" s="4" t="s">
        <v>2151</v>
      </c>
      <c r="E3903" s="1" t="s">
        <v>2152</v>
      </c>
      <c r="F3903" s="1">
        <v>130780</v>
      </c>
      <c r="G3903" s="5" t="s">
        <v>17</v>
      </c>
      <c r="H3903" s="5" t="s">
        <v>17</v>
      </c>
      <c r="I3903" s="5" t="s">
        <v>17</v>
      </c>
      <c r="J3903" s="5" t="s">
        <v>17</v>
      </c>
      <c r="K3903" s="5" t="s">
        <v>17</v>
      </c>
      <c r="L3903" s="5" t="s">
        <v>17</v>
      </c>
      <c r="M3903" s="5" t="s">
        <v>17</v>
      </c>
      <c r="N3903" s="5" t="s">
        <v>17</v>
      </c>
    </row>
    <row r="3904" spans="2:14" x14ac:dyDescent="0.3">
      <c r="B3904" s="4" t="s">
        <v>57</v>
      </c>
      <c r="C3904" s="4" t="s">
        <v>85</v>
      </c>
      <c r="D3904" s="4" t="s">
        <v>2197</v>
      </c>
      <c r="E3904" s="1" t="s">
        <v>2198</v>
      </c>
      <c r="F3904" s="1">
        <v>77270</v>
      </c>
      <c r="G3904" s="5" t="s">
        <v>17</v>
      </c>
      <c r="H3904" s="5" t="s">
        <v>17</v>
      </c>
      <c r="I3904" s="5" t="s">
        <v>17</v>
      </c>
      <c r="J3904" s="5" t="s">
        <v>17</v>
      </c>
      <c r="K3904" s="5" t="s">
        <v>17</v>
      </c>
      <c r="L3904" s="5" t="s">
        <v>17</v>
      </c>
      <c r="M3904" s="5" t="s">
        <v>17</v>
      </c>
      <c r="N3904" s="5" t="s">
        <v>17</v>
      </c>
    </row>
    <row r="3905" spans="2:14" x14ac:dyDescent="0.3">
      <c r="B3905" s="4" t="s">
        <v>57</v>
      </c>
      <c r="C3905" s="4" t="s">
        <v>162</v>
      </c>
      <c r="D3905" s="4" t="s">
        <v>2237</v>
      </c>
      <c r="E3905" s="1" t="s">
        <v>2238</v>
      </c>
      <c r="F3905" s="1">
        <v>9966750</v>
      </c>
      <c r="G3905" s="5" t="s">
        <v>2239</v>
      </c>
      <c r="H3905" s="5">
        <v>2563641</v>
      </c>
      <c r="I3905" s="5" t="s">
        <v>17</v>
      </c>
      <c r="J3905" s="5" t="s">
        <v>17</v>
      </c>
      <c r="K3905" s="5" t="s">
        <v>17</v>
      </c>
      <c r="L3905" s="5" t="s">
        <v>17</v>
      </c>
      <c r="M3905" s="5" t="s">
        <v>2240</v>
      </c>
      <c r="N3905" s="5">
        <v>2020040</v>
      </c>
    </row>
    <row r="3906" spans="2:14" x14ac:dyDescent="0.3">
      <c r="B3906" s="4" t="s">
        <v>57</v>
      </c>
      <c r="C3906" s="4" t="s">
        <v>484</v>
      </c>
      <c r="D3906" s="4" t="s">
        <v>2264</v>
      </c>
      <c r="E3906" s="1" t="s">
        <v>2265</v>
      </c>
      <c r="F3906" s="1">
        <v>76980</v>
      </c>
      <c r="G3906" s="5" t="s">
        <v>2266</v>
      </c>
      <c r="H3906" s="5">
        <v>420393</v>
      </c>
      <c r="I3906" s="5" t="s">
        <v>17</v>
      </c>
      <c r="J3906" s="5" t="s">
        <v>17</v>
      </c>
      <c r="K3906" s="5" t="s">
        <v>17</v>
      </c>
      <c r="L3906" s="5" t="s">
        <v>17</v>
      </c>
      <c r="M3906" s="5" t="s">
        <v>2266</v>
      </c>
      <c r="N3906" s="5">
        <v>40490</v>
      </c>
    </row>
    <row r="3907" spans="2:14" x14ac:dyDescent="0.3">
      <c r="B3907" s="4" t="s">
        <v>57</v>
      </c>
      <c r="C3907" s="4" t="s">
        <v>1979</v>
      </c>
      <c r="D3907" s="4" t="s">
        <v>2264</v>
      </c>
      <c r="E3907" s="1" t="s">
        <v>2265</v>
      </c>
      <c r="F3907" s="1">
        <v>28420</v>
      </c>
      <c r="G3907" s="5" t="s">
        <v>2266</v>
      </c>
      <c r="H3907" s="5">
        <v>420393</v>
      </c>
      <c r="I3907" s="5" t="s">
        <v>17</v>
      </c>
      <c r="J3907" s="5" t="s">
        <v>17</v>
      </c>
      <c r="K3907" s="5" t="s">
        <v>17</v>
      </c>
      <c r="L3907" s="5" t="s">
        <v>17</v>
      </c>
      <c r="M3907" s="5" t="s">
        <v>2266</v>
      </c>
      <c r="N3907" s="5">
        <v>40490</v>
      </c>
    </row>
    <row r="3908" spans="2:14" x14ac:dyDescent="0.3">
      <c r="B3908" s="4" t="s">
        <v>57</v>
      </c>
      <c r="C3908" s="4" t="s">
        <v>542</v>
      </c>
      <c r="D3908" s="4" t="s">
        <v>2287</v>
      </c>
      <c r="E3908" s="1" t="s">
        <v>2288</v>
      </c>
      <c r="F3908" s="1">
        <v>16768520</v>
      </c>
      <c r="G3908" s="5" t="s">
        <v>2288</v>
      </c>
      <c r="H3908" s="5">
        <v>411450</v>
      </c>
      <c r="I3908" s="5" t="s">
        <v>17</v>
      </c>
      <c r="J3908" s="5" t="s">
        <v>17</v>
      </c>
      <c r="K3908" s="5" t="s">
        <v>17</v>
      </c>
      <c r="L3908" s="5" t="s">
        <v>17</v>
      </c>
      <c r="M3908" s="5" t="s">
        <v>2288</v>
      </c>
      <c r="N3908" s="5">
        <v>109830</v>
      </c>
    </row>
    <row r="3909" spans="2:14" x14ac:dyDescent="0.3">
      <c r="B3909" s="4" t="s">
        <v>57</v>
      </c>
      <c r="C3909" s="4" t="s">
        <v>484</v>
      </c>
      <c r="D3909" s="4" t="s">
        <v>2313</v>
      </c>
      <c r="E3909" s="1" t="s">
        <v>2314</v>
      </c>
      <c r="F3909" s="1">
        <v>46690</v>
      </c>
      <c r="G3909" s="5" t="s">
        <v>17</v>
      </c>
      <c r="H3909" s="5" t="s">
        <v>17</v>
      </c>
      <c r="I3909" s="5" t="s">
        <v>17</v>
      </c>
      <c r="J3909" s="5" t="s">
        <v>17</v>
      </c>
      <c r="K3909" s="5" t="s">
        <v>17</v>
      </c>
      <c r="L3909" s="5" t="s">
        <v>17</v>
      </c>
      <c r="M3909" s="5" t="s">
        <v>17</v>
      </c>
      <c r="N3909" s="5" t="s">
        <v>17</v>
      </c>
    </row>
    <row r="3910" spans="2:14" x14ac:dyDescent="0.3">
      <c r="B3910" s="4" t="s">
        <v>57</v>
      </c>
      <c r="C3910" s="4" t="s">
        <v>162</v>
      </c>
      <c r="D3910" s="4" t="s">
        <v>2327</v>
      </c>
      <c r="E3910" s="1" t="s">
        <v>2328</v>
      </c>
      <c r="F3910" s="1">
        <v>186260</v>
      </c>
      <c r="G3910" s="5" t="s">
        <v>2329</v>
      </c>
      <c r="H3910" s="5">
        <v>107630</v>
      </c>
      <c r="I3910" s="5" t="s">
        <v>17</v>
      </c>
      <c r="J3910" s="5" t="s">
        <v>17</v>
      </c>
      <c r="K3910" s="5" t="s">
        <v>17</v>
      </c>
      <c r="L3910" s="5" t="s">
        <v>17</v>
      </c>
      <c r="M3910" s="5" t="s">
        <v>17</v>
      </c>
      <c r="N3910" s="5" t="s">
        <v>17</v>
      </c>
    </row>
    <row r="3911" spans="2:14" x14ac:dyDescent="0.3">
      <c r="B3911" s="4" t="s">
        <v>57</v>
      </c>
      <c r="C3911" s="4" t="s">
        <v>447</v>
      </c>
      <c r="D3911" s="4" t="s">
        <v>2336</v>
      </c>
      <c r="E3911" s="1" t="s">
        <v>2337</v>
      </c>
      <c r="F3911" s="1">
        <v>168720</v>
      </c>
      <c r="G3911" s="5" t="s">
        <v>17</v>
      </c>
      <c r="H3911" s="5" t="s">
        <v>17</v>
      </c>
      <c r="I3911" s="5" t="s">
        <v>17</v>
      </c>
      <c r="J3911" s="5" t="s">
        <v>17</v>
      </c>
      <c r="K3911" s="5" t="s">
        <v>17</v>
      </c>
      <c r="L3911" s="5" t="s">
        <v>17</v>
      </c>
      <c r="M3911" s="5" t="s">
        <v>17</v>
      </c>
      <c r="N3911" s="5" t="s">
        <v>17</v>
      </c>
    </row>
    <row r="3912" spans="2:14" x14ac:dyDescent="0.3">
      <c r="B3912" s="4" t="s">
        <v>57</v>
      </c>
      <c r="C3912" s="4" t="s">
        <v>647</v>
      </c>
      <c r="D3912" s="4" t="s">
        <v>2350</v>
      </c>
      <c r="E3912" s="1" t="s">
        <v>2351</v>
      </c>
      <c r="F3912" s="1">
        <v>2015050</v>
      </c>
      <c r="G3912" s="5" t="s">
        <v>2351</v>
      </c>
      <c r="H3912" s="5">
        <v>235050</v>
      </c>
      <c r="I3912" s="5" t="s">
        <v>17</v>
      </c>
      <c r="J3912" s="5" t="s">
        <v>17</v>
      </c>
      <c r="K3912" s="5" t="s">
        <v>17</v>
      </c>
      <c r="L3912" s="5" t="s">
        <v>17</v>
      </c>
      <c r="M3912" s="5" t="s">
        <v>2351</v>
      </c>
      <c r="N3912" s="5">
        <v>251520</v>
      </c>
    </row>
    <row r="3913" spans="2:14" x14ac:dyDescent="0.3">
      <c r="B3913" s="4" t="s">
        <v>57</v>
      </c>
      <c r="C3913" s="4" t="s">
        <v>447</v>
      </c>
      <c r="D3913" s="4" t="s">
        <v>2360</v>
      </c>
      <c r="E3913" s="1" t="s">
        <v>2361</v>
      </c>
      <c r="F3913" s="1">
        <v>2648140</v>
      </c>
      <c r="G3913" s="5" t="s">
        <v>2361</v>
      </c>
      <c r="H3913" s="5">
        <v>2317821</v>
      </c>
      <c r="I3913" s="5" t="s">
        <v>17</v>
      </c>
      <c r="J3913" s="5" t="s">
        <v>17</v>
      </c>
      <c r="K3913" s="5" t="s">
        <v>17</v>
      </c>
      <c r="L3913" s="5" t="s">
        <v>17</v>
      </c>
      <c r="M3913" s="5" t="s">
        <v>2361</v>
      </c>
      <c r="N3913" s="5">
        <v>557510</v>
      </c>
    </row>
    <row r="3914" spans="2:14" x14ac:dyDescent="0.3">
      <c r="B3914" s="4" t="s">
        <v>57</v>
      </c>
      <c r="C3914" s="4" t="s">
        <v>331</v>
      </c>
      <c r="D3914" s="4" t="s">
        <v>2371</v>
      </c>
      <c r="E3914" s="1" t="s">
        <v>2372</v>
      </c>
      <c r="F3914" s="1">
        <v>855760</v>
      </c>
      <c r="G3914" s="5" t="s">
        <v>17</v>
      </c>
      <c r="H3914" s="5" t="s">
        <v>17</v>
      </c>
      <c r="I3914" s="5" t="s">
        <v>17</v>
      </c>
      <c r="J3914" s="5" t="s">
        <v>17</v>
      </c>
      <c r="K3914" s="5" t="s">
        <v>17</v>
      </c>
      <c r="L3914" s="5" t="s">
        <v>17</v>
      </c>
      <c r="M3914" s="5" t="s">
        <v>17</v>
      </c>
      <c r="N3914" s="5" t="s">
        <v>17</v>
      </c>
    </row>
    <row r="3915" spans="2:14" x14ac:dyDescent="0.3">
      <c r="B3915" s="4" t="s">
        <v>57</v>
      </c>
      <c r="C3915" s="4" t="s">
        <v>85</v>
      </c>
      <c r="D3915" s="4" t="s">
        <v>2387</v>
      </c>
      <c r="E3915" s="1" t="s">
        <v>2388</v>
      </c>
      <c r="F3915" s="1">
        <v>1130</v>
      </c>
      <c r="G3915" s="5" t="s">
        <v>2389</v>
      </c>
      <c r="H3915" s="5">
        <v>290030</v>
      </c>
      <c r="I3915" s="5" t="s">
        <v>17</v>
      </c>
      <c r="J3915" s="5" t="s">
        <v>17</v>
      </c>
      <c r="K3915" s="5" t="s">
        <v>17</v>
      </c>
      <c r="L3915" s="5" t="s">
        <v>17</v>
      </c>
      <c r="M3915" s="5" t="s">
        <v>2388</v>
      </c>
      <c r="N3915" s="5">
        <v>431750</v>
      </c>
    </row>
    <row r="3916" spans="2:14" x14ac:dyDescent="0.3">
      <c r="B3916" s="4" t="s">
        <v>57</v>
      </c>
      <c r="C3916" s="4" t="s">
        <v>647</v>
      </c>
      <c r="D3916" s="4" t="s">
        <v>2400</v>
      </c>
      <c r="E3916" s="1" t="s">
        <v>2401</v>
      </c>
      <c r="F3916" s="1">
        <v>108900</v>
      </c>
      <c r="G3916" s="5" t="s">
        <v>17</v>
      </c>
      <c r="H3916" s="5" t="s">
        <v>17</v>
      </c>
      <c r="I3916" s="5" t="s">
        <v>17</v>
      </c>
      <c r="J3916" s="5" t="s">
        <v>17</v>
      </c>
      <c r="K3916" s="5" t="s">
        <v>17</v>
      </c>
      <c r="L3916" s="5" t="s">
        <v>17</v>
      </c>
      <c r="M3916" s="5" t="s">
        <v>17</v>
      </c>
      <c r="N3916" s="5" t="s">
        <v>17</v>
      </c>
    </row>
    <row r="3917" spans="2:14" x14ac:dyDescent="0.3">
      <c r="B3917" s="4" t="s">
        <v>57</v>
      </c>
      <c r="C3917" s="4" t="s">
        <v>303</v>
      </c>
      <c r="D3917" s="4" t="s">
        <v>2410</v>
      </c>
      <c r="E3917" s="1" t="s">
        <v>2411</v>
      </c>
      <c r="F3917" s="1">
        <v>2290</v>
      </c>
      <c r="G3917" s="5" t="s">
        <v>17</v>
      </c>
      <c r="H3917" s="5" t="s">
        <v>17</v>
      </c>
      <c r="I3917" s="5" t="s">
        <v>17</v>
      </c>
      <c r="J3917" s="5" t="s">
        <v>17</v>
      </c>
      <c r="K3917" s="5" t="s">
        <v>17</v>
      </c>
      <c r="L3917" s="5" t="s">
        <v>17</v>
      </c>
      <c r="M3917" s="5" t="s">
        <v>17</v>
      </c>
      <c r="N3917" s="5" t="s">
        <v>17</v>
      </c>
    </row>
    <row r="3918" spans="2:14" x14ac:dyDescent="0.3">
      <c r="B3918" s="4" t="s">
        <v>57</v>
      </c>
      <c r="C3918" s="4" t="s">
        <v>542</v>
      </c>
      <c r="D3918" s="4" t="s">
        <v>2468</v>
      </c>
      <c r="E3918" s="1" t="s">
        <v>2469</v>
      </c>
      <c r="F3918" s="1">
        <v>9970</v>
      </c>
      <c r="G3918" s="5" t="s">
        <v>17</v>
      </c>
      <c r="H3918" s="5" t="s">
        <v>17</v>
      </c>
      <c r="I3918" s="5" t="s">
        <v>17</v>
      </c>
      <c r="J3918" s="5" t="s">
        <v>17</v>
      </c>
      <c r="K3918" s="5" t="s">
        <v>17</v>
      </c>
      <c r="L3918" s="5" t="s">
        <v>17</v>
      </c>
      <c r="M3918" s="5" t="s">
        <v>17</v>
      </c>
      <c r="N3918" s="5" t="s">
        <v>17</v>
      </c>
    </row>
    <row r="3919" spans="2:14" x14ac:dyDescent="0.3">
      <c r="B3919" s="4" t="s">
        <v>57</v>
      </c>
      <c r="C3919" s="4" t="s">
        <v>484</v>
      </c>
      <c r="D3919" s="4" t="s">
        <v>2490</v>
      </c>
      <c r="E3919" s="1" t="s">
        <v>2491</v>
      </c>
      <c r="F3919" s="1">
        <v>408910</v>
      </c>
      <c r="G3919" s="5" t="s">
        <v>17</v>
      </c>
      <c r="H3919" s="5" t="s">
        <v>17</v>
      </c>
      <c r="I3919" s="5" t="s">
        <v>17</v>
      </c>
      <c r="J3919" s="5" t="s">
        <v>17</v>
      </c>
      <c r="K3919" s="5" t="s">
        <v>17</v>
      </c>
      <c r="L3919" s="5" t="s">
        <v>17</v>
      </c>
      <c r="M3919" s="5" t="s">
        <v>17</v>
      </c>
      <c r="N3919" s="5" t="s">
        <v>17</v>
      </c>
    </row>
    <row r="3920" spans="2:14" x14ac:dyDescent="0.3">
      <c r="B3920" s="4" t="s">
        <v>57</v>
      </c>
      <c r="C3920" s="4" t="s">
        <v>1979</v>
      </c>
      <c r="D3920" s="4" t="s">
        <v>2490</v>
      </c>
      <c r="E3920" s="1" t="s">
        <v>2491</v>
      </c>
      <c r="F3920" s="1">
        <v>164590</v>
      </c>
      <c r="G3920" s="5" t="s">
        <v>17</v>
      </c>
      <c r="H3920" s="5" t="s">
        <v>17</v>
      </c>
      <c r="I3920" s="5" t="s">
        <v>17</v>
      </c>
      <c r="J3920" s="5" t="s">
        <v>17</v>
      </c>
      <c r="K3920" s="5" t="s">
        <v>17</v>
      </c>
      <c r="L3920" s="5" t="s">
        <v>17</v>
      </c>
      <c r="M3920" s="5" t="s">
        <v>17</v>
      </c>
      <c r="N3920" s="5" t="s">
        <v>17</v>
      </c>
    </row>
    <row r="3921" spans="2:14" x14ac:dyDescent="0.3">
      <c r="B3921" s="4" t="s">
        <v>57</v>
      </c>
      <c r="C3921" s="4" t="s">
        <v>2502</v>
      </c>
      <c r="D3921" s="4" t="s">
        <v>2503</v>
      </c>
      <c r="E3921" s="1" t="s">
        <v>2504</v>
      </c>
      <c r="F3921" s="1">
        <v>4000</v>
      </c>
      <c r="G3921" s="5" t="s">
        <v>17</v>
      </c>
      <c r="H3921" s="5" t="s">
        <v>17</v>
      </c>
      <c r="I3921" s="5" t="s">
        <v>17</v>
      </c>
      <c r="J3921" s="5" t="s">
        <v>17</v>
      </c>
      <c r="K3921" s="5" t="s">
        <v>17</v>
      </c>
      <c r="L3921" s="5" t="s">
        <v>17</v>
      </c>
      <c r="M3921" s="5" t="s">
        <v>17</v>
      </c>
      <c r="N3921" s="5" t="s">
        <v>17</v>
      </c>
    </row>
    <row r="3922" spans="2:14" x14ac:dyDescent="0.3">
      <c r="B3922" s="4" t="s">
        <v>57</v>
      </c>
      <c r="C3922" s="4" t="s">
        <v>647</v>
      </c>
      <c r="D3922" s="4" t="s">
        <v>2524</v>
      </c>
      <c r="E3922" s="1" t="s">
        <v>2525</v>
      </c>
      <c r="F3922" s="1">
        <v>1985160</v>
      </c>
      <c r="G3922" s="5" t="s">
        <v>2526</v>
      </c>
      <c r="H3922" s="5">
        <v>247730</v>
      </c>
      <c r="I3922" s="5" t="s">
        <v>17</v>
      </c>
      <c r="J3922" s="5" t="s">
        <v>17</v>
      </c>
      <c r="K3922" s="5" t="s">
        <v>17</v>
      </c>
      <c r="L3922" s="5" t="s">
        <v>17</v>
      </c>
      <c r="M3922" s="5" t="s">
        <v>2526</v>
      </c>
      <c r="N3922" s="5">
        <v>215730</v>
      </c>
    </row>
    <row r="3923" spans="2:14" x14ac:dyDescent="0.3">
      <c r="B3923" s="4" t="s">
        <v>57</v>
      </c>
      <c r="C3923" s="4" t="s">
        <v>1023</v>
      </c>
      <c r="D3923" s="4" t="s">
        <v>2552</v>
      </c>
      <c r="E3923" s="1" t="s">
        <v>2553</v>
      </c>
      <c r="F3923" s="1">
        <v>2405590</v>
      </c>
      <c r="G3923" s="5" t="s">
        <v>17</v>
      </c>
      <c r="H3923" s="5" t="s">
        <v>17</v>
      </c>
      <c r="I3923" s="5" t="s">
        <v>17</v>
      </c>
      <c r="J3923" s="5" t="s">
        <v>17</v>
      </c>
      <c r="K3923" s="5" t="s">
        <v>17</v>
      </c>
      <c r="L3923" s="5" t="s">
        <v>17</v>
      </c>
      <c r="M3923" s="5" t="s">
        <v>17</v>
      </c>
      <c r="N3923" s="5" t="s">
        <v>17</v>
      </c>
    </row>
    <row r="3924" spans="2:14" x14ac:dyDescent="0.3">
      <c r="B3924" s="4" t="s">
        <v>57</v>
      </c>
      <c r="C3924" s="4" t="s">
        <v>162</v>
      </c>
      <c r="D3924" s="4" t="s">
        <v>2558</v>
      </c>
      <c r="E3924" s="1" t="s">
        <v>2559</v>
      </c>
      <c r="F3924" s="1">
        <v>2937670</v>
      </c>
      <c r="G3924" s="5" t="s">
        <v>17</v>
      </c>
      <c r="H3924" s="5" t="s">
        <v>17</v>
      </c>
      <c r="I3924" s="5" t="s">
        <v>17</v>
      </c>
      <c r="J3924" s="5" t="s">
        <v>17</v>
      </c>
      <c r="K3924" s="5" t="s">
        <v>17</v>
      </c>
      <c r="L3924" s="5" t="s">
        <v>17</v>
      </c>
      <c r="M3924" s="5" t="s">
        <v>17</v>
      </c>
      <c r="N3924" s="5" t="s">
        <v>17</v>
      </c>
    </row>
    <row r="3925" spans="2:14" x14ac:dyDescent="0.3">
      <c r="B3925" s="4" t="s">
        <v>57</v>
      </c>
      <c r="C3925" s="4" t="s">
        <v>85</v>
      </c>
      <c r="D3925" s="4" t="s">
        <v>2560</v>
      </c>
      <c r="E3925" s="1" t="s">
        <v>2561</v>
      </c>
      <c r="F3925" s="1">
        <v>61090</v>
      </c>
      <c r="G3925" s="5" t="s">
        <v>17</v>
      </c>
      <c r="H3925" s="5" t="s">
        <v>17</v>
      </c>
      <c r="I3925" s="5" t="s">
        <v>17</v>
      </c>
      <c r="J3925" s="5" t="s">
        <v>17</v>
      </c>
      <c r="K3925" s="5" t="s">
        <v>17</v>
      </c>
      <c r="L3925" s="5" t="s">
        <v>17</v>
      </c>
      <c r="M3925" s="5" t="s">
        <v>17</v>
      </c>
      <c r="N3925" s="5" t="s">
        <v>17</v>
      </c>
    </row>
    <row r="3926" spans="2:14" x14ac:dyDescent="0.3">
      <c r="B3926" s="4" t="s">
        <v>57</v>
      </c>
      <c r="C3926" s="4" t="s">
        <v>484</v>
      </c>
      <c r="D3926" s="4" t="s">
        <v>2564</v>
      </c>
      <c r="E3926" s="1" t="s">
        <v>2565</v>
      </c>
      <c r="F3926" s="1">
        <v>631370</v>
      </c>
      <c r="G3926" s="5" t="s">
        <v>17</v>
      </c>
      <c r="H3926" s="5" t="s">
        <v>17</v>
      </c>
      <c r="I3926" s="5" t="s">
        <v>17</v>
      </c>
      <c r="J3926" s="5" t="s">
        <v>17</v>
      </c>
      <c r="K3926" s="5" t="s">
        <v>17</v>
      </c>
      <c r="L3926" s="5" t="s">
        <v>17</v>
      </c>
      <c r="M3926" s="5" t="s">
        <v>17</v>
      </c>
      <c r="N3926" s="5" t="s">
        <v>17</v>
      </c>
    </row>
    <row r="3927" spans="2:14" x14ac:dyDescent="0.3">
      <c r="B3927" s="4" t="s">
        <v>57</v>
      </c>
      <c r="C3927" s="4" t="s">
        <v>162</v>
      </c>
      <c r="D3927" s="4" t="s">
        <v>2566</v>
      </c>
      <c r="E3927" s="1" t="s">
        <v>2567</v>
      </c>
      <c r="F3927" s="1">
        <v>4446820</v>
      </c>
      <c r="G3927" s="5" t="s">
        <v>2568</v>
      </c>
      <c r="H3927" s="5">
        <v>2109325</v>
      </c>
      <c r="I3927" s="5" t="s">
        <v>17</v>
      </c>
      <c r="J3927" s="5" t="s">
        <v>17</v>
      </c>
      <c r="K3927" s="5" t="s">
        <v>17</v>
      </c>
      <c r="L3927" s="5" t="s">
        <v>17</v>
      </c>
      <c r="M3927" s="5" t="s">
        <v>2569</v>
      </c>
      <c r="N3927" s="5">
        <v>931370</v>
      </c>
    </row>
    <row r="3928" spans="2:14" x14ac:dyDescent="0.3">
      <c r="B3928" s="4" t="s">
        <v>57</v>
      </c>
      <c r="C3928" s="4" t="s">
        <v>484</v>
      </c>
      <c r="D3928" s="4" t="s">
        <v>2584</v>
      </c>
      <c r="E3928" s="1" t="s">
        <v>2585</v>
      </c>
      <c r="F3928" s="1">
        <v>223840</v>
      </c>
      <c r="G3928" s="5" t="s">
        <v>2586</v>
      </c>
      <c r="H3928" s="5">
        <v>21930</v>
      </c>
      <c r="I3928" s="5" t="s">
        <v>17</v>
      </c>
      <c r="J3928" s="5" t="s">
        <v>17</v>
      </c>
      <c r="K3928" s="5" t="s">
        <v>17</v>
      </c>
      <c r="L3928" s="5" t="s">
        <v>17</v>
      </c>
      <c r="M3928" s="5" t="s">
        <v>17</v>
      </c>
      <c r="N3928" s="5" t="s">
        <v>17</v>
      </c>
    </row>
    <row r="3929" spans="2:14" x14ac:dyDescent="0.3">
      <c r="B3929" s="4" t="s">
        <v>57</v>
      </c>
      <c r="C3929" s="4" t="s">
        <v>58</v>
      </c>
      <c r="D3929" s="4" t="s">
        <v>2587</v>
      </c>
      <c r="E3929" s="1" t="s">
        <v>2588</v>
      </c>
      <c r="F3929" s="1">
        <v>19240</v>
      </c>
      <c r="G3929" s="5" t="s">
        <v>17</v>
      </c>
      <c r="H3929" s="5" t="s">
        <v>17</v>
      </c>
      <c r="I3929" s="5" t="s">
        <v>17</v>
      </c>
      <c r="J3929" s="5" t="s">
        <v>17</v>
      </c>
      <c r="K3929" s="5" t="s">
        <v>17</v>
      </c>
      <c r="L3929" s="5" t="s">
        <v>17</v>
      </c>
      <c r="M3929" s="5" t="s">
        <v>17</v>
      </c>
      <c r="N3929" s="5" t="s">
        <v>17</v>
      </c>
    </row>
    <row r="3930" spans="2:14" x14ac:dyDescent="0.3">
      <c r="B3930" s="4" t="s">
        <v>57</v>
      </c>
      <c r="C3930" s="4" t="s">
        <v>303</v>
      </c>
      <c r="D3930" s="4" t="s">
        <v>2589</v>
      </c>
      <c r="E3930" s="1" t="s">
        <v>2590</v>
      </c>
      <c r="F3930" s="1">
        <v>380310</v>
      </c>
      <c r="G3930" s="5" t="s">
        <v>17</v>
      </c>
      <c r="H3930" s="5" t="s">
        <v>17</v>
      </c>
      <c r="I3930" s="5" t="s">
        <v>17</v>
      </c>
      <c r="J3930" s="5" t="s">
        <v>17</v>
      </c>
      <c r="K3930" s="5" t="s">
        <v>17</v>
      </c>
      <c r="L3930" s="5" t="s">
        <v>17</v>
      </c>
      <c r="M3930" s="5" t="s">
        <v>17</v>
      </c>
      <c r="N3930" s="5" t="s">
        <v>17</v>
      </c>
    </row>
    <row r="3931" spans="2:14" x14ac:dyDescent="0.3">
      <c r="B3931" s="4" t="s">
        <v>57</v>
      </c>
      <c r="C3931" s="4" t="s">
        <v>303</v>
      </c>
      <c r="D3931" s="4" t="s">
        <v>2609</v>
      </c>
      <c r="E3931" s="1" t="s">
        <v>2610</v>
      </c>
      <c r="F3931" s="1">
        <v>37880</v>
      </c>
      <c r="G3931" s="5" t="s">
        <v>17</v>
      </c>
      <c r="H3931" s="5" t="s">
        <v>17</v>
      </c>
      <c r="I3931" s="5" t="s">
        <v>17</v>
      </c>
      <c r="J3931" s="5" t="s">
        <v>17</v>
      </c>
      <c r="K3931" s="5" t="s">
        <v>17</v>
      </c>
      <c r="L3931" s="5" t="s">
        <v>17</v>
      </c>
      <c r="M3931" s="5" t="s">
        <v>17</v>
      </c>
      <c r="N3931" s="5" t="s">
        <v>17</v>
      </c>
    </row>
    <row r="3932" spans="2:14" x14ac:dyDescent="0.3">
      <c r="B3932" s="4" t="s">
        <v>57</v>
      </c>
      <c r="C3932" s="4" t="s">
        <v>85</v>
      </c>
      <c r="D3932" s="4" t="s">
        <v>2627</v>
      </c>
      <c r="E3932" s="1" t="s">
        <v>2628</v>
      </c>
      <c r="F3932" s="1">
        <v>465060</v>
      </c>
      <c r="G3932" s="5" t="s">
        <v>17</v>
      </c>
      <c r="H3932" s="5" t="s">
        <v>17</v>
      </c>
      <c r="I3932" s="5" t="s">
        <v>17</v>
      </c>
      <c r="J3932" s="5" t="s">
        <v>17</v>
      </c>
      <c r="K3932" s="5" t="s">
        <v>17</v>
      </c>
      <c r="L3932" s="5" t="s">
        <v>17</v>
      </c>
      <c r="M3932" s="5" t="s">
        <v>17</v>
      </c>
      <c r="N3932" s="5" t="s">
        <v>17</v>
      </c>
    </row>
    <row r="3933" spans="2:14" x14ac:dyDescent="0.3">
      <c r="B3933" s="4" t="s">
        <v>57</v>
      </c>
      <c r="C3933" s="4" t="s">
        <v>647</v>
      </c>
      <c r="D3933" s="4" t="s">
        <v>2631</v>
      </c>
      <c r="E3933" s="1" t="s">
        <v>2632</v>
      </c>
      <c r="F3933" s="1">
        <v>2687060</v>
      </c>
      <c r="G3933" s="5" t="s">
        <v>17</v>
      </c>
      <c r="H3933" s="5" t="s">
        <v>17</v>
      </c>
      <c r="I3933" s="5" t="s">
        <v>17</v>
      </c>
      <c r="J3933" s="5" t="s">
        <v>17</v>
      </c>
      <c r="K3933" s="5" t="s">
        <v>17</v>
      </c>
      <c r="L3933" s="5" t="s">
        <v>17</v>
      </c>
      <c r="M3933" s="5" t="s">
        <v>17</v>
      </c>
      <c r="N3933" s="5" t="s">
        <v>17</v>
      </c>
    </row>
    <row r="3934" spans="2:14" x14ac:dyDescent="0.3">
      <c r="B3934" s="4" t="s">
        <v>57</v>
      </c>
      <c r="C3934" s="4" t="s">
        <v>331</v>
      </c>
      <c r="D3934" s="4" t="s">
        <v>2633</v>
      </c>
      <c r="E3934" s="1" t="s">
        <v>2634</v>
      </c>
      <c r="F3934" s="1">
        <v>11900</v>
      </c>
      <c r="G3934" s="5" t="s">
        <v>17</v>
      </c>
      <c r="H3934" s="5" t="s">
        <v>17</v>
      </c>
      <c r="I3934" s="5" t="s">
        <v>17</v>
      </c>
      <c r="J3934" s="5" t="s">
        <v>17</v>
      </c>
      <c r="K3934" s="5" t="s">
        <v>17</v>
      </c>
      <c r="L3934" s="5" t="s">
        <v>17</v>
      </c>
      <c r="M3934" s="5" t="s">
        <v>17</v>
      </c>
      <c r="N3934" s="5" t="s">
        <v>17</v>
      </c>
    </row>
    <row r="3935" spans="2:14" x14ac:dyDescent="0.3">
      <c r="B3935" s="4" t="s">
        <v>57</v>
      </c>
      <c r="C3935" s="4" t="s">
        <v>447</v>
      </c>
      <c r="D3935" s="4" t="s">
        <v>2643</v>
      </c>
      <c r="E3935" s="1" t="s">
        <v>2644</v>
      </c>
      <c r="F3935" s="1">
        <v>301320</v>
      </c>
      <c r="G3935" s="5" t="s">
        <v>2645</v>
      </c>
      <c r="H3935" s="5">
        <v>374120</v>
      </c>
      <c r="I3935" s="5" t="s">
        <v>17</v>
      </c>
      <c r="J3935" s="5" t="s">
        <v>17</v>
      </c>
      <c r="K3935" s="5" t="s">
        <v>17</v>
      </c>
      <c r="L3935" s="5" t="s">
        <v>17</v>
      </c>
      <c r="M3935" s="5" t="s">
        <v>2645</v>
      </c>
      <c r="N3935" s="5">
        <v>166940</v>
      </c>
    </row>
    <row r="3936" spans="2:14" x14ac:dyDescent="0.3">
      <c r="B3936" s="4" t="s">
        <v>57</v>
      </c>
      <c r="C3936" s="4" t="s">
        <v>647</v>
      </c>
      <c r="D3936" s="4" t="s">
        <v>2690</v>
      </c>
      <c r="E3936" s="1" t="s">
        <v>2691</v>
      </c>
      <c r="F3936" s="1">
        <v>3327030</v>
      </c>
      <c r="G3936" s="5" t="s">
        <v>2691</v>
      </c>
      <c r="H3936" s="5">
        <v>865429</v>
      </c>
      <c r="I3936" s="5" t="s">
        <v>17</v>
      </c>
      <c r="J3936" s="5" t="s">
        <v>17</v>
      </c>
      <c r="K3936" s="5" t="s">
        <v>17</v>
      </c>
      <c r="L3936" s="5" t="s">
        <v>17</v>
      </c>
      <c r="M3936" s="5" t="s">
        <v>2691</v>
      </c>
      <c r="N3936" s="5">
        <v>1165250</v>
      </c>
    </row>
    <row r="3937" spans="2:14" x14ac:dyDescent="0.3">
      <c r="B3937" s="4" t="s">
        <v>57</v>
      </c>
      <c r="C3937" s="4" t="s">
        <v>647</v>
      </c>
      <c r="D3937" s="4" t="s">
        <v>2746</v>
      </c>
      <c r="E3937" s="1" t="s">
        <v>2747</v>
      </c>
      <c r="F3937" s="1">
        <v>1177050</v>
      </c>
      <c r="G3937" s="5" t="s">
        <v>17</v>
      </c>
      <c r="H3937" s="5" t="s">
        <v>17</v>
      </c>
      <c r="I3937" s="5" t="s">
        <v>17</v>
      </c>
      <c r="J3937" s="5" t="s">
        <v>17</v>
      </c>
      <c r="K3937" s="5" t="s">
        <v>17</v>
      </c>
      <c r="L3937" s="5" t="s">
        <v>17</v>
      </c>
      <c r="M3937" s="5" t="s">
        <v>17</v>
      </c>
      <c r="N3937" s="5" t="s">
        <v>17</v>
      </c>
    </row>
    <row r="3938" spans="2:14" x14ac:dyDescent="0.3">
      <c r="B3938" s="4" t="s">
        <v>57</v>
      </c>
      <c r="C3938" s="4" t="s">
        <v>58</v>
      </c>
      <c r="D3938" s="4" t="s">
        <v>2787</v>
      </c>
      <c r="E3938" s="1" t="s">
        <v>2788</v>
      </c>
      <c r="F3938" s="1">
        <v>1315000</v>
      </c>
      <c r="G3938" s="5" t="s">
        <v>2788</v>
      </c>
      <c r="H3938" s="5">
        <v>2007436</v>
      </c>
      <c r="I3938" s="5" t="s">
        <v>17</v>
      </c>
      <c r="J3938" s="5" t="s">
        <v>17</v>
      </c>
      <c r="K3938" s="5" t="s">
        <v>17</v>
      </c>
      <c r="L3938" s="5" t="s">
        <v>17</v>
      </c>
      <c r="M3938" s="5" t="s">
        <v>2788</v>
      </c>
      <c r="N3938" s="5">
        <v>681080</v>
      </c>
    </row>
    <row r="3939" spans="2:14" x14ac:dyDescent="0.3">
      <c r="B3939" s="4" t="s">
        <v>57</v>
      </c>
      <c r="C3939" s="4" t="s">
        <v>647</v>
      </c>
      <c r="D3939" s="4" t="s">
        <v>2797</v>
      </c>
      <c r="E3939" s="1" t="s">
        <v>2798</v>
      </c>
      <c r="F3939" s="1">
        <v>6590</v>
      </c>
      <c r="G3939" s="5" t="s">
        <v>17</v>
      </c>
      <c r="H3939" s="5" t="s">
        <v>17</v>
      </c>
      <c r="I3939" s="5" t="s">
        <v>17</v>
      </c>
      <c r="J3939" s="5" t="s">
        <v>17</v>
      </c>
      <c r="K3939" s="5" t="s">
        <v>17</v>
      </c>
      <c r="L3939" s="5" t="s">
        <v>17</v>
      </c>
      <c r="M3939" s="5" t="s">
        <v>17</v>
      </c>
      <c r="N3939" s="5" t="s">
        <v>17</v>
      </c>
    </row>
    <row r="3940" spans="2:14" x14ac:dyDescent="0.3">
      <c r="B3940" s="4" t="s">
        <v>57</v>
      </c>
      <c r="C3940" s="4" t="s">
        <v>162</v>
      </c>
      <c r="D3940" s="4" t="s">
        <v>2821</v>
      </c>
      <c r="E3940" s="1" t="s">
        <v>2822</v>
      </c>
      <c r="F3940" s="1">
        <v>4427330</v>
      </c>
      <c r="G3940" s="5" t="s">
        <v>2823</v>
      </c>
      <c r="H3940" s="5">
        <v>51320</v>
      </c>
      <c r="I3940" s="5" t="s">
        <v>17</v>
      </c>
      <c r="J3940" s="5" t="s">
        <v>17</v>
      </c>
      <c r="K3940" s="5" t="s">
        <v>17</v>
      </c>
      <c r="L3940" s="5" t="s">
        <v>17</v>
      </c>
      <c r="M3940" s="5" t="s">
        <v>2823</v>
      </c>
      <c r="N3940" s="5">
        <v>54460</v>
      </c>
    </row>
    <row r="3941" spans="2:14" x14ac:dyDescent="0.3">
      <c r="B3941" s="4" t="s">
        <v>57</v>
      </c>
      <c r="C3941" s="4" t="s">
        <v>1979</v>
      </c>
      <c r="D3941" s="4" t="s">
        <v>2826</v>
      </c>
      <c r="E3941" s="1" t="s">
        <v>2827</v>
      </c>
      <c r="F3941" s="1">
        <v>1285668</v>
      </c>
      <c r="G3941" s="5" t="s">
        <v>17</v>
      </c>
      <c r="H3941" s="5" t="s">
        <v>17</v>
      </c>
      <c r="I3941" s="5" t="s">
        <v>17</v>
      </c>
      <c r="J3941" s="5" t="s">
        <v>17</v>
      </c>
      <c r="K3941" s="5" t="s">
        <v>17</v>
      </c>
      <c r="L3941" s="5" t="s">
        <v>17</v>
      </c>
      <c r="M3941" s="5" t="s">
        <v>17</v>
      </c>
      <c r="N3941" s="5" t="s">
        <v>17</v>
      </c>
    </row>
    <row r="3942" spans="2:14" x14ac:dyDescent="0.3">
      <c r="B3942" s="4" t="s">
        <v>57</v>
      </c>
      <c r="C3942" s="4" t="s">
        <v>58</v>
      </c>
      <c r="D3942" s="4" t="s">
        <v>2849</v>
      </c>
      <c r="E3942" s="1" t="s">
        <v>2850</v>
      </c>
      <c r="F3942" s="1">
        <v>4077230</v>
      </c>
      <c r="G3942" s="5" t="s">
        <v>2851</v>
      </c>
      <c r="H3942" s="5">
        <v>4279694</v>
      </c>
      <c r="I3942" s="5" t="s">
        <v>17</v>
      </c>
      <c r="J3942" s="5" t="s">
        <v>17</v>
      </c>
      <c r="K3942" s="5" t="s">
        <v>17</v>
      </c>
      <c r="L3942" s="5" t="s">
        <v>17</v>
      </c>
      <c r="M3942" s="5" t="s">
        <v>17</v>
      </c>
      <c r="N3942" s="5" t="s">
        <v>17</v>
      </c>
    </row>
    <row r="3943" spans="2:14" x14ac:dyDescent="0.3">
      <c r="B3943" s="4" t="s">
        <v>57</v>
      </c>
      <c r="C3943" s="4" t="s">
        <v>1023</v>
      </c>
      <c r="D3943" s="4" t="s">
        <v>2875</v>
      </c>
      <c r="E3943" s="1" t="s">
        <v>2876</v>
      </c>
      <c r="F3943" s="1">
        <v>23402802</v>
      </c>
      <c r="G3943" s="5" t="s">
        <v>2876</v>
      </c>
      <c r="H3943" s="5">
        <v>513320</v>
      </c>
      <c r="I3943" s="5" t="s">
        <v>17</v>
      </c>
      <c r="J3943" s="5" t="s">
        <v>17</v>
      </c>
      <c r="K3943" s="5" t="s">
        <v>17</v>
      </c>
      <c r="L3943" s="5" t="s">
        <v>17</v>
      </c>
      <c r="M3943" s="5" t="s">
        <v>17</v>
      </c>
      <c r="N3943" s="5" t="s">
        <v>17</v>
      </c>
    </row>
    <row r="3944" spans="2:14" x14ac:dyDescent="0.3">
      <c r="B3944" s="4" t="s">
        <v>57</v>
      </c>
      <c r="C3944" s="4" t="s">
        <v>1023</v>
      </c>
      <c r="D3944" s="4" t="s">
        <v>2985</v>
      </c>
      <c r="E3944" s="1" t="s">
        <v>2986</v>
      </c>
      <c r="F3944" s="1">
        <v>2430210</v>
      </c>
      <c r="G3944" s="5" t="s">
        <v>2987</v>
      </c>
      <c r="H3944" s="5">
        <v>390280</v>
      </c>
      <c r="I3944" s="5" t="s">
        <v>17</v>
      </c>
      <c r="J3944" s="5" t="s">
        <v>17</v>
      </c>
      <c r="K3944" s="5" t="s">
        <v>17</v>
      </c>
      <c r="L3944" s="5" t="s">
        <v>17</v>
      </c>
      <c r="M3944" s="5" t="s">
        <v>2987</v>
      </c>
      <c r="N3944" s="5">
        <v>195670</v>
      </c>
    </row>
    <row r="3945" spans="2:14" x14ac:dyDescent="0.3">
      <c r="B3945" s="4" t="s">
        <v>57</v>
      </c>
      <c r="C3945" s="4" t="s">
        <v>542</v>
      </c>
      <c r="D3945" s="4" t="s">
        <v>3056</v>
      </c>
      <c r="E3945" s="1" t="s">
        <v>3057</v>
      </c>
      <c r="F3945" s="1">
        <v>100</v>
      </c>
      <c r="G3945" s="5" t="s">
        <v>3058</v>
      </c>
      <c r="H3945" s="5">
        <v>168890</v>
      </c>
      <c r="I3945" s="5" t="s">
        <v>17</v>
      </c>
      <c r="J3945" s="5" t="s">
        <v>17</v>
      </c>
      <c r="K3945" s="5" t="s">
        <v>17</v>
      </c>
      <c r="L3945" s="5" t="s">
        <v>17</v>
      </c>
      <c r="M3945" s="5" t="s">
        <v>3058</v>
      </c>
      <c r="N3945" s="5">
        <v>4510</v>
      </c>
    </row>
    <row r="3946" spans="2:14" x14ac:dyDescent="0.3">
      <c r="B3946" s="4" t="s">
        <v>57</v>
      </c>
      <c r="C3946" s="4" t="s">
        <v>58</v>
      </c>
      <c r="D3946" s="4" t="s">
        <v>3081</v>
      </c>
      <c r="E3946" s="1" t="s">
        <v>3082</v>
      </c>
      <c r="F3946" s="1">
        <v>132260</v>
      </c>
      <c r="G3946" s="5" t="s">
        <v>3083</v>
      </c>
      <c r="H3946" s="5">
        <v>137280</v>
      </c>
      <c r="I3946" s="5" t="s">
        <v>17</v>
      </c>
      <c r="J3946" s="5" t="s">
        <v>17</v>
      </c>
      <c r="K3946" s="5" t="s">
        <v>17</v>
      </c>
      <c r="L3946" s="5" t="s">
        <v>17</v>
      </c>
      <c r="M3946" s="5" t="s">
        <v>3083</v>
      </c>
      <c r="N3946" s="5">
        <v>119980</v>
      </c>
    </row>
    <row r="3947" spans="2:14" x14ac:dyDescent="0.3">
      <c r="B3947" s="4" t="s">
        <v>57</v>
      </c>
      <c r="C3947" s="4" t="s">
        <v>1023</v>
      </c>
      <c r="D3947" s="4" t="s">
        <v>3112</v>
      </c>
      <c r="E3947" s="1" t="s">
        <v>3113</v>
      </c>
      <c r="F3947" s="1">
        <v>3035900</v>
      </c>
      <c r="G3947" s="5" t="s">
        <v>3113</v>
      </c>
      <c r="H3947" s="5">
        <v>5098390</v>
      </c>
      <c r="I3947" s="5" t="s">
        <v>17</v>
      </c>
      <c r="J3947" s="5" t="s">
        <v>17</v>
      </c>
      <c r="K3947" s="5" t="s">
        <v>17</v>
      </c>
      <c r="L3947" s="5" t="s">
        <v>17</v>
      </c>
      <c r="M3947" s="5" t="s">
        <v>3113</v>
      </c>
      <c r="N3947" s="5">
        <v>1708010</v>
      </c>
    </row>
    <row r="3948" spans="2:14" x14ac:dyDescent="0.3">
      <c r="B3948" s="4" t="s">
        <v>57</v>
      </c>
      <c r="C3948" s="4" t="s">
        <v>58</v>
      </c>
      <c r="D3948" s="4" t="s">
        <v>3243</v>
      </c>
      <c r="E3948" s="1" t="s">
        <v>3244</v>
      </c>
      <c r="F3948" s="1">
        <v>169040</v>
      </c>
      <c r="G3948" s="5" t="s">
        <v>17</v>
      </c>
      <c r="H3948" s="5" t="s">
        <v>17</v>
      </c>
      <c r="I3948" s="5" t="s">
        <v>17</v>
      </c>
      <c r="J3948" s="5" t="s">
        <v>17</v>
      </c>
      <c r="K3948" s="5" t="s">
        <v>17</v>
      </c>
      <c r="L3948" s="5" t="s">
        <v>17</v>
      </c>
      <c r="M3948" s="5" t="s">
        <v>17</v>
      </c>
      <c r="N3948" s="5" t="s">
        <v>17</v>
      </c>
    </row>
    <row r="3949" spans="2:14" x14ac:dyDescent="0.3">
      <c r="B3949" s="4" t="s">
        <v>57</v>
      </c>
      <c r="C3949" s="4" t="s">
        <v>484</v>
      </c>
      <c r="D3949" s="4" t="s">
        <v>3325</v>
      </c>
      <c r="E3949" s="1" t="s">
        <v>3326</v>
      </c>
      <c r="F3949" s="1">
        <v>760</v>
      </c>
      <c r="G3949" s="5" t="s">
        <v>17</v>
      </c>
      <c r="H3949" s="5" t="s">
        <v>17</v>
      </c>
      <c r="I3949" s="5" t="s">
        <v>17</v>
      </c>
      <c r="J3949" s="5" t="s">
        <v>17</v>
      </c>
      <c r="K3949" s="5" t="s">
        <v>17</v>
      </c>
      <c r="L3949" s="5" t="s">
        <v>17</v>
      </c>
      <c r="M3949" s="5" t="s">
        <v>17</v>
      </c>
      <c r="N3949" s="5" t="s">
        <v>17</v>
      </c>
    </row>
    <row r="3950" spans="2:14" x14ac:dyDescent="0.3">
      <c r="B3950" s="4" t="s">
        <v>57</v>
      </c>
      <c r="C3950" s="4" t="s">
        <v>68</v>
      </c>
      <c r="D3950" s="4" t="s">
        <v>3387</v>
      </c>
      <c r="E3950" s="1" t="s">
        <v>3388</v>
      </c>
      <c r="F3950" s="1">
        <v>437190</v>
      </c>
      <c r="G3950" s="5" t="s">
        <v>17</v>
      </c>
      <c r="H3950" s="5" t="s">
        <v>17</v>
      </c>
      <c r="I3950" s="5" t="s">
        <v>17</v>
      </c>
      <c r="J3950" s="5" t="s">
        <v>17</v>
      </c>
      <c r="K3950" s="5" t="s">
        <v>17</v>
      </c>
      <c r="L3950" s="5" t="s">
        <v>17</v>
      </c>
      <c r="M3950" s="5" t="s">
        <v>17</v>
      </c>
      <c r="N3950" s="5" t="s">
        <v>17</v>
      </c>
    </row>
    <row r="3951" spans="2:14" x14ac:dyDescent="0.3">
      <c r="B3951" s="4" t="s">
        <v>57</v>
      </c>
      <c r="C3951" s="4" t="s">
        <v>303</v>
      </c>
      <c r="D3951" s="4" t="s">
        <v>3483</v>
      </c>
      <c r="E3951" s="1" t="s">
        <v>3484</v>
      </c>
      <c r="F3951" s="1">
        <v>172620</v>
      </c>
      <c r="G3951" s="5" t="s">
        <v>3485</v>
      </c>
      <c r="H3951" s="5">
        <v>139590</v>
      </c>
      <c r="I3951" s="5" t="s">
        <v>17</v>
      </c>
      <c r="J3951" s="5" t="s">
        <v>17</v>
      </c>
      <c r="K3951" s="5" t="s">
        <v>17</v>
      </c>
      <c r="L3951" s="5" t="s">
        <v>17</v>
      </c>
      <c r="M3951" s="5" t="s">
        <v>17</v>
      </c>
      <c r="N3951" s="5" t="s">
        <v>17</v>
      </c>
    </row>
    <row r="3952" spans="2:14" x14ac:dyDescent="0.3">
      <c r="B3952" s="4" t="s">
        <v>57</v>
      </c>
      <c r="C3952" s="4" t="s">
        <v>647</v>
      </c>
      <c r="D3952" s="4" t="s">
        <v>3497</v>
      </c>
      <c r="E3952" s="1" t="s">
        <v>3498</v>
      </c>
      <c r="F3952" s="1">
        <v>722580</v>
      </c>
      <c r="G3952" s="5" t="s">
        <v>17</v>
      </c>
      <c r="H3952" s="5" t="s">
        <v>17</v>
      </c>
      <c r="I3952" s="5" t="s">
        <v>17</v>
      </c>
      <c r="J3952" s="5" t="s">
        <v>17</v>
      </c>
      <c r="K3952" s="5" t="s">
        <v>17</v>
      </c>
      <c r="L3952" s="5" t="s">
        <v>17</v>
      </c>
      <c r="M3952" s="5" t="s">
        <v>17</v>
      </c>
      <c r="N3952" s="5" t="s">
        <v>17</v>
      </c>
    </row>
    <row r="3953" spans="2:14" x14ac:dyDescent="0.3">
      <c r="B3953" s="4" t="s">
        <v>57</v>
      </c>
      <c r="C3953" s="4" t="s">
        <v>647</v>
      </c>
      <c r="D3953" s="4" t="s">
        <v>3540</v>
      </c>
      <c r="E3953" s="1" t="s">
        <v>3541</v>
      </c>
      <c r="F3953" s="1">
        <v>18980260</v>
      </c>
      <c r="G3953" s="5" t="s">
        <v>17</v>
      </c>
      <c r="H3953" s="5" t="s">
        <v>17</v>
      </c>
      <c r="I3953" s="5" t="s">
        <v>17</v>
      </c>
      <c r="J3953" s="5" t="s">
        <v>17</v>
      </c>
      <c r="K3953" s="5" t="s">
        <v>17</v>
      </c>
      <c r="L3953" s="5" t="s">
        <v>17</v>
      </c>
      <c r="M3953" s="5" t="s">
        <v>17</v>
      </c>
      <c r="N3953" s="5" t="s">
        <v>17</v>
      </c>
    </row>
    <row r="3954" spans="2:14" x14ac:dyDescent="0.3">
      <c r="B3954" s="4" t="s">
        <v>57</v>
      </c>
      <c r="C3954" s="4" t="s">
        <v>228</v>
      </c>
      <c r="D3954" s="4" t="s">
        <v>3581</v>
      </c>
      <c r="E3954" s="1" t="s">
        <v>238</v>
      </c>
      <c r="F3954" s="1">
        <v>6912400</v>
      </c>
      <c r="G3954" s="5" t="s">
        <v>17</v>
      </c>
      <c r="H3954" s="5" t="s">
        <v>17</v>
      </c>
      <c r="I3954" s="5" t="s">
        <v>17</v>
      </c>
      <c r="J3954" s="5" t="s">
        <v>17</v>
      </c>
      <c r="K3954" s="5" t="s">
        <v>17</v>
      </c>
      <c r="L3954" s="5" t="s">
        <v>17</v>
      </c>
      <c r="M3954" s="5" t="s">
        <v>238</v>
      </c>
      <c r="N3954" s="5">
        <v>1888740</v>
      </c>
    </row>
    <row r="3955" spans="2:14" x14ac:dyDescent="0.3">
      <c r="B3955" s="4" t="s">
        <v>57</v>
      </c>
      <c r="C3955" s="4" t="s">
        <v>162</v>
      </c>
      <c r="D3955" s="4" t="s">
        <v>3657</v>
      </c>
      <c r="E3955" s="1" t="s">
        <v>3658</v>
      </c>
      <c r="F3955" s="1">
        <v>990730</v>
      </c>
      <c r="G3955" s="5" t="s">
        <v>17</v>
      </c>
      <c r="H3955" s="5" t="s">
        <v>17</v>
      </c>
      <c r="I3955" s="5" t="s">
        <v>17</v>
      </c>
      <c r="J3955" s="5" t="s">
        <v>17</v>
      </c>
      <c r="K3955" s="5" t="s">
        <v>17</v>
      </c>
      <c r="L3955" s="5" t="s">
        <v>17</v>
      </c>
      <c r="M3955" s="5" t="s">
        <v>17</v>
      </c>
      <c r="N3955" s="5" t="s">
        <v>17</v>
      </c>
    </row>
    <row r="3956" spans="2:14" x14ac:dyDescent="0.3">
      <c r="B3956" s="4" t="s">
        <v>57</v>
      </c>
      <c r="C3956" s="4" t="s">
        <v>228</v>
      </c>
      <c r="D3956" s="4" t="s">
        <v>3663</v>
      </c>
      <c r="E3956" s="1" t="s">
        <v>3664</v>
      </c>
      <c r="F3956" s="1">
        <v>3451960</v>
      </c>
      <c r="G3956" s="5" t="s">
        <v>17</v>
      </c>
      <c r="H3956" s="5" t="s">
        <v>17</v>
      </c>
      <c r="I3956" s="5" t="s">
        <v>17</v>
      </c>
      <c r="J3956" s="5" t="s">
        <v>17</v>
      </c>
      <c r="K3956" s="5" t="s">
        <v>17</v>
      </c>
      <c r="L3956" s="5" t="s">
        <v>17</v>
      </c>
      <c r="M3956" s="5" t="s">
        <v>17</v>
      </c>
      <c r="N3956" s="5" t="s">
        <v>17</v>
      </c>
    </row>
    <row r="3957" spans="2:14" x14ac:dyDescent="0.3">
      <c r="B3957" s="4" t="s">
        <v>57</v>
      </c>
      <c r="C3957" s="4" t="s">
        <v>647</v>
      </c>
      <c r="D3957" s="4" t="s">
        <v>3671</v>
      </c>
      <c r="E3957" s="1" t="s">
        <v>3672</v>
      </c>
      <c r="F3957" s="1">
        <v>69583200</v>
      </c>
      <c r="G3957" s="5" t="s">
        <v>3673</v>
      </c>
      <c r="H3957" s="5">
        <v>40770</v>
      </c>
      <c r="I3957" s="5" t="s">
        <v>17</v>
      </c>
      <c r="J3957" s="5" t="s">
        <v>17</v>
      </c>
      <c r="K3957" s="5" t="s">
        <v>17</v>
      </c>
      <c r="L3957" s="5" t="s">
        <v>17</v>
      </c>
      <c r="M3957" s="5" t="s">
        <v>17</v>
      </c>
      <c r="N3957" s="5" t="s">
        <v>17</v>
      </c>
    </row>
    <row r="3958" spans="2:14" x14ac:dyDescent="0.3">
      <c r="B3958" s="4" t="s">
        <v>57</v>
      </c>
      <c r="C3958" s="4" t="s">
        <v>228</v>
      </c>
      <c r="D3958" s="4" t="s">
        <v>3722</v>
      </c>
      <c r="E3958" s="1" t="s">
        <v>3723</v>
      </c>
      <c r="F3958" s="1">
        <v>850</v>
      </c>
      <c r="G3958" s="5" t="s">
        <v>17</v>
      </c>
      <c r="H3958" s="5" t="s">
        <v>17</v>
      </c>
      <c r="I3958" s="5" t="s">
        <v>17</v>
      </c>
      <c r="J3958" s="5" t="s">
        <v>17</v>
      </c>
      <c r="K3958" s="5" t="s">
        <v>17</v>
      </c>
      <c r="L3958" s="5" t="s">
        <v>17</v>
      </c>
      <c r="M3958" s="5" t="s">
        <v>17</v>
      </c>
      <c r="N3958" s="5" t="s">
        <v>17</v>
      </c>
    </row>
    <row r="3959" spans="2:14" x14ac:dyDescent="0.3">
      <c r="B3959" s="4" t="s">
        <v>57</v>
      </c>
      <c r="C3959" s="4" t="s">
        <v>162</v>
      </c>
      <c r="D3959" s="4" t="s">
        <v>3730</v>
      </c>
      <c r="E3959" s="1" t="s">
        <v>3731</v>
      </c>
      <c r="F3959" s="1">
        <v>461610</v>
      </c>
      <c r="G3959" s="5" t="s">
        <v>17</v>
      </c>
      <c r="H3959" s="5" t="s">
        <v>17</v>
      </c>
      <c r="I3959" s="5" t="s">
        <v>17</v>
      </c>
      <c r="J3959" s="5" t="s">
        <v>17</v>
      </c>
      <c r="K3959" s="5" t="s">
        <v>17</v>
      </c>
      <c r="L3959" s="5" t="s">
        <v>17</v>
      </c>
      <c r="M3959" s="5" t="s">
        <v>17</v>
      </c>
      <c r="N3959" s="5" t="s">
        <v>17</v>
      </c>
    </row>
    <row r="3960" spans="2:14" x14ac:dyDescent="0.3">
      <c r="B3960" s="4" t="s">
        <v>57</v>
      </c>
      <c r="C3960" s="4" t="s">
        <v>484</v>
      </c>
      <c r="D3960" s="4" t="s">
        <v>3840</v>
      </c>
      <c r="E3960" s="1" t="s">
        <v>3841</v>
      </c>
      <c r="F3960" s="1">
        <v>27960</v>
      </c>
      <c r="G3960" s="5" t="s">
        <v>17</v>
      </c>
      <c r="H3960" s="5" t="s">
        <v>17</v>
      </c>
      <c r="I3960" s="5" t="s">
        <v>17</v>
      </c>
      <c r="J3960" s="5" t="s">
        <v>17</v>
      </c>
      <c r="K3960" s="5" t="s">
        <v>17</v>
      </c>
      <c r="L3960" s="5" t="s">
        <v>17</v>
      </c>
      <c r="M3960" s="5" t="s">
        <v>3842</v>
      </c>
      <c r="N3960" s="5">
        <v>361456</v>
      </c>
    </row>
    <row r="3961" spans="2:14" x14ac:dyDescent="0.3">
      <c r="B3961" s="4" t="s">
        <v>57</v>
      </c>
      <c r="C3961" s="4" t="s">
        <v>85</v>
      </c>
      <c r="D3961" s="4" t="s">
        <v>3976</v>
      </c>
      <c r="E3961" s="1" t="s">
        <v>3977</v>
      </c>
      <c r="F3961" s="1">
        <v>20350</v>
      </c>
      <c r="G3961" s="5" t="s">
        <v>17</v>
      </c>
      <c r="H3961" s="5" t="s">
        <v>17</v>
      </c>
      <c r="I3961" s="5" t="s">
        <v>17</v>
      </c>
      <c r="J3961" s="5" t="s">
        <v>17</v>
      </c>
      <c r="K3961" s="5" t="s">
        <v>17</v>
      </c>
      <c r="L3961" s="5" t="s">
        <v>17</v>
      </c>
      <c r="M3961" s="5" t="s">
        <v>17</v>
      </c>
      <c r="N3961" s="5" t="s">
        <v>17</v>
      </c>
    </row>
    <row r="3962" spans="2:14" x14ac:dyDescent="0.3">
      <c r="B3962" s="4" t="s">
        <v>57</v>
      </c>
      <c r="C3962" s="4" t="s">
        <v>484</v>
      </c>
      <c r="D3962" s="4" t="s">
        <v>4010</v>
      </c>
      <c r="E3962" s="1" t="s">
        <v>4011</v>
      </c>
      <c r="F3962" s="1">
        <v>27980</v>
      </c>
      <c r="G3962" s="5" t="s">
        <v>17</v>
      </c>
      <c r="H3962" s="5" t="s">
        <v>17</v>
      </c>
      <c r="I3962" s="5" t="s">
        <v>17</v>
      </c>
      <c r="J3962" s="5" t="s">
        <v>17</v>
      </c>
      <c r="K3962" s="5" t="s">
        <v>17</v>
      </c>
      <c r="L3962" s="5" t="s">
        <v>17</v>
      </c>
      <c r="M3962" s="5" t="s">
        <v>17</v>
      </c>
      <c r="N3962" s="5" t="s">
        <v>17</v>
      </c>
    </row>
    <row r="3963" spans="2:14" x14ac:dyDescent="0.3">
      <c r="B3963" s="4" t="s">
        <v>57</v>
      </c>
      <c r="C3963" s="4" t="s">
        <v>2502</v>
      </c>
      <c r="D3963" s="4" t="s">
        <v>4032</v>
      </c>
      <c r="E3963" s="1" t="s">
        <v>4033</v>
      </c>
      <c r="F3963" s="1">
        <v>221980</v>
      </c>
      <c r="G3963" s="5" t="s">
        <v>17</v>
      </c>
      <c r="H3963" s="5" t="s">
        <v>17</v>
      </c>
      <c r="I3963" s="5" t="s">
        <v>17</v>
      </c>
      <c r="J3963" s="5" t="s">
        <v>17</v>
      </c>
      <c r="K3963" s="5" t="s">
        <v>17</v>
      </c>
      <c r="L3963" s="5" t="s">
        <v>17</v>
      </c>
      <c r="M3963" s="5" t="s">
        <v>17</v>
      </c>
      <c r="N3963" s="5" t="s">
        <v>17</v>
      </c>
    </row>
    <row r="3964" spans="2:14" x14ac:dyDescent="0.3">
      <c r="B3964" s="4" t="s">
        <v>57</v>
      </c>
      <c r="C3964" s="4" t="s">
        <v>434</v>
      </c>
      <c r="D3964" s="4" t="s">
        <v>4040</v>
      </c>
      <c r="E3964" s="1" t="s">
        <v>4041</v>
      </c>
      <c r="F3964" s="1">
        <v>1520</v>
      </c>
      <c r="G3964" s="5" t="s">
        <v>4041</v>
      </c>
      <c r="H3964" s="5">
        <v>27180</v>
      </c>
      <c r="I3964" s="5" t="s">
        <v>17</v>
      </c>
      <c r="J3964" s="5" t="s">
        <v>17</v>
      </c>
      <c r="K3964" s="5" t="s">
        <v>17</v>
      </c>
      <c r="L3964" s="5" t="s">
        <v>17</v>
      </c>
      <c r="M3964" s="5" t="s">
        <v>4042</v>
      </c>
      <c r="N3964" s="5">
        <v>22210</v>
      </c>
    </row>
    <row r="3965" spans="2:14" x14ac:dyDescent="0.3">
      <c r="B3965" s="4" t="s">
        <v>57</v>
      </c>
      <c r="C3965" s="4" t="s">
        <v>303</v>
      </c>
      <c r="D3965" s="4" t="s">
        <v>4047</v>
      </c>
      <c r="E3965" s="1" t="s">
        <v>4048</v>
      </c>
      <c r="F3965" s="1">
        <v>182520</v>
      </c>
      <c r="G3965" s="5" t="s">
        <v>17</v>
      </c>
      <c r="H3965" s="5" t="s">
        <v>17</v>
      </c>
      <c r="I3965" s="5" t="s">
        <v>17</v>
      </c>
      <c r="J3965" s="5" t="s">
        <v>17</v>
      </c>
      <c r="K3965" s="5" t="s">
        <v>17</v>
      </c>
      <c r="L3965" s="5" t="s">
        <v>17</v>
      </c>
      <c r="M3965" s="5" t="s">
        <v>17</v>
      </c>
      <c r="N3965" s="5" t="s">
        <v>17</v>
      </c>
    </row>
    <row r="3966" spans="2:14" x14ac:dyDescent="0.3">
      <c r="B3966" s="4" t="s">
        <v>57</v>
      </c>
      <c r="C3966" s="4" t="s">
        <v>303</v>
      </c>
      <c r="D3966" s="4" t="s">
        <v>4152</v>
      </c>
      <c r="E3966" s="1" t="s">
        <v>4153</v>
      </c>
      <c r="F3966" s="1">
        <v>135960</v>
      </c>
      <c r="G3966" s="5" t="s">
        <v>17</v>
      </c>
      <c r="H3966" s="5" t="s">
        <v>17</v>
      </c>
      <c r="I3966" s="5" t="s">
        <v>17</v>
      </c>
      <c r="J3966" s="5" t="s">
        <v>17</v>
      </c>
      <c r="K3966" s="5" t="s">
        <v>17</v>
      </c>
      <c r="L3966" s="5" t="s">
        <v>17</v>
      </c>
      <c r="M3966" s="5" t="s">
        <v>17</v>
      </c>
      <c r="N3966" s="5" t="s">
        <v>17</v>
      </c>
    </row>
    <row r="3967" spans="2:14" x14ac:dyDescent="0.3">
      <c r="B3967" s="4" t="s">
        <v>57</v>
      </c>
      <c r="C3967" s="4" t="s">
        <v>647</v>
      </c>
      <c r="D3967" s="4" t="s">
        <v>4191</v>
      </c>
      <c r="E3967" s="1" t="s">
        <v>4192</v>
      </c>
      <c r="F3967" s="1">
        <v>22747180</v>
      </c>
      <c r="G3967" s="5" t="s">
        <v>4193</v>
      </c>
      <c r="H3967" s="5">
        <v>11779794</v>
      </c>
      <c r="I3967" s="5" t="s">
        <v>17</v>
      </c>
      <c r="J3967" s="5" t="s">
        <v>17</v>
      </c>
      <c r="K3967" s="5" t="s">
        <v>17</v>
      </c>
      <c r="L3967" s="5" t="s">
        <v>17</v>
      </c>
      <c r="M3967" s="5" t="s">
        <v>4194</v>
      </c>
      <c r="N3967" s="5">
        <v>315970</v>
      </c>
    </row>
    <row r="3968" spans="2:14" x14ac:dyDescent="0.3">
      <c r="B3968" s="4" t="s">
        <v>57</v>
      </c>
      <c r="C3968" s="4" t="s">
        <v>85</v>
      </c>
      <c r="D3968" s="4" t="s">
        <v>4227</v>
      </c>
      <c r="E3968" s="1" t="s">
        <v>4228</v>
      </c>
      <c r="F3968" s="1">
        <v>485400</v>
      </c>
      <c r="G3968" s="5" t="s">
        <v>17</v>
      </c>
      <c r="H3968" s="5" t="s">
        <v>17</v>
      </c>
      <c r="I3968" s="5" t="s">
        <v>17</v>
      </c>
      <c r="J3968" s="5" t="s">
        <v>17</v>
      </c>
      <c r="K3968" s="5" t="s">
        <v>17</v>
      </c>
      <c r="L3968" s="5" t="s">
        <v>17</v>
      </c>
      <c r="M3968" s="5" t="s">
        <v>17</v>
      </c>
      <c r="N3968" s="5" t="s">
        <v>17</v>
      </c>
    </row>
    <row r="3969" spans="2:14" x14ac:dyDescent="0.3">
      <c r="B3969" s="4" t="s">
        <v>57</v>
      </c>
      <c r="C3969" s="4" t="s">
        <v>303</v>
      </c>
      <c r="D3969" s="4" t="s">
        <v>4239</v>
      </c>
      <c r="E3969" s="1" t="s">
        <v>4240</v>
      </c>
      <c r="F3969" s="1">
        <v>769990</v>
      </c>
      <c r="G3969" s="5" t="s">
        <v>4241</v>
      </c>
      <c r="H3969" s="5">
        <v>322790</v>
      </c>
      <c r="I3969" s="5" t="s">
        <v>17</v>
      </c>
      <c r="J3969" s="5" t="s">
        <v>17</v>
      </c>
      <c r="K3969" s="5" t="s">
        <v>17</v>
      </c>
      <c r="L3969" s="5" t="s">
        <v>17</v>
      </c>
      <c r="M3969" s="5" t="s">
        <v>4241</v>
      </c>
      <c r="N3969" s="5">
        <v>506165</v>
      </c>
    </row>
    <row r="3970" spans="2:14" x14ac:dyDescent="0.3">
      <c r="B3970" s="4" t="s">
        <v>57</v>
      </c>
      <c r="C3970" s="4" t="s">
        <v>303</v>
      </c>
      <c r="D3970" s="4" t="s">
        <v>4242</v>
      </c>
      <c r="E3970" s="1" t="s">
        <v>4243</v>
      </c>
      <c r="F3970" s="1">
        <v>1741870</v>
      </c>
      <c r="G3970" s="5" t="s">
        <v>4243</v>
      </c>
      <c r="H3970" s="5">
        <v>4690236</v>
      </c>
      <c r="I3970" s="5" t="s">
        <v>17</v>
      </c>
      <c r="J3970" s="5" t="s">
        <v>17</v>
      </c>
      <c r="K3970" s="5" t="s">
        <v>17</v>
      </c>
      <c r="L3970" s="5" t="s">
        <v>17</v>
      </c>
      <c r="M3970" s="5" t="s">
        <v>4244</v>
      </c>
      <c r="N3970" s="5">
        <v>1946530</v>
      </c>
    </row>
    <row r="3971" spans="2:14" x14ac:dyDescent="0.3">
      <c r="B3971" s="4" t="s">
        <v>57</v>
      </c>
      <c r="C3971" s="4" t="s">
        <v>353</v>
      </c>
      <c r="D3971" s="4" t="s">
        <v>4257</v>
      </c>
      <c r="E3971" s="1" t="s">
        <v>4258</v>
      </c>
      <c r="F3971" s="1">
        <v>132850</v>
      </c>
      <c r="G3971" s="5" t="s">
        <v>4259</v>
      </c>
      <c r="H3971" s="5">
        <v>2162612</v>
      </c>
      <c r="I3971" s="5" t="s">
        <v>17</v>
      </c>
      <c r="J3971" s="5" t="s">
        <v>17</v>
      </c>
      <c r="K3971" s="5" t="s">
        <v>17</v>
      </c>
      <c r="L3971" s="5" t="s">
        <v>17</v>
      </c>
      <c r="M3971" s="5" t="s">
        <v>4259</v>
      </c>
      <c r="N3971" s="5">
        <v>702200</v>
      </c>
    </row>
    <row r="3972" spans="2:14" x14ac:dyDescent="0.3">
      <c r="B3972" s="4" t="s">
        <v>57</v>
      </c>
      <c r="C3972" s="4" t="s">
        <v>303</v>
      </c>
      <c r="D3972" s="4" t="s">
        <v>4260</v>
      </c>
      <c r="E3972" s="1" t="s">
        <v>4261</v>
      </c>
      <c r="F3972" s="1">
        <v>2291790</v>
      </c>
      <c r="G3972" s="5" t="s">
        <v>4261</v>
      </c>
      <c r="H3972" s="5">
        <v>2648003</v>
      </c>
      <c r="I3972" s="5" t="s">
        <v>17</v>
      </c>
      <c r="J3972" s="5" t="s">
        <v>17</v>
      </c>
      <c r="K3972" s="5" t="s">
        <v>17</v>
      </c>
      <c r="L3972" s="5" t="s">
        <v>17</v>
      </c>
      <c r="M3972" s="5" t="s">
        <v>4261</v>
      </c>
      <c r="N3972" s="5">
        <v>2819550</v>
      </c>
    </row>
    <row r="3973" spans="2:14" x14ac:dyDescent="0.3">
      <c r="B3973" s="4" t="s">
        <v>57</v>
      </c>
      <c r="C3973" s="4" t="s">
        <v>484</v>
      </c>
      <c r="D3973" s="4" t="s">
        <v>4269</v>
      </c>
      <c r="E3973" s="1" t="s">
        <v>4270</v>
      </c>
      <c r="F3973" s="1">
        <v>102460</v>
      </c>
      <c r="G3973" s="5" t="s">
        <v>17</v>
      </c>
      <c r="H3973" s="5" t="s">
        <v>17</v>
      </c>
      <c r="I3973" s="5" t="s">
        <v>17</v>
      </c>
      <c r="J3973" s="5" t="s">
        <v>17</v>
      </c>
      <c r="K3973" s="5" t="s">
        <v>17</v>
      </c>
      <c r="L3973" s="5" t="s">
        <v>17</v>
      </c>
      <c r="M3973" s="5" t="s">
        <v>17</v>
      </c>
      <c r="N3973" s="5" t="s">
        <v>17</v>
      </c>
    </row>
    <row r="3974" spans="2:14" x14ac:dyDescent="0.3">
      <c r="B3974" s="4" t="s">
        <v>57</v>
      </c>
      <c r="C3974" s="4" t="s">
        <v>85</v>
      </c>
      <c r="D3974" s="4" t="s">
        <v>4350</v>
      </c>
      <c r="E3974" s="1" t="s">
        <v>4351</v>
      </c>
      <c r="F3974" s="1">
        <v>1530</v>
      </c>
      <c r="G3974" s="5" t="s">
        <v>17</v>
      </c>
      <c r="H3974" s="5" t="s">
        <v>17</v>
      </c>
      <c r="I3974" s="5" t="s">
        <v>17</v>
      </c>
      <c r="J3974" s="5" t="s">
        <v>17</v>
      </c>
      <c r="K3974" s="5" t="s">
        <v>17</v>
      </c>
      <c r="L3974" s="5" t="s">
        <v>17</v>
      </c>
      <c r="M3974" s="5" t="s">
        <v>17</v>
      </c>
      <c r="N3974" s="5" t="s">
        <v>17</v>
      </c>
    </row>
    <row r="3975" spans="2:14" x14ac:dyDescent="0.3">
      <c r="B3975" s="4" t="s">
        <v>57</v>
      </c>
      <c r="C3975" s="4" t="s">
        <v>85</v>
      </c>
      <c r="D3975" s="4" t="s">
        <v>4358</v>
      </c>
      <c r="E3975" s="1" t="s">
        <v>4359</v>
      </c>
      <c r="F3975" s="1">
        <v>550</v>
      </c>
      <c r="G3975" s="5" t="s">
        <v>17</v>
      </c>
      <c r="H3975" s="5" t="s">
        <v>17</v>
      </c>
      <c r="I3975" s="5" t="s">
        <v>17</v>
      </c>
      <c r="J3975" s="5" t="s">
        <v>17</v>
      </c>
      <c r="K3975" s="5" t="s">
        <v>17</v>
      </c>
      <c r="L3975" s="5" t="s">
        <v>17</v>
      </c>
      <c r="M3975" s="5" t="s">
        <v>17</v>
      </c>
      <c r="N3975" s="5" t="s">
        <v>17</v>
      </c>
    </row>
    <row r="3976" spans="2:14" x14ac:dyDescent="0.3">
      <c r="B3976" s="4" t="s">
        <v>57</v>
      </c>
      <c r="C3976" s="4" t="s">
        <v>228</v>
      </c>
      <c r="D3976" s="4" t="s">
        <v>4398</v>
      </c>
      <c r="E3976" s="1" t="s">
        <v>4399</v>
      </c>
      <c r="F3976" s="1">
        <v>141490</v>
      </c>
      <c r="G3976" s="5" t="s">
        <v>4400</v>
      </c>
      <c r="H3976" s="5">
        <v>957520</v>
      </c>
      <c r="I3976" s="5" t="s">
        <v>17</v>
      </c>
      <c r="J3976" s="5" t="s">
        <v>17</v>
      </c>
      <c r="K3976" s="5" t="s">
        <v>17</v>
      </c>
      <c r="L3976" s="5" t="s">
        <v>17</v>
      </c>
      <c r="M3976" s="5" t="s">
        <v>17</v>
      </c>
      <c r="N3976" s="5" t="s">
        <v>17</v>
      </c>
    </row>
    <row r="3977" spans="2:14" x14ac:dyDescent="0.3">
      <c r="B3977" s="4" t="s">
        <v>57</v>
      </c>
      <c r="C3977" s="4" t="s">
        <v>228</v>
      </c>
      <c r="D3977" s="4" t="s">
        <v>4401</v>
      </c>
      <c r="E3977" s="1" t="s">
        <v>4402</v>
      </c>
      <c r="F3977" s="1">
        <v>510</v>
      </c>
      <c r="G3977" s="5" t="s">
        <v>17</v>
      </c>
      <c r="H3977" s="5" t="s">
        <v>17</v>
      </c>
      <c r="I3977" s="5" t="s">
        <v>17</v>
      </c>
      <c r="J3977" s="5" t="s">
        <v>17</v>
      </c>
      <c r="K3977" s="5" t="s">
        <v>17</v>
      </c>
      <c r="L3977" s="5" t="s">
        <v>17</v>
      </c>
      <c r="M3977" s="5" t="s">
        <v>17</v>
      </c>
      <c r="N3977" s="5" t="s">
        <v>17</v>
      </c>
    </row>
    <row r="3978" spans="2:14" x14ac:dyDescent="0.3">
      <c r="B3978" s="4" t="s">
        <v>57</v>
      </c>
      <c r="C3978" s="4" t="s">
        <v>303</v>
      </c>
      <c r="D3978" s="4" t="s">
        <v>4405</v>
      </c>
      <c r="E3978" s="1" t="s">
        <v>4406</v>
      </c>
      <c r="F3978" s="1">
        <v>1201650</v>
      </c>
      <c r="G3978" s="5" t="s">
        <v>17</v>
      </c>
      <c r="H3978" s="5" t="s">
        <v>17</v>
      </c>
      <c r="I3978" s="5" t="s">
        <v>17</v>
      </c>
      <c r="J3978" s="5" t="s">
        <v>17</v>
      </c>
      <c r="K3978" s="5" t="s">
        <v>17</v>
      </c>
      <c r="L3978" s="5" t="s">
        <v>17</v>
      </c>
      <c r="M3978" s="5" t="s">
        <v>17</v>
      </c>
      <c r="N3978" s="5" t="s">
        <v>17</v>
      </c>
    </row>
    <row r="3979" spans="2:14" x14ac:dyDescent="0.3">
      <c r="B3979" s="4" t="s">
        <v>57</v>
      </c>
      <c r="C3979" s="4" t="s">
        <v>303</v>
      </c>
      <c r="D3979" s="4" t="s">
        <v>4407</v>
      </c>
      <c r="E3979" s="1" t="s">
        <v>4408</v>
      </c>
      <c r="F3979" s="1">
        <v>426950</v>
      </c>
      <c r="G3979" s="5" t="s">
        <v>17</v>
      </c>
      <c r="H3979" s="5" t="s">
        <v>17</v>
      </c>
      <c r="I3979" s="5" t="s">
        <v>17</v>
      </c>
      <c r="J3979" s="5" t="s">
        <v>17</v>
      </c>
      <c r="K3979" s="5" t="s">
        <v>17</v>
      </c>
      <c r="L3979" s="5" t="s">
        <v>17</v>
      </c>
      <c r="M3979" s="5" t="s">
        <v>17</v>
      </c>
      <c r="N3979" s="5" t="s">
        <v>17</v>
      </c>
    </row>
    <row r="3980" spans="2:14" x14ac:dyDescent="0.3">
      <c r="B3980" s="4" t="s">
        <v>57</v>
      </c>
      <c r="C3980" s="4" t="s">
        <v>331</v>
      </c>
      <c r="D3980" s="4" t="s">
        <v>4409</v>
      </c>
      <c r="E3980" s="1" t="s">
        <v>4410</v>
      </c>
      <c r="F3980" s="1">
        <v>631570</v>
      </c>
      <c r="G3980" s="5" t="s">
        <v>4411</v>
      </c>
      <c r="H3980" s="5">
        <v>158520</v>
      </c>
      <c r="I3980" s="5" t="s">
        <v>17</v>
      </c>
      <c r="J3980" s="5" t="s">
        <v>17</v>
      </c>
      <c r="K3980" s="5" t="s">
        <v>17</v>
      </c>
      <c r="L3980" s="5" t="s">
        <v>17</v>
      </c>
      <c r="M3980" s="5" t="s">
        <v>4411</v>
      </c>
      <c r="N3980" s="5">
        <v>38142</v>
      </c>
    </row>
    <row r="3981" spans="2:14" x14ac:dyDescent="0.3">
      <c r="B3981" s="4" t="s">
        <v>57</v>
      </c>
      <c r="C3981" s="4" t="s">
        <v>85</v>
      </c>
      <c r="D3981" s="4" t="s">
        <v>4550</v>
      </c>
      <c r="E3981" s="1" t="s">
        <v>4551</v>
      </c>
      <c r="F3981" s="1">
        <v>284100</v>
      </c>
      <c r="G3981" s="5" t="s">
        <v>17</v>
      </c>
      <c r="H3981" s="5" t="s">
        <v>17</v>
      </c>
      <c r="I3981" s="5" t="s">
        <v>17</v>
      </c>
      <c r="J3981" s="5" t="s">
        <v>17</v>
      </c>
      <c r="K3981" s="5" t="s">
        <v>17</v>
      </c>
      <c r="L3981" s="5" t="s">
        <v>17</v>
      </c>
      <c r="M3981" s="5" t="s">
        <v>17</v>
      </c>
      <c r="N3981" s="5" t="s">
        <v>17</v>
      </c>
    </row>
    <row r="3982" spans="2:14" x14ac:dyDescent="0.3">
      <c r="B3982" s="4" t="s">
        <v>57</v>
      </c>
      <c r="C3982" s="4" t="s">
        <v>353</v>
      </c>
      <c r="D3982" s="4" t="s">
        <v>4558</v>
      </c>
      <c r="E3982" s="1" t="s">
        <v>4559</v>
      </c>
      <c r="F3982" s="1">
        <v>132660</v>
      </c>
      <c r="G3982" s="5" t="s">
        <v>17</v>
      </c>
      <c r="H3982" s="5" t="s">
        <v>17</v>
      </c>
      <c r="I3982" s="5" t="s">
        <v>17</v>
      </c>
      <c r="J3982" s="5" t="s">
        <v>17</v>
      </c>
      <c r="K3982" s="5" t="s">
        <v>17</v>
      </c>
      <c r="L3982" s="5" t="s">
        <v>17</v>
      </c>
      <c r="M3982" s="5" t="s">
        <v>17</v>
      </c>
      <c r="N3982" s="5" t="s">
        <v>17</v>
      </c>
    </row>
    <row r="3983" spans="2:14" x14ac:dyDescent="0.3">
      <c r="B3983" s="4" t="s">
        <v>57</v>
      </c>
      <c r="C3983" s="4" t="s">
        <v>85</v>
      </c>
      <c r="D3983" s="4" t="s">
        <v>4625</v>
      </c>
      <c r="E3983" s="1" t="s">
        <v>4626</v>
      </c>
      <c r="F3983" s="1">
        <v>349350</v>
      </c>
      <c r="G3983" s="5" t="s">
        <v>17</v>
      </c>
      <c r="H3983" s="5" t="s">
        <v>17</v>
      </c>
      <c r="I3983" s="5" t="s">
        <v>17</v>
      </c>
      <c r="J3983" s="5" t="s">
        <v>17</v>
      </c>
      <c r="K3983" s="5" t="s">
        <v>17</v>
      </c>
      <c r="L3983" s="5" t="s">
        <v>17</v>
      </c>
      <c r="M3983" s="5" t="s">
        <v>17</v>
      </c>
      <c r="N3983" s="5" t="s">
        <v>17</v>
      </c>
    </row>
    <row r="3984" spans="2:14" x14ac:dyDescent="0.3">
      <c r="B3984" s="4" t="s">
        <v>57</v>
      </c>
      <c r="C3984" s="4" t="s">
        <v>85</v>
      </c>
      <c r="D3984" s="4" t="s">
        <v>4627</v>
      </c>
      <c r="E3984" s="1" t="s">
        <v>4628</v>
      </c>
      <c r="F3984" s="1">
        <v>24840</v>
      </c>
      <c r="G3984" s="5" t="s">
        <v>17</v>
      </c>
      <c r="H3984" s="5" t="s">
        <v>17</v>
      </c>
      <c r="I3984" s="5" t="s">
        <v>17</v>
      </c>
      <c r="J3984" s="5" t="s">
        <v>17</v>
      </c>
      <c r="K3984" s="5" t="s">
        <v>17</v>
      </c>
      <c r="L3984" s="5" t="s">
        <v>17</v>
      </c>
      <c r="M3984" s="5" t="s">
        <v>17</v>
      </c>
      <c r="N3984" s="5" t="s">
        <v>17</v>
      </c>
    </row>
    <row r="3985" spans="2:14" x14ac:dyDescent="0.3">
      <c r="B3985" s="4" t="s">
        <v>57</v>
      </c>
      <c r="C3985" s="4" t="s">
        <v>85</v>
      </c>
      <c r="D3985" s="4" t="s">
        <v>4629</v>
      </c>
      <c r="E3985" s="1" t="s">
        <v>4630</v>
      </c>
      <c r="F3985" s="1">
        <v>2210</v>
      </c>
      <c r="G3985" s="5" t="s">
        <v>17</v>
      </c>
      <c r="H3985" s="5" t="s">
        <v>17</v>
      </c>
      <c r="I3985" s="5" t="s">
        <v>17</v>
      </c>
      <c r="J3985" s="5" t="s">
        <v>17</v>
      </c>
      <c r="K3985" s="5" t="s">
        <v>17</v>
      </c>
      <c r="L3985" s="5" t="s">
        <v>17</v>
      </c>
      <c r="M3985" s="5" t="s">
        <v>17</v>
      </c>
      <c r="N3985" s="5" t="s">
        <v>17</v>
      </c>
    </row>
    <row r="3986" spans="2:14" x14ac:dyDescent="0.3">
      <c r="B3986" s="4" t="s">
        <v>57</v>
      </c>
      <c r="C3986" s="4" t="s">
        <v>85</v>
      </c>
      <c r="D3986" s="4" t="s">
        <v>4631</v>
      </c>
      <c r="E3986" s="1" t="s">
        <v>4632</v>
      </c>
      <c r="F3986" s="1">
        <v>16080</v>
      </c>
      <c r="G3986" s="5" t="s">
        <v>17</v>
      </c>
      <c r="H3986" s="5" t="s">
        <v>17</v>
      </c>
      <c r="I3986" s="5" t="s">
        <v>17</v>
      </c>
      <c r="J3986" s="5" t="s">
        <v>17</v>
      </c>
      <c r="K3986" s="5" t="s">
        <v>17</v>
      </c>
      <c r="L3986" s="5" t="s">
        <v>17</v>
      </c>
      <c r="M3986" s="5" t="s">
        <v>17</v>
      </c>
      <c r="N3986" s="5" t="s">
        <v>17</v>
      </c>
    </row>
    <row r="3987" spans="2:14" x14ac:dyDescent="0.3">
      <c r="B3987" s="4" t="s">
        <v>57</v>
      </c>
      <c r="C3987" s="4" t="s">
        <v>85</v>
      </c>
      <c r="D3987" s="4" t="s">
        <v>4633</v>
      </c>
      <c r="E3987" s="1" t="s">
        <v>4634</v>
      </c>
      <c r="F3987" s="1">
        <v>302960</v>
      </c>
      <c r="G3987" s="5" t="s">
        <v>17</v>
      </c>
      <c r="H3987" s="5" t="s">
        <v>17</v>
      </c>
      <c r="I3987" s="5" t="s">
        <v>17</v>
      </c>
      <c r="J3987" s="5" t="s">
        <v>17</v>
      </c>
      <c r="K3987" s="5" t="s">
        <v>17</v>
      </c>
      <c r="L3987" s="5" t="s">
        <v>17</v>
      </c>
      <c r="M3987" s="5" t="s">
        <v>17</v>
      </c>
      <c r="N3987" s="5" t="s">
        <v>17</v>
      </c>
    </row>
    <row r="3988" spans="2:14" x14ac:dyDescent="0.3">
      <c r="B3988" s="4" t="s">
        <v>57</v>
      </c>
      <c r="C3988" s="4" t="s">
        <v>85</v>
      </c>
      <c r="D3988" s="4" t="s">
        <v>4635</v>
      </c>
      <c r="E3988" s="1" t="s">
        <v>4636</v>
      </c>
      <c r="F3988" s="1">
        <v>57970</v>
      </c>
      <c r="G3988" s="5" t="s">
        <v>17</v>
      </c>
      <c r="H3988" s="5" t="s">
        <v>17</v>
      </c>
      <c r="I3988" s="5" t="s">
        <v>17</v>
      </c>
      <c r="J3988" s="5" t="s">
        <v>17</v>
      </c>
      <c r="K3988" s="5" t="s">
        <v>17</v>
      </c>
      <c r="L3988" s="5" t="s">
        <v>17</v>
      </c>
      <c r="M3988" s="5" t="s">
        <v>17</v>
      </c>
      <c r="N3988" s="5" t="s">
        <v>17</v>
      </c>
    </row>
    <row r="3989" spans="2:14" x14ac:dyDescent="0.3">
      <c r="B3989" s="4" t="s">
        <v>57</v>
      </c>
      <c r="C3989" s="4" t="s">
        <v>162</v>
      </c>
      <c r="D3989" s="4" t="s">
        <v>4659</v>
      </c>
      <c r="E3989" s="1" t="s">
        <v>4660</v>
      </c>
      <c r="F3989" s="1">
        <v>63520</v>
      </c>
      <c r="G3989" s="5" t="s">
        <v>4661</v>
      </c>
      <c r="H3989" s="5">
        <v>200</v>
      </c>
      <c r="I3989" s="5" t="s">
        <v>17</v>
      </c>
      <c r="J3989" s="5" t="s">
        <v>17</v>
      </c>
      <c r="K3989" s="5" t="s">
        <v>17</v>
      </c>
      <c r="L3989" s="5" t="s">
        <v>17</v>
      </c>
      <c r="M3989" s="5" t="s">
        <v>17</v>
      </c>
      <c r="N3989" s="5" t="s">
        <v>17</v>
      </c>
    </row>
    <row r="3990" spans="2:14" x14ac:dyDescent="0.3">
      <c r="B3990" s="4" t="s">
        <v>57</v>
      </c>
      <c r="C3990" s="4" t="s">
        <v>162</v>
      </c>
      <c r="D3990" s="4" t="s">
        <v>4702</v>
      </c>
      <c r="E3990" s="1" t="s">
        <v>4703</v>
      </c>
      <c r="F3990" s="1">
        <v>33240</v>
      </c>
      <c r="G3990" s="5" t="s">
        <v>4704</v>
      </c>
      <c r="H3990" s="5">
        <v>19820</v>
      </c>
      <c r="I3990" s="5" t="s">
        <v>17</v>
      </c>
      <c r="J3990" s="5" t="s">
        <v>17</v>
      </c>
      <c r="K3990" s="5" t="s">
        <v>17</v>
      </c>
      <c r="L3990" s="5" t="s">
        <v>17</v>
      </c>
      <c r="M3990" s="5" t="s">
        <v>17</v>
      </c>
      <c r="N3990" s="5" t="s">
        <v>17</v>
      </c>
    </row>
    <row r="3991" spans="2:14" x14ac:dyDescent="0.3">
      <c r="B3991" s="4" t="s">
        <v>57</v>
      </c>
      <c r="C3991" s="4" t="s">
        <v>1979</v>
      </c>
      <c r="D3991" s="4" t="s">
        <v>4717</v>
      </c>
      <c r="E3991" s="1" t="s">
        <v>4718</v>
      </c>
      <c r="F3991" s="1">
        <v>64710</v>
      </c>
      <c r="G3991" s="5" t="s">
        <v>17</v>
      </c>
      <c r="H3991" s="5" t="s">
        <v>17</v>
      </c>
      <c r="I3991" s="5" t="s">
        <v>17</v>
      </c>
      <c r="J3991" s="5" t="s">
        <v>17</v>
      </c>
      <c r="K3991" s="5" t="s">
        <v>17</v>
      </c>
      <c r="L3991" s="5" t="s">
        <v>17</v>
      </c>
      <c r="M3991" s="5" t="s">
        <v>17</v>
      </c>
      <c r="N3991" s="5" t="s">
        <v>17</v>
      </c>
    </row>
    <row r="3992" spans="2:14" x14ac:dyDescent="0.3">
      <c r="B3992" s="4" t="s">
        <v>57</v>
      </c>
      <c r="C3992" s="4" t="s">
        <v>447</v>
      </c>
      <c r="D3992" s="4" t="s">
        <v>4785</v>
      </c>
      <c r="E3992" s="1" t="s">
        <v>4786</v>
      </c>
      <c r="F3992" s="1">
        <v>46210</v>
      </c>
      <c r="G3992" s="5" t="s">
        <v>17</v>
      </c>
      <c r="H3992" s="5" t="s">
        <v>17</v>
      </c>
      <c r="I3992" s="5" t="s">
        <v>17</v>
      </c>
      <c r="J3992" s="5" t="s">
        <v>17</v>
      </c>
      <c r="K3992" s="5" t="s">
        <v>17</v>
      </c>
      <c r="L3992" s="5" t="s">
        <v>17</v>
      </c>
      <c r="M3992" s="5" t="s">
        <v>17</v>
      </c>
      <c r="N3992" s="5" t="s">
        <v>17</v>
      </c>
    </row>
    <row r="3993" spans="2:14" x14ac:dyDescent="0.3">
      <c r="B3993" s="4" t="s">
        <v>57</v>
      </c>
      <c r="C3993" s="4" t="s">
        <v>162</v>
      </c>
      <c r="D3993" s="4" t="s">
        <v>4819</v>
      </c>
      <c r="E3993" s="1" t="s">
        <v>4820</v>
      </c>
      <c r="F3993" s="1">
        <v>524080</v>
      </c>
      <c r="G3993" s="5" t="s">
        <v>17</v>
      </c>
      <c r="H3993" s="5" t="s">
        <v>17</v>
      </c>
      <c r="I3993" s="5" t="s">
        <v>17</v>
      </c>
      <c r="J3993" s="5" t="s">
        <v>17</v>
      </c>
      <c r="K3993" s="5" t="s">
        <v>17</v>
      </c>
      <c r="L3993" s="5" t="s">
        <v>17</v>
      </c>
      <c r="M3993" s="5" t="s">
        <v>17</v>
      </c>
      <c r="N3993" s="5" t="s">
        <v>17</v>
      </c>
    </row>
    <row r="3994" spans="2:14" x14ac:dyDescent="0.3">
      <c r="B3994" s="4" t="s">
        <v>57</v>
      </c>
      <c r="C3994" s="4" t="s">
        <v>228</v>
      </c>
      <c r="D3994" s="4" t="s">
        <v>4835</v>
      </c>
      <c r="E3994" s="1" t="s">
        <v>4836</v>
      </c>
      <c r="F3994" s="1">
        <v>96820</v>
      </c>
      <c r="G3994" s="5" t="s">
        <v>17</v>
      </c>
      <c r="H3994" s="5" t="s">
        <v>17</v>
      </c>
      <c r="I3994" s="5" t="s">
        <v>17</v>
      </c>
      <c r="J3994" s="5" t="s">
        <v>17</v>
      </c>
      <c r="K3994" s="5" t="s">
        <v>17</v>
      </c>
      <c r="L3994" s="5" t="s">
        <v>17</v>
      </c>
      <c r="M3994" s="5" t="s">
        <v>17</v>
      </c>
      <c r="N3994" s="5" t="s">
        <v>17</v>
      </c>
    </row>
    <row r="3995" spans="2:14" x14ac:dyDescent="0.3">
      <c r="B3995" s="4" t="s">
        <v>57</v>
      </c>
      <c r="C3995" s="4" t="s">
        <v>647</v>
      </c>
      <c r="D3995" s="4" t="s">
        <v>4845</v>
      </c>
      <c r="E3995" s="1" t="s">
        <v>4846</v>
      </c>
      <c r="F3995" s="1">
        <v>367740</v>
      </c>
      <c r="G3995" s="5" t="s">
        <v>17</v>
      </c>
      <c r="H3995" s="5" t="s">
        <v>17</v>
      </c>
      <c r="I3995" s="5" t="s">
        <v>17</v>
      </c>
      <c r="J3995" s="5" t="s">
        <v>17</v>
      </c>
      <c r="K3995" s="5" t="s">
        <v>17</v>
      </c>
      <c r="L3995" s="5" t="s">
        <v>17</v>
      </c>
      <c r="M3995" s="5" t="s">
        <v>17</v>
      </c>
      <c r="N3995" s="5" t="s">
        <v>17</v>
      </c>
    </row>
    <row r="3996" spans="2:14" x14ac:dyDescent="0.3">
      <c r="B3996" s="4" t="s">
        <v>57</v>
      </c>
      <c r="C3996" s="4" t="s">
        <v>484</v>
      </c>
      <c r="D3996" s="4" t="s">
        <v>4894</v>
      </c>
      <c r="E3996" s="1" t="s">
        <v>4895</v>
      </c>
      <c r="F3996" s="1">
        <v>36170</v>
      </c>
      <c r="G3996" s="5" t="s">
        <v>17</v>
      </c>
      <c r="H3996" s="5" t="s">
        <v>17</v>
      </c>
      <c r="I3996" s="5" t="s">
        <v>17</v>
      </c>
      <c r="J3996" s="5" t="s">
        <v>17</v>
      </c>
      <c r="K3996" s="5" t="s">
        <v>17</v>
      </c>
      <c r="L3996" s="5" t="s">
        <v>17</v>
      </c>
      <c r="M3996" s="5" t="s">
        <v>17</v>
      </c>
      <c r="N3996" s="5" t="s">
        <v>17</v>
      </c>
    </row>
    <row r="3997" spans="2:14" x14ac:dyDescent="0.3">
      <c r="B3997" s="4" t="s">
        <v>57</v>
      </c>
      <c r="C3997" s="4" t="s">
        <v>2502</v>
      </c>
      <c r="D3997" s="4" t="s">
        <v>4894</v>
      </c>
      <c r="E3997" s="1" t="s">
        <v>4895</v>
      </c>
      <c r="F3997" s="1">
        <v>32890</v>
      </c>
      <c r="G3997" s="5" t="s">
        <v>17</v>
      </c>
      <c r="H3997" s="5" t="s">
        <v>17</v>
      </c>
      <c r="I3997" s="5" t="s">
        <v>17</v>
      </c>
      <c r="J3997" s="5" t="s">
        <v>17</v>
      </c>
      <c r="K3997" s="5" t="s">
        <v>17</v>
      </c>
      <c r="L3997" s="5" t="s">
        <v>17</v>
      </c>
      <c r="M3997" s="5" t="s">
        <v>17</v>
      </c>
      <c r="N3997" s="5" t="s">
        <v>17</v>
      </c>
    </row>
    <row r="3998" spans="2:14" x14ac:dyDescent="0.3">
      <c r="B3998" s="4" t="s">
        <v>57</v>
      </c>
      <c r="C3998" s="4" t="s">
        <v>353</v>
      </c>
      <c r="D3998" s="4" t="s">
        <v>4956</v>
      </c>
      <c r="E3998" s="1" t="s">
        <v>4957</v>
      </c>
      <c r="F3998" s="1">
        <v>8995210</v>
      </c>
      <c r="G3998" s="5" t="s">
        <v>4958</v>
      </c>
      <c r="H3998" s="5">
        <v>40943</v>
      </c>
      <c r="I3998" s="5" t="s">
        <v>17</v>
      </c>
      <c r="J3998" s="5" t="s">
        <v>17</v>
      </c>
      <c r="K3998" s="5" t="s">
        <v>17</v>
      </c>
      <c r="L3998" s="5" t="s">
        <v>17</v>
      </c>
      <c r="M3998" s="5" t="s">
        <v>4957</v>
      </c>
      <c r="N3998" s="5">
        <v>105990</v>
      </c>
    </row>
    <row r="3999" spans="2:14" x14ac:dyDescent="0.3">
      <c r="B3999" s="4" t="s">
        <v>57</v>
      </c>
      <c r="C3999" s="4" t="s">
        <v>1023</v>
      </c>
      <c r="D3999" s="4" t="s">
        <v>4969</v>
      </c>
      <c r="E3999" s="1" t="s">
        <v>4970</v>
      </c>
      <c r="F3999" s="1">
        <v>1373790</v>
      </c>
      <c r="G3999" s="5" t="s">
        <v>17</v>
      </c>
      <c r="H3999" s="5" t="s">
        <v>17</v>
      </c>
      <c r="I3999" s="5" t="s">
        <v>17</v>
      </c>
      <c r="J3999" s="5" t="s">
        <v>17</v>
      </c>
      <c r="K3999" s="5" t="s">
        <v>17</v>
      </c>
      <c r="L3999" s="5" t="s">
        <v>17</v>
      </c>
      <c r="M3999" s="5" t="s">
        <v>17</v>
      </c>
      <c r="N3999" s="5" t="s">
        <v>17</v>
      </c>
    </row>
    <row r="4000" spans="2:14" x14ac:dyDescent="0.3">
      <c r="B4000" s="4" t="s">
        <v>57</v>
      </c>
      <c r="C4000" s="4" t="s">
        <v>434</v>
      </c>
      <c r="D4000" s="4" t="s">
        <v>5029</v>
      </c>
      <c r="E4000" s="1" t="s">
        <v>5030</v>
      </c>
      <c r="F4000" s="1">
        <v>918740</v>
      </c>
      <c r="G4000" s="5" t="s">
        <v>17</v>
      </c>
      <c r="H4000" s="5" t="s">
        <v>17</v>
      </c>
      <c r="I4000" s="5" t="s">
        <v>17</v>
      </c>
      <c r="J4000" s="5" t="s">
        <v>17</v>
      </c>
      <c r="K4000" s="5" t="s">
        <v>17</v>
      </c>
      <c r="L4000" s="5" t="s">
        <v>17</v>
      </c>
      <c r="M4000" s="5" t="s">
        <v>17</v>
      </c>
      <c r="N4000" s="5" t="s">
        <v>17</v>
      </c>
    </row>
    <row r="4001" spans="2:14" x14ac:dyDescent="0.3">
      <c r="B4001" s="4" t="s">
        <v>57</v>
      </c>
      <c r="C4001" s="4" t="s">
        <v>484</v>
      </c>
      <c r="D4001" s="4" t="s">
        <v>5051</v>
      </c>
      <c r="E4001" s="1" t="s">
        <v>5052</v>
      </c>
      <c r="F4001" s="1">
        <v>318300</v>
      </c>
      <c r="G4001" s="5" t="s">
        <v>17</v>
      </c>
      <c r="H4001" s="5" t="s">
        <v>17</v>
      </c>
      <c r="I4001" s="5" t="s">
        <v>17</v>
      </c>
      <c r="J4001" s="5" t="s">
        <v>17</v>
      </c>
      <c r="K4001" s="5" t="s">
        <v>17</v>
      </c>
      <c r="L4001" s="5" t="s">
        <v>17</v>
      </c>
      <c r="M4001" s="5" t="s">
        <v>17</v>
      </c>
      <c r="N4001" s="5" t="s">
        <v>17</v>
      </c>
    </row>
    <row r="4002" spans="2:14" x14ac:dyDescent="0.3">
      <c r="B4002" s="4" t="s">
        <v>57</v>
      </c>
      <c r="C4002" s="4" t="s">
        <v>85</v>
      </c>
      <c r="D4002" s="4" t="s">
        <v>5065</v>
      </c>
      <c r="E4002" s="1" t="s">
        <v>5066</v>
      </c>
      <c r="F4002" s="1">
        <v>2360</v>
      </c>
      <c r="G4002" s="5" t="s">
        <v>17</v>
      </c>
      <c r="H4002" s="5" t="s">
        <v>17</v>
      </c>
      <c r="I4002" s="5" t="s">
        <v>17</v>
      </c>
      <c r="J4002" s="5" t="s">
        <v>17</v>
      </c>
      <c r="K4002" s="5" t="s">
        <v>17</v>
      </c>
      <c r="L4002" s="5" t="s">
        <v>17</v>
      </c>
      <c r="M4002" s="5" t="s">
        <v>17</v>
      </c>
      <c r="N4002" s="5" t="s">
        <v>17</v>
      </c>
    </row>
    <row r="4003" spans="2:14" x14ac:dyDescent="0.3">
      <c r="B4003" s="4" t="s">
        <v>57</v>
      </c>
      <c r="C4003" s="4" t="s">
        <v>85</v>
      </c>
      <c r="D4003" s="4" t="s">
        <v>5107</v>
      </c>
      <c r="E4003" s="1" t="s">
        <v>5108</v>
      </c>
      <c r="F4003" s="1">
        <v>43560</v>
      </c>
      <c r="G4003" s="5" t="s">
        <v>17</v>
      </c>
      <c r="H4003" s="5" t="s">
        <v>17</v>
      </c>
      <c r="I4003" s="5" t="s">
        <v>17</v>
      </c>
      <c r="J4003" s="5" t="s">
        <v>17</v>
      </c>
      <c r="K4003" s="5" t="s">
        <v>17</v>
      </c>
      <c r="L4003" s="5" t="s">
        <v>17</v>
      </c>
      <c r="M4003" s="5" t="s">
        <v>17</v>
      </c>
      <c r="N4003" s="5" t="s">
        <v>17</v>
      </c>
    </row>
    <row r="4004" spans="2:14" x14ac:dyDescent="0.3">
      <c r="B4004" s="4" t="s">
        <v>57</v>
      </c>
      <c r="C4004" s="4" t="s">
        <v>162</v>
      </c>
      <c r="D4004" s="4" t="s">
        <v>5127</v>
      </c>
      <c r="E4004" s="1" t="s">
        <v>5128</v>
      </c>
      <c r="F4004" s="1">
        <v>23626100</v>
      </c>
      <c r="G4004" s="5" t="s">
        <v>5129</v>
      </c>
      <c r="H4004" s="5">
        <v>161793</v>
      </c>
      <c r="I4004" s="5" t="s">
        <v>17</v>
      </c>
      <c r="J4004" s="5" t="s">
        <v>17</v>
      </c>
      <c r="K4004" s="5" t="s">
        <v>17</v>
      </c>
      <c r="L4004" s="5" t="s">
        <v>17</v>
      </c>
      <c r="M4004" s="5" t="s">
        <v>5129</v>
      </c>
      <c r="N4004" s="5">
        <v>282621</v>
      </c>
    </row>
    <row r="4005" spans="2:14" x14ac:dyDescent="0.3">
      <c r="B4005" s="4" t="s">
        <v>57</v>
      </c>
      <c r="C4005" s="4" t="s">
        <v>2502</v>
      </c>
      <c r="D4005" s="4" t="s">
        <v>5196</v>
      </c>
      <c r="E4005" s="1" t="s">
        <v>5197</v>
      </c>
      <c r="F4005" s="1">
        <v>128620</v>
      </c>
      <c r="G4005" s="5" t="s">
        <v>17</v>
      </c>
      <c r="H4005" s="5" t="s">
        <v>17</v>
      </c>
      <c r="I4005" s="5" t="s">
        <v>17</v>
      </c>
      <c r="J4005" s="5" t="s">
        <v>17</v>
      </c>
      <c r="K4005" s="5" t="s">
        <v>17</v>
      </c>
      <c r="L4005" s="5" t="s">
        <v>17</v>
      </c>
      <c r="M4005" s="5" t="s">
        <v>17</v>
      </c>
      <c r="N4005" s="5" t="s">
        <v>17</v>
      </c>
    </row>
    <row r="4006" spans="2:14" x14ac:dyDescent="0.3">
      <c r="B4006" s="4" t="s">
        <v>57</v>
      </c>
      <c r="C4006" s="4" t="s">
        <v>484</v>
      </c>
      <c r="D4006" s="4" t="s">
        <v>5204</v>
      </c>
      <c r="E4006" s="1" t="s">
        <v>5205</v>
      </c>
      <c r="F4006" s="1">
        <v>68130</v>
      </c>
      <c r="G4006" s="5" t="s">
        <v>5205</v>
      </c>
      <c r="H4006" s="5">
        <v>163930</v>
      </c>
      <c r="I4006" s="5" t="s">
        <v>17</v>
      </c>
      <c r="J4006" s="5" t="s">
        <v>17</v>
      </c>
      <c r="K4006" s="5" t="s">
        <v>17</v>
      </c>
      <c r="L4006" s="5" t="s">
        <v>17</v>
      </c>
      <c r="M4006" s="5" t="s">
        <v>5206</v>
      </c>
      <c r="N4006" s="5">
        <v>65940</v>
      </c>
    </row>
    <row r="4007" spans="2:14" x14ac:dyDescent="0.3">
      <c r="B4007" s="4" t="s">
        <v>57</v>
      </c>
      <c r="C4007" s="4" t="s">
        <v>434</v>
      </c>
      <c r="D4007" s="4" t="s">
        <v>5282</v>
      </c>
      <c r="E4007" s="1" t="s">
        <v>5283</v>
      </c>
      <c r="F4007" s="1">
        <v>63220</v>
      </c>
      <c r="G4007" s="5" t="s">
        <v>17</v>
      </c>
      <c r="H4007" s="5" t="s">
        <v>17</v>
      </c>
      <c r="I4007" s="5" t="s">
        <v>17</v>
      </c>
      <c r="J4007" s="5" t="s">
        <v>17</v>
      </c>
      <c r="K4007" s="5" t="s">
        <v>17</v>
      </c>
      <c r="L4007" s="5" t="s">
        <v>17</v>
      </c>
      <c r="M4007" s="5" t="s">
        <v>17</v>
      </c>
      <c r="N4007" s="5" t="s">
        <v>17</v>
      </c>
    </row>
    <row r="4008" spans="2:14" x14ac:dyDescent="0.3">
      <c r="B4008" s="4" t="s">
        <v>57</v>
      </c>
      <c r="C4008" s="4" t="s">
        <v>434</v>
      </c>
      <c r="D4008" s="4" t="s">
        <v>5306</v>
      </c>
      <c r="E4008" s="1" t="s">
        <v>5307</v>
      </c>
      <c r="F4008" s="1">
        <v>5870</v>
      </c>
      <c r="G4008" s="5" t="s">
        <v>5308</v>
      </c>
      <c r="H4008" s="5">
        <v>28540</v>
      </c>
      <c r="I4008" s="5" t="s">
        <v>17</v>
      </c>
      <c r="J4008" s="5" t="s">
        <v>17</v>
      </c>
      <c r="K4008" s="5" t="s">
        <v>17</v>
      </c>
      <c r="L4008" s="5" t="s">
        <v>17</v>
      </c>
      <c r="M4008" s="5" t="s">
        <v>5309</v>
      </c>
      <c r="N4008" s="5">
        <v>29970</v>
      </c>
    </row>
    <row r="4009" spans="2:14" x14ac:dyDescent="0.3">
      <c r="B4009" s="4" t="s">
        <v>57</v>
      </c>
      <c r="C4009" s="4" t="s">
        <v>542</v>
      </c>
      <c r="D4009" s="4" t="s">
        <v>5338</v>
      </c>
      <c r="E4009" s="1" t="s">
        <v>5339</v>
      </c>
      <c r="F4009" s="1">
        <v>5680</v>
      </c>
      <c r="G4009" s="5" t="s">
        <v>5339</v>
      </c>
      <c r="H4009" s="5">
        <v>144160</v>
      </c>
      <c r="I4009" s="5" t="s">
        <v>17</v>
      </c>
      <c r="J4009" s="5" t="s">
        <v>17</v>
      </c>
      <c r="K4009" s="5" t="s">
        <v>17</v>
      </c>
      <c r="L4009" s="5" t="s">
        <v>17</v>
      </c>
      <c r="M4009" s="5" t="s">
        <v>5339</v>
      </c>
      <c r="N4009" s="5">
        <v>56680</v>
      </c>
    </row>
    <row r="4010" spans="2:14" x14ac:dyDescent="0.3">
      <c r="B4010" s="4" t="s">
        <v>57</v>
      </c>
      <c r="C4010" s="4" t="s">
        <v>228</v>
      </c>
      <c r="D4010" s="4" t="s">
        <v>5360</v>
      </c>
      <c r="E4010" s="1" t="s">
        <v>5361</v>
      </c>
      <c r="F4010" s="1">
        <v>50</v>
      </c>
      <c r="G4010" s="5" t="s">
        <v>17</v>
      </c>
      <c r="H4010" s="5" t="s">
        <v>17</v>
      </c>
      <c r="I4010" s="5" t="s">
        <v>17</v>
      </c>
      <c r="J4010" s="5" t="s">
        <v>17</v>
      </c>
      <c r="K4010" s="5" t="s">
        <v>17</v>
      </c>
      <c r="L4010" s="5" t="s">
        <v>17</v>
      </c>
      <c r="M4010" s="5" t="s">
        <v>17</v>
      </c>
      <c r="N4010" s="5" t="s">
        <v>17</v>
      </c>
    </row>
    <row r="4011" spans="2:14" x14ac:dyDescent="0.3">
      <c r="B4011" s="4" t="s">
        <v>57</v>
      </c>
      <c r="C4011" s="4" t="s">
        <v>647</v>
      </c>
      <c r="D4011" s="4" t="s">
        <v>5422</v>
      </c>
      <c r="E4011" s="1" t="s">
        <v>5423</v>
      </c>
      <c r="F4011" s="1">
        <v>478670</v>
      </c>
      <c r="G4011" s="5" t="s">
        <v>17</v>
      </c>
      <c r="H4011" s="5" t="s">
        <v>17</v>
      </c>
      <c r="I4011" s="5" t="s">
        <v>17</v>
      </c>
      <c r="J4011" s="5" t="s">
        <v>17</v>
      </c>
      <c r="K4011" s="5" t="s">
        <v>17</v>
      </c>
      <c r="L4011" s="5" t="s">
        <v>17</v>
      </c>
      <c r="M4011" s="5" t="s">
        <v>17</v>
      </c>
      <c r="N4011" s="5" t="s">
        <v>17</v>
      </c>
    </row>
    <row r="4012" spans="2:14" x14ac:dyDescent="0.3">
      <c r="B4012" s="4" t="s">
        <v>57</v>
      </c>
      <c r="C4012" s="4" t="s">
        <v>228</v>
      </c>
      <c r="D4012" s="4" t="s">
        <v>5454</v>
      </c>
      <c r="E4012" s="1" t="s">
        <v>5455</v>
      </c>
      <c r="F4012" s="1">
        <v>10110</v>
      </c>
      <c r="G4012" s="5" t="s">
        <v>17</v>
      </c>
      <c r="H4012" s="5" t="s">
        <v>17</v>
      </c>
      <c r="I4012" s="5" t="s">
        <v>17</v>
      </c>
      <c r="J4012" s="5" t="s">
        <v>17</v>
      </c>
      <c r="K4012" s="5" t="s">
        <v>17</v>
      </c>
      <c r="L4012" s="5" t="s">
        <v>17</v>
      </c>
      <c r="M4012" s="5" t="s">
        <v>17</v>
      </c>
      <c r="N4012" s="5" t="s">
        <v>17</v>
      </c>
    </row>
    <row r="4013" spans="2:14" x14ac:dyDescent="0.3">
      <c r="B4013" s="4" t="s">
        <v>57</v>
      </c>
      <c r="C4013" s="4" t="s">
        <v>1023</v>
      </c>
      <c r="D4013" s="4" t="s">
        <v>5474</v>
      </c>
      <c r="E4013" s="1" t="s">
        <v>5475</v>
      </c>
      <c r="F4013" s="1">
        <v>8028390</v>
      </c>
      <c r="G4013" s="5" t="s">
        <v>5476</v>
      </c>
      <c r="H4013" s="5">
        <v>1020232</v>
      </c>
      <c r="I4013" s="5" t="s">
        <v>17</v>
      </c>
      <c r="J4013" s="5" t="s">
        <v>17</v>
      </c>
      <c r="K4013" s="5" t="s">
        <v>17</v>
      </c>
      <c r="L4013" s="5" t="s">
        <v>17</v>
      </c>
      <c r="M4013" s="5" t="s">
        <v>5477</v>
      </c>
      <c r="N4013" s="5">
        <v>858560</v>
      </c>
    </row>
    <row r="4014" spans="2:14" x14ac:dyDescent="0.3">
      <c r="B4014" s="4" t="s">
        <v>57</v>
      </c>
      <c r="C4014" s="4" t="s">
        <v>58</v>
      </c>
      <c r="D4014" s="4" t="s">
        <v>5502</v>
      </c>
      <c r="E4014" s="1" t="s">
        <v>5503</v>
      </c>
      <c r="F4014" s="1">
        <v>643710</v>
      </c>
      <c r="G4014" s="5" t="s">
        <v>17</v>
      </c>
      <c r="H4014" s="5" t="s">
        <v>17</v>
      </c>
      <c r="I4014" s="5" t="s">
        <v>17</v>
      </c>
      <c r="J4014" s="5" t="s">
        <v>17</v>
      </c>
      <c r="K4014" s="5" t="s">
        <v>17</v>
      </c>
      <c r="L4014" s="5" t="s">
        <v>17</v>
      </c>
      <c r="M4014" s="5" t="s">
        <v>17</v>
      </c>
      <c r="N4014" s="5" t="s">
        <v>17</v>
      </c>
    </row>
    <row r="4015" spans="2:14" x14ac:dyDescent="0.3">
      <c r="B4015" s="4" t="s">
        <v>57</v>
      </c>
      <c r="C4015" s="4" t="s">
        <v>647</v>
      </c>
      <c r="D4015" s="4" t="s">
        <v>5526</v>
      </c>
      <c r="E4015" s="1" t="s">
        <v>5527</v>
      </c>
      <c r="F4015" s="1">
        <v>22739351</v>
      </c>
      <c r="G4015" s="5" t="s">
        <v>5527</v>
      </c>
      <c r="H4015" s="5">
        <v>2547410</v>
      </c>
      <c r="I4015" s="5" t="s">
        <v>17</v>
      </c>
      <c r="J4015" s="5" t="s">
        <v>17</v>
      </c>
      <c r="K4015" s="5" t="s">
        <v>17</v>
      </c>
      <c r="L4015" s="5" t="s">
        <v>17</v>
      </c>
      <c r="M4015" s="5" t="s">
        <v>5528</v>
      </c>
      <c r="N4015" s="5">
        <v>4223620</v>
      </c>
    </row>
    <row r="4016" spans="2:14" x14ac:dyDescent="0.3">
      <c r="B4016" s="4" t="s">
        <v>57</v>
      </c>
      <c r="C4016" s="4" t="s">
        <v>303</v>
      </c>
      <c r="D4016" s="4" t="s">
        <v>5535</v>
      </c>
      <c r="E4016" s="1" t="s">
        <v>5536</v>
      </c>
      <c r="F4016" s="1">
        <v>207490</v>
      </c>
      <c r="G4016" s="5" t="s">
        <v>17</v>
      </c>
      <c r="H4016" s="5" t="s">
        <v>17</v>
      </c>
      <c r="I4016" s="5" t="s">
        <v>17</v>
      </c>
      <c r="J4016" s="5" t="s">
        <v>17</v>
      </c>
      <c r="K4016" s="5" t="s">
        <v>17</v>
      </c>
      <c r="L4016" s="5" t="s">
        <v>17</v>
      </c>
      <c r="M4016" s="5" t="s">
        <v>17</v>
      </c>
      <c r="N4016" s="5" t="s">
        <v>17</v>
      </c>
    </row>
    <row r="4017" spans="2:14" x14ac:dyDescent="0.3">
      <c r="B4017" s="4" t="s">
        <v>57</v>
      </c>
      <c r="C4017" s="4" t="s">
        <v>484</v>
      </c>
      <c r="D4017" s="4" t="s">
        <v>5553</v>
      </c>
      <c r="E4017" s="1" t="s">
        <v>5554</v>
      </c>
      <c r="F4017" s="1">
        <v>11680</v>
      </c>
      <c r="G4017" s="5" t="s">
        <v>17</v>
      </c>
      <c r="H4017" s="5" t="s">
        <v>17</v>
      </c>
      <c r="I4017" s="5" t="s">
        <v>17</v>
      </c>
      <c r="J4017" s="5" t="s">
        <v>17</v>
      </c>
      <c r="K4017" s="5" t="s">
        <v>17</v>
      </c>
      <c r="L4017" s="5" t="s">
        <v>17</v>
      </c>
      <c r="M4017" s="5" t="s">
        <v>17</v>
      </c>
      <c r="N4017" s="5" t="s">
        <v>17</v>
      </c>
    </row>
    <row r="4018" spans="2:14" x14ac:dyDescent="0.3">
      <c r="B4018" s="4" t="s">
        <v>57</v>
      </c>
      <c r="C4018" s="4" t="s">
        <v>228</v>
      </c>
      <c r="D4018" s="4" t="s">
        <v>5563</v>
      </c>
      <c r="E4018" s="1" t="s">
        <v>5564</v>
      </c>
      <c r="F4018" s="1">
        <v>3090</v>
      </c>
      <c r="G4018" s="5" t="s">
        <v>5565</v>
      </c>
      <c r="H4018" s="5">
        <v>167266</v>
      </c>
      <c r="I4018" s="5" t="s">
        <v>17</v>
      </c>
      <c r="J4018" s="5" t="s">
        <v>17</v>
      </c>
      <c r="K4018" s="5" t="s">
        <v>17</v>
      </c>
      <c r="L4018" s="5" t="s">
        <v>17</v>
      </c>
      <c r="M4018" s="5" t="s">
        <v>5566</v>
      </c>
      <c r="N4018" s="5">
        <v>63070</v>
      </c>
    </row>
    <row r="4019" spans="2:14" x14ac:dyDescent="0.3">
      <c r="B4019" s="4" t="s">
        <v>57</v>
      </c>
      <c r="C4019" s="4" t="s">
        <v>434</v>
      </c>
      <c r="D4019" s="4" t="s">
        <v>5609</v>
      </c>
      <c r="E4019" s="1" t="s">
        <v>5610</v>
      </c>
      <c r="F4019" s="1">
        <v>106500</v>
      </c>
      <c r="G4019" s="5" t="s">
        <v>5610</v>
      </c>
      <c r="H4019" s="5">
        <v>361910</v>
      </c>
      <c r="I4019" s="5" t="s">
        <v>17</v>
      </c>
      <c r="J4019" s="5" t="s">
        <v>17</v>
      </c>
      <c r="K4019" s="5" t="s">
        <v>17</v>
      </c>
      <c r="L4019" s="5" t="s">
        <v>17</v>
      </c>
      <c r="M4019" s="5" t="s">
        <v>5610</v>
      </c>
      <c r="N4019" s="5">
        <v>92590</v>
      </c>
    </row>
    <row r="4020" spans="2:14" x14ac:dyDescent="0.3">
      <c r="B4020" s="4" t="s">
        <v>57</v>
      </c>
      <c r="C4020" s="4" t="s">
        <v>303</v>
      </c>
      <c r="D4020" s="4" t="s">
        <v>5705</v>
      </c>
      <c r="E4020" s="1" t="s">
        <v>5706</v>
      </c>
      <c r="F4020" s="1">
        <v>2869250</v>
      </c>
      <c r="G4020" s="5" t="s">
        <v>17</v>
      </c>
      <c r="H4020" s="5" t="s">
        <v>17</v>
      </c>
      <c r="I4020" s="5" t="s">
        <v>17</v>
      </c>
      <c r="J4020" s="5" t="s">
        <v>17</v>
      </c>
      <c r="K4020" s="5" t="s">
        <v>17</v>
      </c>
      <c r="L4020" s="5" t="s">
        <v>17</v>
      </c>
      <c r="M4020" s="5" t="s">
        <v>17</v>
      </c>
      <c r="N4020" s="5" t="s">
        <v>17</v>
      </c>
    </row>
    <row r="4021" spans="2:14" x14ac:dyDescent="0.3">
      <c r="B4021" s="4" t="s">
        <v>57</v>
      </c>
      <c r="C4021" s="4" t="s">
        <v>303</v>
      </c>
      <c r="D4021" s="4" t="s">
        <v>5719</v>
      </c>
      <c r="E4021" s="1" t="s">
        <v>5720</v>
      </c>
      <c r="F4021" s="1">
        <v>554884</v>
      </c>
      <c r="G4021" s="5" t="s">
        <v>17</v>
      </c>
      <c r="H4021" s="5" t="s">
        <v>17</v>
      </c>
      <c r="I4021" s="5" t="s">
        <v>17</v>
      </c>
      <c r="J4021" s="5" t="s">
        <v>17</v>
      </c>
      <c r="K4021" s="5" t="s">
        <v>17</v>
      </c>
      <c r="L4021" s="5" t="s">
        <v>17</v>
      </c>
      <c r="M4021" s="5" t="s">
        <v>17</v>
      </c>
      <c r="N4021" s="5" t="s">
        <v>17</v>
      </c>
    </row>
    <row r="4022" spans="2:14" x14ac:dyDescent="0.3">
      <c r="B4022" s="4" t="s">
        <v>57</v>
      </c>
      <c r="C4022" s="4" t="s">
        <v>353</v>
      </c>
      <c r="D4022" s="4" t="s">
        <v>5729</v>
      </c>
      <c r="E4022" s="1" t="s">
        <v>5730</v>
      </c>
      <c r="F4022" s="1">
        <v>15710</v>
      </c>
      <c r="G4022" s="5" t="s">
        <v>5731</v>
      </c>
      <c r="H4022" s="5">
        <v>235310</v>
      </c>
      <c r="I4022" s="5" t="s">
        <v>17</v>
      </c>
      <c r="J4022" s="5" t="s">
        <v>17</v>
      </c>
      <c r="K4022" s="5" t="s">
        <v>17</v>
      </c>
      <c r="L4022" s="5" t="s">
        <v>17</v>
      </c>
      <c r="M4022" s="5" t="s">
        <v>5731</v>
      </c>
      <c r="N4022" s="5">
        <v>49710</v>
      </c>
    </row>
    <row r="4023" spans="2:14" x14ac:dyDescent="0.3">
      <c r="B4023" s="4" t="s">
        <v>57</v>
      </c>
      <c r="C4023" s="4" t="s">
        <v>85</v>
      </c>
      <c r="D4023" s="4" t="s">
        <v>5742</v>
      </c>
      <c r="E4023" s="1" t="s">
        <v>5743</v>
      </c>
      <c r="F4023" s="1">
        <v>7200</v>
      </c>
      <c r="G4023" s="5" t="s">
        <v>17</v>
      </c>
      <c r="H4023" s="5" t="s">
        <v>17</v>
      </c>
      <c r="I4023" s="5" t="s">
        <v>17</v>
      </c>
      <c r="J4023" s="5" t="s">
        <v>17</v>
      </c>
      <c r="K4023" s="5" t="s">
        <v>17</v>
      </c>
      <c r="L4023" s="5" t="s">
        <v>17</v>
      </c>
      <c r="M4023" s="5" t="s">
        <v>17</v>
      </c>
      <c r="N4023" s="5" t="s">
        <v>17</v>
      </c>
    </row>
    <row r="4024" spans="2:14" x14ac:dyDescent="0.3">
      <c r="B4024" s="4" t="s">
        <v>57</v>
      </c>
      <c r="C4024" s="4" t="s">
        <v>353</v>
      </c>
      <c r="D4024" s="4" t="s">
        <v>5768</v>
      </c>
      <c r="E4024" s="1" t="s">
        <v>5769</v>
      </c>
      <c r="F4024" s="1">
        <v>182810</v>
      </c>
      <c r="G4024" s="5" t="s">
        <v>17</v>
      </c>
      <c r="H4024" s="5" t="s">
        <v>17</v>
      </c>
      <c r="I4024" s="5" t="s">
        <v>17</v>
      </c>
      <c r="J4024" s="5" t="s">
        <v>17</v>
      </c>
      <c r="K4024" s="5" t="s">
        <v>17</v>
      </c>
      <c r="L4024" s="5" t="s">
        <v>17</v>
      </c>
      <c r="M4024" s="5" t="s">
        <v>17</v>
      </c>
      <c r="N4024" s="5" t="s">
        <v>17</v>
      </c>
    </row>
    <row r="4025" spans="2:14" x14ac:dyDescent="0.3">
      <c r="B4025" s="4" t="s">
        <v>57</v>
      </c>
      <c r="C4025" s="4" t="s">
        <v>484</v>
      </c>
      <c r="D4025" s="4" t="s">
        <v>5787</v>
      </c>
      <c r="E4025" s="1" t="s">
        <v>5788</v>
      </c>
      <c r="F4025" s="1">
        <v>600190</v>
      </c>
      <c r="G4025" s="5" t="s">
        <v>17</v>
      </c>
      <c r="H4025" s="5" t="s">
        <v>17</v>
      </c>
      <c r="I4025" s="5" t="s">
        <v>17</v>
      </c>
      <c r="J4025" s="5" t="s">
        <v>17</v>
      </c>
      <c r="K4025" s="5" t="s">
        <v>17</v>
      </c>
      <c r="L4025" s="5" t="s">
        <v>17</v>
      </c>
      <c r="M4025" s="5" t="s">
        <v>5788</v>
      </c>
      <c r="N4025" s="5">
        <v>53427</v>
      </c>
    </row>
    <row r="4026" spans="2:14" x14ac:dyDescent="0.3">
      <c r="B4026" s="4" t="s">
        <v>57</v>
      </c>
      <c r="C4026" s="4" t="s">
        <v>647</v>
      </c>
      <c r="D4026" s="4" t="s">
        <v>5824</v>
      </c>
      <c r="E4026" s="1" t="s">
        <v>5825</v>
      </c>
      <c r="F4026" s="1">
        <v>393580</v>
      </c>
      <c r="G4026" s="5" t="s">
        <v>5826</v>
      </c>
      <c r="H4026" s="5">
        <v>291490</v>
      </c>
      <c r="I4026" s="5" t="s">
        <v>17</v>
      </c>
      <c r="J4026" s="5" t="s">
        <v>17</v>
      </c>
      <c r="K4026" s="5" t="s">
        <v>17</v>
      </c>
      <c r="L4026" s="5" t="s">
        <v>17</v>
      </c>
      <c r="M4026" s="5" t="s">
        <v>17</v>
      </c>
      <c r="N4026" s="5" t="s">
        <v>17</v>
      </c>
    </row>
    <row r="4027" spans="2:14" x14ac:dyDescent="0.3">
      <c r="B4027" s="4" t="s">
        <v>57</v>
      </c>
      <c r="C4027" s="4" t="s">
        <v>542</v>
      </c>
      <c r="D4027" s="4" t="s">
        <v>5843</v>
      </c>
      <c r="E4027" s="1" t="s">
        <v>5844</v>
      </c>
      <c r="F4027" s="1">
        <v>50</v>
      </c>
      <c r="G4027" s="5" t="s">
        <v>17</v>
      </c>
      <c r="H4027" s="5" t="s">
        <v>17</v>
      </c>
      <c r="I4027" s="5" t="s">
        <v>17</v>
      </c>
      <c r="J4027" s="5" t="s">
        <v>17</v>
      </c>
      <c r="K4027" s="5" t="s">
        <v>17</v>
      </c>
      <c r="L4027" s="5" t="s">
        <v>17</v>
      </c>
      <c r="M4027" s="5" t="s">
        <v>17</v>
      </c>
      <c r="N4027" s="5" t="s">
        <v>17</v>
      </c>
    </row>
    <row r="4028" spans="2:14" x14ac:dyDescent="0.3">
      <c r="B4028" s="4" t="s">
        <v>57</v>
      </c>
      <c r="C4028" s="4" t="s">
        <v>68</v>
      </c>
      <c r="D4028" s="4" t="s">
        <v>5845</v>
      </c>
      <c r="E4028" s="1" t="s">
        <v>5846</v>
      </c>
      <c r="F4028" s="1">
        <v>753000</v>
      </c>
      <c r="G4028" s="5" t="s">
        <v>17</v>
      </c>
      <c r="H4028" s="5" t="s">
        <v>17</v>
      </c>
      <c r="I4028" s="5" t="s">
        <v>17</v>
      </c>
      <c r="J4028" s="5" t="s">
        <v>17</v>
      </c>
      <c r="K4028" s="5" t="s">
        <v>17</v>
      </c>
      <c r="L4028" s="5" t="s">
        <v>17</v>
      </c>
      <c r="M4028" s="5" t="s">
        <v>17</v>
      </c>
      <c r="N4028" s="5" t="s">
        <v>17</v>
      </c>
    </row>
    <row r="4029" spans="2:14" x14ac:dyDescent="0.3">
      <c r="B4029" s="4" t="s">
        <v>57</v>
      </c>
      <c r="C4029" s="4" t="s">
        <v>434</v>
      </c>
      <c r="D4029" s="4" t="s">
        <v>5851</v>
      </c>
      <c r="E4029" s="1" t="s">
        <v>5852</v>
      </c>
      <c r="F4029" s="1">
        <v>46010</v>
      </c>
      <c r="G4029" s="5" t="s">
        <v>17</v>
      </c>
      <c r="H4029" s="5" t="s">
        <v>17</v>
      </c>
      <c r="I4029" s="5" t="s">
        <v>17</v>
      </c>
      <c r="J4029" s="5" t="s">
        <v>17</v>
      </c>
      <c r="K4029" s="5" t="s">
        <v>17</v>
      </c>
      <c r="L4029" s="5" t="s">
        <v>17</v>
      </c>
      <c r="M4029" s="5" t="s">
        <v>17</v>
      </c>
      <c r="N4029" s="5" t="s">
        <v>17</v>
      </c>
    </row>
    <row r="4030" spans="2:14" x14ac:dyDescent="0.3">
      <c r="B4030" s="4" t="s">
        <v>57</v>
      </c>
      <c r="C4030" s="4" t="s">
        <v>85</v>
      </c>
      <c r="D4030" s="4" t="s">
        <v>5853</v>
      </c>
      <c r="E4030" s="1" t="s">
        <v>5854</v>
      </c>
      <c r="F4030" s="1">
        <v>8770</v>
      </c>
      <c r="G4030" s="5" t="s">
        <v>17</v>
      </c>
      <c r="H4030" s="5" t="s">
        <v>17</v>
      </c>
      <c r="I4030" s="5" t="s">
        <v>17</v>
      </c>
      <c r="J4030" s="5" t="s">
        <v>17</v>
      </c>
      <c r="K4030" s="5" t="s">
        <v>17</v>
      </c>
      <c r="L4030" s="5" t="s">
        <v>17</v>
      </c>
      <c r="M4030" s="5" t="s">
        <v>17</v>
      </c>
      <c r="N4030" s="5" t="s">
        <v>17</v>
      </c>
    </row>
    <row r="4031" spans="2:14" x14ac:dyDescent="0.3">
      <c r="B4031" s="4" t="s">
        <v>57</v>
      </c>
      <c r="C4031" s="4" t="s">
        <v>484</v>
      </c>
      <c r="D4031" s="4" t="s">
        <v>5893</v>
      </c>
      <c r="E4031" s="1" t="s">
        <v>5894</v>
      </c>
      <c r="F4031" s="1">
        <v>189190</v>
      </c>
      <c r="G4031" s="5" t="s">
        <v>17</v>
      </c>
      <c r="H4031" s="5" t="s">
        <v>17</v>
      </c>
      <c r="I4031" s="5" t="s">
        <v>17</v>
      </c>
      <c r="J4031" s="5" t="s">
        <v>17</v>
      </c>
      <c r="K4031" s="5" t="s">
        <v>17</v>
      </c>
      <c r="L4031" s="5" t="s">
        <v>17</v>
      </c>
      <c r="M4031" s="5" t="s">
        <v>17</v>
      </c>
      <c r="N4031" s="5" t="s">
        <v>17</v>
      </c>
    </row>
    <row r="4032" spans="2:14" x14ac:dyDescent="0.3">
      <c r="B4032" s="4" t="s">
        <v>57</v>
      </c>
      <c r="C4032" s="4" t="s">
        <v>447</v>
      </c>
      <c r="D4032" s="4" t="s">
        <v>5900</v>
      </c>
      <c r="E4032" s="1" t="s">
        <v>5901</v>
      </c>
      <c r="F4032" s="1">
        <v>1710</v>
      </c>
      <c r="G4032" s="5" t="s">
        <v>17</v>
      </c>
      <c r="H4032" s="5" t="s">
        <v>17</v>
      </c>
      <c r="I4032" s="5" t="s">
        <v>17</v>
      </c>
      <c r="J4032" s="5" t="s">
        <v>17</v>
      </c>
      <c r="K4032" s="5" t="s">
        <v>17</v>
      </c>
      <c r="L4032" s="5" t="s">
        <v>17</v>
      </c>
      <c r="M4032" s="5" t="s">
        <v>17</v>
      </c>
      <c r="N4032" s="5" t="s">
        <v>17</v>
      </c>
    </row>
    <row r="4033" spans="2:14" x14ac:dyDescent="0.3">
      <c r="B4033" s="4" t="s">
        <v>57</v>
      </c>
      <c r="C4033" s="4" t="s">
        <v>447</v>
      </c>
      <c r="D4033" s="4" t="s">
        <v>5929</v>
      </c>
      <c r="E4033" s="1" t="s">
        <v>5930</v>
      </c>
      <c r="F4033" s="1">
        <v>410</v>
      </c>
      <c r="G4033" s="5" t="s">
        <v>17</v>
      </c>
      <c r="H4033" s="5" t="s">
        <v>17</v>
      </c>
      <c r="I4033" s="5" t="s">
        <v>17</v>
      </c>
      <c r="J4033" s="5" t="s">
        <v>17</v>
      </c>
      <c r="K4033" s="5" t="s">
        <v>17</v>
      </c>
      <c r="L4033" s="5" t="s">
        <v>17</v>
      </c>
      <c r="M4033" s="5" t="s">
        <v>17</v>
      </c>
      <c r="N4033" s="5" t="s">
        <v>17</v>
      </c>
    </row>
    <row r="4034" spans="2:14" x14ac:dyDescent="0.3">
      <c r="B4034" s="4" t="s">
        <v>57</v>
      </c>
      <c r="C4034" s="4" t="s">
        <v>353</v>
      </c>
      <c r="D4034" s="4" t="s">
        <v>5946</v>
      </c>
      <c r="E4034" s="1" t="s">
        <v>5947</v>
      </c>
      <c r="F4034" s="1">
        <v>1397350</v>
      </c>
      <c r="G4034" s="5" t="s">
        <v>17</v>
      </c>
      <c r="H4034" s="5" t="s">
        <v>17</v>
      </c>
      <c r="I4034" s="5" t="s">
        <v>17</v>
      </c>
      <c r="J4034" s="5" t="s">
        <v>17</v>
      </c>
      <c r="K4034" s="5" t="s">
        <v>17</v>
      </c>
      <c r="L4034" s="5" t="s">
        <v>17</v>
      </c>
      <c r="M4034" s="5" t="s">
        <v>17</v>
      </c>
      <c r="N4034" s="5" t="s">
        <v>17</v>
      </c>
    </row>
    <row r="4035" spans="2:14" x14ac:dyDescent="0.3">
      <c r="B4035" s="4" t="s">
        <v>57</v>
      </c>
      <c r="C4035" s="4" t="s">
        <v>303</v>
      </c>
      <c r="D4035" s="4" t="s">
        <v>5962</v>
      </c>
      <c r="E4035" s="1" t="s">
        <v>5963</v>
      </c>
      <c r="F4035" s="1">
        <v>427010</v>
      </c>
      <c r="G4035" s="5" t="s">
        <v>17</v>
      </c>
      <c r="H4035" s="5" t="s">
        <v>17</v>
      </c>
      <c r="I4035" s="5" t="s">
        <v>17</v>
      </c>
      <c r="J4035" s="5" t="s">
        <v>17</v>
      </c>
      <c r="K4035" s="5" t="s">
        <v>17</v>
      </c>
      <c r="L4035" s="5" t="s">
        <v>17</v>
      </c>
      <c r="M4035" s="5" t="s">
        <v>17</v>
      </c>
      <c r="N4035" s="5" t="s">
        <v>17</v>
      </c>
    </row>
    <row r="4036" spans="2:14" x14ac:dyDescent="0.3">
      <c r="B4036" s="4" t="s">
        <v>57</v>
      </c>
      <c r="C4036" s="4" t="s">
        <v>484</v>
      </c>
      <c r="D4036" s="4" t="s">
        <v>5993</v>
      </c>
      <c r="E4036" s="1" t="s">
        <v>5994</v>
      </c>
      <c r="F4036" s="1">
        <v>274601</v>
      </c>
      <c r="G4036" s="5" t="s">
        <v>17</v>
      </c>
      <c r="H4036" s="5" t="s">
        <v>17</v>
      </c>
      <c r="I4036" s="5" t="s">
        <v>17</v>
      </c>
      <c r="J4036" s="5" t="s">
        <v>17</v>
      </c>
      <c r="K4036" s="5" t="s">
        <v>17</v>
      </c>
      <c r="L4036" s="5" t="s">
        <v>17</v>
      </c>
      <c r="M4036" s="5" t="s">
        <v>17</v>
      </c>
      <c r="N4036" s="5" t="s">
        <v>17</v>
      </c>
    </row>
    <row r="4037" spans="2:14" x14ac:dyDescent="0.3">
      <c r="B4037" s="4" t="s">
        <v>57</v>
      </c>
      <c r="C4037" s="4" t="s">
        <v>353</v>
      </c>
      <c r="D4037" s="4" t="s">
        <v>6001</v>
      </c>
      <c r="E4037" s="1" t="s">
        <v>6002</v>
      </c>
      <c r="F4037" s="1">
        <v>361440</v>
      </c>
      <c r="G4037" s="5" t="s">
        <v>17</v>
      </c>
      <c r="H4037" s="5" t="s">
        <v>17</v>
      </c>
      <c r="I4037" s="5" t="s">
        <v>17</v>
      </c>
      <c r="J4037" s="5" t="s">
        <v>17</v>
      </c>
      <c r="K4037" s="5" t="s">
        <v>17</v>
      </c>
      <c r="L4037" s="5" t="s">
        <v>17</v>
      </c>
      <c r="M4037" s="5" t="s">
        <v>17</v>
      </c>
      <c r="N4037" s="5" t="s">
        <v>17</v>
      </c>
    </row>
    <row r="4038" spans="2:14" x14ac:dyDescent="0.3">
      <c r="B4038" s="4" t="s">
        <v>57</v>
      </c>
      <c r="C4038" s="4" t="s">
        <v>85</v>
      </c>
      <c r="D4038" s="4" t="s">
        <v>6009</v>
      </c>
      <c r="E4038" s="1" t="s">
        <v>6010</v>
      </c>
      <c r="F4038" s="1">
        <v>110270</v>
      </c>
      <c r="G4038" s="5" t="s">
        <v>17</v>
      </c>
      <c r="H4038" s="5" t="s">
        <v>17</v>
      </c>
      <c r="I4038" s="5" t="s">
        <v>17</v>
      </c>
      <c r="J4038" s="5" t="s">
        <v>17</v>
      </c>
      <c r="K4038" s="5" t="s">
        <v>17</v>
      </c>
      <c r="L4038" s="5" t="s">
        <v>17</v>
      </c>
      <c r="M4038" s="5" t="s">
        <v>17</v>
      </c>
      <c r="N4038" s="5" t="s">
        <v>17</v>
      </c>
    </row>
    <row r="4039" spans="2:14" x14ac:dyDescent="0.3">
      <c r="B4039" s="4" t="s">
        <v>57</v>
      </c>
      <c r="C4039" s="4" t="s">
        <v>1979</v>
      </c>
      <c r="D4039" s="4" t="s">
        <v>6105</v>
      </c>
      <c r="E4039" s="1" t="s">
        <v>6106</v>
      </c>
      <c r="F4039" s="1">
        <v>10460</v>
      </c>
      <c r="G4039" s="5" t="s">
        <v>17</v>
      </c>
      <c r="H4039" s="5" t="s">
        <v>17</v>
      </c>
      <c r="I4039" s="5" t="s">
        <v>17</v>
      </c>
      <c r="J4039" s="5" t="s">
        <v>17</v>
      </c>
      <c r="K4039" s="5" t="s">
        <v>17</v>
      </c>
      <c r="L4039" s="5" t="s">
        <v>17</v>
      </c>
      <c r="M4039" s="5" t="s">
        <v>17</v>
      </c>
      <c r="N4039" s="5" t="s">
        <v>17</v>
      </c>
    </row>
    <row r="4040" spans="2:14" x14ac:dyDescent="0.3">
      <c r="B4040" s="4" t="s">
        <v>57</v>
      </c>
      <c r="C4040" s="4" t="s">
        <v>484</v>
      </c>
      <c r="D4040" s="4" t="s">
        <v>6105</v>
      </c>
      <c r="E4040" s="1" t="s">
        <v>6106</v>
      </c>
      <c r="F4040" s="1">
        <v>16180</v>
      </c>
      <c r="G4040" s="5" t="s">
        <v>17</v>
      </c>
      <c r="H4040" s="5" t="s">
        <v>17</v>
      </c>
      <c r="I4040" s="5" t="s">
        <v>17</v>
      </c>
      <c r="J4040" s="5" t="s">
        <v>17</v>
      </c>
      <c r="K4040" s="5" t="s">
        <v>17</v>
      </c>
      <c r="L4040" s="5" t="s">
        <v>17</v>
      </c>
      <c r="M4040" s="5" t="s">
        <v>17</v>
      </c>
      <c r="N4040" s="5" t="s">
        <v>17</v>
      </c>
    </row>
    <row r="4041" spans="2:14" x14ac:dyDescent="0.3">
      <c r="B4041" s="4" t="s">
        <v>57</v>
      </c>
      <c r="C4041" s="4" t="s">
        <v>85</v>
      </c>
      <c r="D4041" s="4" t="s">
        <v>6120</v>
      </c>
      <c r="E4041" s="1" t="s">
        <v>6121</v>
      </c>
      <c r="F4041" s="1">
        <v>107110</v>
      </c>
      <c r="G4041" s="5" t="s">
        <v>17</v>
      </c>
      <c r="H4041" s="5" t="s">
        <v>17</v>
      </c>
      <c r="I4041" s="5" t="s">
        <v>17</v>
      </c>
      <c r="J4041" s="5" t="s">
        <v>17</v>
      </c>
      <c r="K4041" s="5" t="s">
        <v>17</v>
      </c>
      <c r="L4041" s="5" t="s">
        <v>17</v>
      </c>
      <c r="M4041" s="5" t="s">
        <v>17</v>
      </c>
      <c r="N4041" s="5" t="s">
        <v>17</v>
      </c>
    </row>
    <row r="4042" spans="2:14" x14ac:dyDescent="0.3">
      <c r="B4042" s="4" t="s">
        <v>57</v>
      </c>
      <c r="C4042" s="4" t="s">
        <v>58</v>
      </c>
      <c r="D4042" s="4" t="s">
        <v>6145</v>
      </c>
      <c r="E4042" s="1" t="s">
        <v>6146</v>
      </c>
      <c r="F4042" s="1">
        <v>37000</v>
      </c>
      <c r="G4042" s="5" t="s">
        <v>17</v>
      </c>
      <c r="H4042" s="5" t="s">
        <v>17</v>
      </c>
      <c r="I4042" s="5" t="s">
        <v>17</v>
      </c>
      <c r="J4042" s="5" t="s">
        <v>17</v>
      </c>
      <c r="K4042" s="5" t="s">
        <v>17</v>
      </c>
      <c r="L4042" s="5" t="s">
        <v>17</v>
      </c>
      <c r="M4042" s="5" t="s">
        <v>17</v>
      </c>
      <c r="N4042" s="5" t="s">
        <v>17</v>
      </c>
    </row>
    <row r="4043" spans="2:14" x14ac:dyDescent="0.3">
      <c r="B4043" s="4" t="s">
        <v>57</v>
      </c>
      <c r="C4043" s="4" t="s">
        <v>162</v>
      </c>
      <c r="D4043" s="4" t="s">
        <v>6193</v>
      </c>
      <c r="E4043" s="1" t="s">
        <v>6194</v>
      </c>
      <c r="F4043" s="1">
        <v>7870</v>
      </c>
      <c r="G4043" s="5" t="s">
        <v>17</v>
      </c>
      <c r="H4043" s="5" t="s">
        <v>17</v>
      </c>
      <c r="I4043" s="5" t="s">
        <v>17</v>
      </c>
      <c r="J4043" s="5" t="s">
        <v>17</v>
      </c>
      <c r="K4043" s="5" t="s">
        <v>17</v>
      </c>
      <c r="L4043" s="5" t="s">
        <v>17</v>
      </c>
      <c r="M4043" s="5" t="s">
        <v>6195</v>
      </c>
      <c r="N4043" s="5">
        <v>272727</v>
      </c>
    </row>
    <row r="4044" spans="2:14" x14ac:dyDescent="0.3">
      <c r="B4044" s="4" t="s">
        <v>57</v>
      </c>
      <c r="C4044" s="4" t="s">
        <v>228</v>
      </c>
      <c r="D4044" s="4" t="s">
        <v>6234</v>
      </c>
      <c r="E4044" s="1" t="s">
        <v>6235</v>
      </c>
      <c r="F4044" s="1">
        <v>2523600</v>
      </c>
      <c r="G4044" s="5" t="s">
        <v>6235</v>
      </c>
      <c r="H4044" s="5">
        <v>1307591</v>
      </c>
      <c r="I4044" s="5" t="s">
        <v>17</v>
      </c>
      <c r="J4044" s="5" t="s">
        <v>17</v>
      </c>
      <c r="K4044" s="5" t="s">
        <v>17</v>
      </c>
      <c r="L4044" s="5" t="s">
        <v>17</v>
      </c>
      <c r="M4044" s="5" t="s">
        <v>6235</v>
      </c>
      <c r="N4044" s="5">
        <v>265680</v>
      </c>
    </row>
    <row r="4045" spans="2:14" x14ac:dyDescent="0.3">
      <c r="B4045" s="4" t="s">
        <v>57</v>
      </c>
      <c r="C4045" s="4" t="s">
        <v>647</v>
      </c>
      <c r="D4045" s="4" t="s">
        <v>6246</v>
      </c>
      <c r="E4045" s="1" t="s">
        <v>6247</v>
      </c>
      <c r="F4045" s="1">
        <v>86580</v>
      </c>
      <c r="G4045" s="5" t="s">
        <v>17</v>
      </c>
      <c r="H4045" s="5" t="s">
        <v>17</v>
      </c>
      <c r="I4045" s="5" t="s">
        <v>17</v>
      </c>
      <c r="J4045" s="5" t="s">
        <v>17</v>
      </c>
      <c r="K4045" s="5" t="s">
        <v>17</v>
      </c>
      <c r="L4045" s="5" t="s">
        <v>17</v>
      </c>
      <c r="M4045" s="5" t="s">
        <v>6248</v>
      </c>
      <c r="N4045" s="5">
        <v>2000</v>
      </c>
    </row>
    <row r="4046" spans="2:14" x14ac:dyDescent="0.3">
      <c r="B4046" s="4" t="s">
        <v>57</v>
      </c>
      <c r="C4046" s="4" t="s">
        <v>447</v>
      </c>
      <c r="D4046" s="4" t="s">
        <v>6259</v>
      </c>
      <c r="E4046" s="1" t="s">
        <v>6260</v>
      </c>
      <c r="F4046" s="1">
        <v>111290</v>
      </c>
      <c r="G4046" s="5" t="s">
        <v>17</v>
      </c>
      <c r="H4046" s="5" t="s">
        <v>17</v>
      </c>
      <c r="I4046" s="5" t="s">
        <v>17</v>
      </c>
      <c r="J4046" s="5" t="s">
        <v>17</v>
      </c>
      <c r="K4046" s="5" t="s">
        <v>17</v>
      </c>
      <c r="L4046" s="5" t="s">
        <v>17</v>
      </c>
      <c r="M4046" s="5" t="s">
        <v>17</v>
      </c>
      <c r="N4046" s="5" t="s">
        <v>17</v>
      </c>
    </row>
    <row r="4047" spans="2:14" x14ac:dyDescent="0.3">
      <c r="B4047" s="4" t="s">
        <v>57</v>
      </c>
      <c r="C4047" s="4" t="s">
        <v>1979</v>
      </c>
      <c r="D4047" s="4" t="s">
        <v>6288</v>
      </c>
      <c r="E4047" s="1" t="s">
        <v>6289</v>
      </c>
      <c r="F4047" s="1">
        <v>94300</v>
      </c>
      <c r="G4047" s="5" t="s">
        <v>6290</v>
      </c>
      <c r="H4047" s="5">
        <v>313030</v>
      </c>
      <c r="I4047" s="5" t="s">
        <v>17</v>
      </c>
      <c r="J4047" s="5" t="s">
        <v>17</v>
      </c>
      <c r="K4047" s="5" t="s">
        <v>17</v>
      </c>
      <c r="L4047" s="5" t="s">
        <v>17</v>
      </c>
      <c r="M4047" s="5" t="s">
        <v>6290</v>
      </c>
      <c r="N4047" s="5">
        <v>54450</v>
      </c>
    </row>
    <row r="4048" spans="2:14" x14ac:dyDescent="0.3">
      <c r="B4048" s="4" t="s">
        <v>57</v>
      </c>
      <c r="C4048" s="4" t="s">
        <v>484</v>
      </c>
      <c r="D4048" s="4" t="s">
        <v>6288</v>
      </c>
      <c r="E4048" s="1" t="s">
        <v>6289</v>
      </c>
      <c r="F4048" s="1">
        <v>145100</v>
      </c>
      <c r="G4048" s="5" t="s">
        <v>6290</v>
      </c>
      <c r="H4048" s="5">
        <v>313030</v>
      </c>
      <c r="I4048" s="5" t="s">
        <v>17</v>
      </c>
      <c r="J4048" s="5" t="s">
        <v>17</v>
      </c>
      <c r="K4048" s="5" t="s">
        <v>17</v>
      </c>
      <c r="L4048" s="5" t="s">
        <v>17</v>
      </c>
      <c r="M4048" s="5" t="s">
        <v>6290</v>
      </c>
      <c r="N4048" s="5">
        <v>54450</v>
      </c>
    </row>
    <row r="4049" spans="2:14" x14ac:dyDescent="0.3">
      <c r="B4049" s="4" t="s">
        <v>57</v>
      </c>
      <c r="C4049" s="4" t="s">
        <v>647</v>
      </c>
      <c r="D4049" s="4" t="s">
        <v>6319</v>
      </c>
      <c r="E4049" s="1" t="s">
        <v>6320</v>
      </c>
      <c r="F4049" s="1">
        <v>732480</v>
      </c>
      <c r="G4049" s="5" t="s">
        <v>17</v>
      </c>
      <c r="H4049" s="5" t="s">
        <v>17</v>
      </c>
      <c r="I4049" s="5" t="s">
        <v>17</v>
      </c>
      <c r="J4049" s="5" t="s">
        <v>17</v>
      </c>
      <c r="K4049" s="5" t="s">
        <v>17</v>
      </c>
      <c r="L4049" s="5" t="s">
        <v>17</v>
      </c>
      <c r="M4049" s="5" t="s">
        <v>17</v>
      </c>
      <c r="N4049" s="5" t="s">
        <v>17</v>
      </c>
    </row>
    <row r="4050" spans="2:14" x14ac:dyDescent="0.3">
      <c r="B4050" s="4" t="s">
        <v>57</v>
      </c>
      <c r="C4050" s="4" t="s">
        <v>303</v>
      </c>
      <c r="D4050" s="4" t="s">
        <v>6323</v>
      </c>
      <c r="E4050" s="1" t="s">
        <v>6324</v>
      </c>
      <c r="F4050" s="1">
        <v>93280</v>
      </c>
      <c r="G4050" s="5" t="s">
        <v>17</v>
      </c>
      <c r="H4050" s="5" t="s">
        <v>17</v>
      </c>
      <c r="I4050" s="5" t="s">
        <v>17</v>
      </c>
      <c r="J4050" s="5" t="s">
        <v>17</v>
      </c>
      <c r="K4050" s="5" t="s">
        <v>17</v>
      </c>
      <c r="L4050" s="5" t="s">
        <v>17</v>
      </c>
      <c r="M4050" s="5" t="s">
        <v>17</v>
      </c>
      <c r="N4050" s="5" t="s">
        <v>17</v>
      </c>
    </row>
    <row r="4051" spans="2:14" x14ac:dyDescent="0.3">
      <c r="B4051" s="4" t="s">
        <v>57</v>
      </c>
      <c r="C4051" s="4" t="s">
        <v>1023</v>
      </c>
      <c r="D4051" s="4" t="s">
        <v>6333</v>
      </c>
      <c r="E4051" s="1" t="s">
        <v>6334</v>
      </c>
      <c r="F4051" s="1">
        <v>1693920</v>
      </c>
      <c r="G4051" s="5" t="s">
        <v>17</v>
      </c>
      <c r="H4051" s="5" t="s">
        <v>17</v>
      </c>
      <c r="I4051" s="5" t="s">
        <v>17</v>
      </c>
      <c r="J4051" s="5" t="s">
        <v>17</v>
      </c>
      <c r="K4051" s="5" t="s">
        <v>17</v>
      </c>
      <c r="L4051" s="5" t="s">
        <v>17</v>
      </c>
      <c r="M4051" s="5" t="s">
        <v>17</v>
      </c>
      <c r="N4051" s="5" t="s">
        <v>17</v>
      </c>
    </row>
    <row r="4052" spans="2:14" x14ac:dyDescent="0.3">
      <c r="B4052" s="4" t="s">
        <v>57</v>
      </c>
      <c r="C4052" s="4" t="s">
        <v>1979</v>
      </c>
      <c r="D4052" s="4" t="s">
        <v>6339</v>
      </c>
      <c r="E4052" s="1" t="s">
        <v>6340</v>
      </c>
      <c r="F4052" s="1">
        <v>50</v>
      </c>
      <c r="G4052" s="5" t="s">
        <v>17</v>
      </c>
      <c r="H4052" s="5" t="s">
        <v>17</v>
      </c>
      <c r="I4052" s="5" t="s">
        <v>17</v>
      </c>
      <c r="J4052" s="5" t="s">
        <v>17</v>
      </c>
      <c r="K4052" s="5" t="s">
        <v>17</v>
      </c>
      <c r="L4052" s="5" t="s">
        <v>17</v>
      </c>
      <c r="M4052" s="5" t="s">
        <v>17</v>
      </c>
      <c r="N4052" s="5" t="s">
        <v>17</v>
      </c>
    </row>
    <row r="4053" spans="2:14" x14ac:dyDescent="0.3">
      <c r="B4053" s="4" t="s">
        <v>57</v>
      </c>
      <c r="C4053" s="4" t="s">
        <v>85</v>
      </c>
      <c r="D4053" s="4" t="s">
        <v>6345</v>
      </c>
      <c r="E4053" s="1" t="s">
        <v>6346</v>
      </c>
      <c r="F4053" s="1">
        <v>189930</v>
      </c>
      <c r="G4053" s="5" t="s">
        <v>17</v>
      </c>
      <c r="H4053" s="5" t="s">
        <v>17</v>
      </c>
      <c r="I4053" s="5" t="s">
        <v>17</v>
      </c>
      <c r="J4053" s="5" t="s">
        <v>17</v>
      </c>
      <c r="K4053" s="5" t="s">
        <v>17</v>
      </c>
      <c r="L4053" s="5" t="s">
        <v>17</v>
      </c>
      <c r="M4053" s="5" t="s">
        <v>17</v>
      </c>
      <c r="N4053" s="5" t="s">
        <v>17</v>
      </c>
    </row>
    <row r="4054" spans="2:14" x14ac:dyDescent="0.3">
      <c r="B4054" s="4" t="s">
        <v>57</v>
      </c>
      <c r="C4054" s="4" t="s">
        <v>1979</v>
      </c>
      <c r="D4054" s="4" t="s">
        <v>6353</v>
      </c>
      <c r="E4054" s="1" t="s">
        <v>6354</v>
      </c>
      <c r="F4054" s="1">
        <v>72910</v>
      </c>
      <c r="G4054" s="5" t="s">
        <v>17</v>
      </c>
      <c r="H4054" s="5" t="s">
        <v>17</v>
      </c>
      <c r="I4054" s="5" t="s">
        <v>17</v>
      </c>
      <c r="J4054" s="5" t="s">
        <v>17</v>
      </c>
      <c r="K4054" s="5" t="s">
        <v>17</v>
      </c>
      <c r="L4054" s="5" t="s">
        <v>17</v>
      </c>
      <c r="M4054" s="5" t="s">
        <v>17</v>
      </c>
      <c r="N4054" s="5" t="s">
        <v>17</v>
      </c>
    </row>
    <row r="4055" spans="2:14" x14ac:dyDescent="0.3">
      <c r="B4055" s="4" t="s">
        <v>57</v>
      </c>
      <c r="C4055" s="4" t="s">
        <v>331</v>
      </c>
      <c r="D4055" s="4" t="s">
        <v>6365</v>
      </c>
      <c r="E4055" s="1" t="s">
        <v>6366</v>
      </c>
      <c r="F4055" s="1">
        <v>44160</v>
      </c>
      <c r="G4055" s="5" t="s">
        <v>6366</v>
      </c>
      <c r="H4055" s="5">
        <v>470331</v>
      </c>
      <c r="I4055" s="5" t="s">
        <v>17</v>
      </c>
      <c r="J4055" s="5" t="s">
        <v>17</v>
      </c>
      <c r="K4055" s="5" t="s">
        <v>17</v>
      </c>
      <c r="L4055" s="5" t="s">
        <v>17</v>
      </c>
      <c r="M4055" s="5" t="s">
        <v>17</v>
      </c>
      <c r="N4055" s="5" t="s">
        <v>17</v>
      </c>
    </row>
    <row r="4056" spans="2:14" x14ac:dyDescent="0.3">
      <c r="B4056" s="4" t="s">
        <v>57</v>
      </c>
      <c r="C4056" s="4" t="s">
        <v>228</v>
      </c>
      <c r="D4056" s="4" t="s">
        <v>6367</v>
      </c>
      <c r="E4056" s="1" t="s">
        <v>6369</v>
      </c>
      <c r="F4056" s="1">
        <v>85000</v>
      </c>
      <c r="G4056" s="5" t="s">
        <v>6370</v>
      </c>
      <c r="H4056" s="5">
        <v>242030</v>
      </c>
      <c r="I4056" s="5" t="s">
        <v>17</v>
      </c>
      <c r="J4056" s="5" t="s">
        <v>17</v>
      </c>
      <c r="K4056" s="5" t="s">
        <v>17</v>
      </c>
      <c r="L4056" s="5" t="s">
        <v>17</v>
      </c>
      <c r="M4056" s="5" t="s">
        <v>6371</v>
      </c>
      <c r="N4056" s="5">
        <v>90128</v>
      </c>
    </row>
    <row r="4057" spans="2:14" x14ac:dyDescent="0.3">
      <c r="B4057" s="4" t="s">
        <v>57</v>
      </c>
      <c r="C4057" s="4" t="s">
        <v>542</v>
      </c>
      <c r="D4057" s="4" t="s">
        <v>6390</v>
      </c>
      <c r="E4057" s="1" t="s">
        <v>6391</v>
      </c>
      <c r="F4057" s="1">
        <v>14366590</v>
      </c>
      <c r="G4057" s="5" t="s">
        <v>6391</v>
      </c>
      <c r="H4057" s="5">
        <v>371206</v>
      </c>
      <c r="I4057" s="5" t="s">
        <v>17</v>
      </c>
      <c r="J4057" s="5" t="s">
        <v>17</v>
      </c>
      <c r="K4057" s="5" t="s">
        <v>17</v>
      </c>
      <c r="L4057" s="5" t="s">
        <v>17</v>
      </c>
      <c r="M4057" s="5" t="s">
        <v>6391</v>
      </c>
      <c r="N4057" s="5">
        <v>858850</v>
      </c>
    </row>
    <row r="4058" spans="2:14" x14ac:dyDescent="0.3">
      <c r="B4058" s="4" t="s">
        <v>57</v>
      </c>
      <c r="C4058" s="4" t="s">
        <v>353</v>
      </c>
      <c r="D4058" s="4" t="s">
        <v>6397</v>
      </c>
      <c r="E4058" s="1" t="s">
        <v>6398</v>
      </c>
      <c r="F4058" s="1">
        <v>176520</v>
      </c>
      <c r="G4058" s="5" t="s">
        <v>6398</v>
      </c>
      <c r="H4058" s="5">
        <v>962706</v>
      </c>
      <c r="I4058" s="5" t="s">
        <v>17</v>
      </c>
      <c r="J4058" s="5" t="s">
        <v>17</v>
      </c>
      <c r="K4058" s="5" t="s">
        <v>17</v>
      </c>
      <c r="L4058" s="5" t="s">
        <v>17</v>
      </c>
      <c r="M4058" s="5" t="s">
        <v>6398</v>
      </c>
      <c r="N4058" s="5">
        <v>206580</v>
      </c>
    </row>
    <row r="4059" spans="2:14" x14ac:dyDescent="0.3">
      <c r="B4059" s="4" t="s">
        <v>57</v>
      </c>
      <c r="C4059" s="4" t="s">
        <v>228</v>
      </c>
      <c r="D4059" s="4" t="s">
        <v>6449</v>
      </c>
      <c r="E4059" s="1" t="s">
        <v>6450</v>
      </c>
      <c r="F4059" s="1">
        <v>4810</v>
      </c>
      <c r="G4059" s="5" t="s">
        <v>17</v>
      </c>
      <c r="H4059" s="5" t="s">
        <v>17</v>
      </c>
      <c r="I4059" s="5" t="s">
        <v>17</v>
      </c>
      <c r="J4059" s="5" t="s">
        <v>17</v>
      </c>
      <c r="K4059" s="5" t="s">
        <v>17</v>
      </c>
      <c r="L4059" s="5" t="s">
        <v>17</v>
      </c>
      <c r="M4059" s="5" t="s">
        <v>17</v>
      </c>
      <c r="N4059" s="5" t="s">
        <v>17</v>
      </c>
    </row>
    <row r="4060" spans="2:14" x14ac:dyDescent="0.3">
      <c r="B4060" s="4" t="s">
        <v>57</v>
      </c>
      <c r="C4060" s="4" t="s">
        <v>58</v>
      </c>
      <c r="D4060" s="4" t="s">
        <v>6485</v>
      </c>
      <c r="E4060" s="1" t="s">
        <v>6486</v>
      </c>
      <c r="F4060" s="1">
        <v>15480</v>
      </c>
      <c r="G4060" s="5" t="s">
        <v>17</v>
      </c>
      <c r="H4060" s="5" t="s">
        <v>17</v>
      </c>
      <c r="I4060" s="5" t="s">
        <v>17</v>
      </c>
      <c r="J4060" s="5" t="s">
        <v>17</v>
      </c>
      <c r="K4060" s="5" t="s">
        <v>17</v>
      </c>
      <c r="L4060" s="5" t="s">
        <v>17</v>
      </c>
      <c r="M4060" s="5" t="s">
        <v>17</v>
      </c>
      <c r="N4060" s="5" t="s">
        <v>17</v>
      </c>
    </row>
    <row r="4061" spans="2:14" x14ac:dyDescent="0.3">
      <c r="B4061" s="4" t="s">
        <v>57</v>
      </c>
      <c r="C4061" s="4" t="s">
        <v>484</v>
      </c>
      <c r="D4061" s="4" t="s">
        <v>6514</v>
      </c>
      <c r="E4061" s="1" t="s">
        <v>6515</v>
      </c>
      <c r="F4061" s="1">
        <v>305170</v>
      </c>
      <c r="G4061" s="5" t="s">
        <v>17</v>
      </c>
      <c r="H4061" s="5" t="s">
        <v>17</v>
      </c>
      <c r="I4061" s="5" t="s">
        <v>17</v>
      </c>
      <c r="J4061" s="5" t="s">
        <v>17</v>
      </c>
      <c r="K4061" s="5" t="s">
        <v>17</v>
      </c>
      <c r="L4061" s="5" t="s">
        <v>17</v>
      </c>
      <c r="M4061" s="5" t="s">
        <v>17</v>
      </c>
      <c r="N4061" s="5" t="s">
        <v>17</v>
      </c>
    </row>
    <row r="4062" spans="2:14" x14ac:dyDescent="0.3">
      <c r="B4062" s="4" t="s">
        <v>57</v>
      </c>
      <c r="C4062" s="4" t="s">
        <v>331</v>
      </c>
      <c r="D4062" s="4" t="s">
        <v>6524</v>
      </c>
      <c r="E4062" s="1" t="s">
        <v>6525</v>
      </c>
      <c r="F4062" s="1">
        <v>674970</v>
      </c>
      <c r="G4062" s="5" t="s">
        <v>6526</v>
      </c>
      <c r="H4062" s="5">
        <v>296340</v>
      </c>
      <c r="I4062" s="5" t="s">
        <v>17</v>
      </c>
      <c r="J4062" s="5" t="s">
        <v>17</v>
      </c>
      <c r="K4062" s="5" t="s">
        <v>17</v>
      </c>
      <c r="L4062" s="5" t="s">
        <v>17</v>
      </c>
      <c r="M4062" s="5" t="s">
        <v>6527</v>
      </c>
      <c r="N4062" s="5">
        <v>1241960</v>
      </c>
    </row>
    <row r="4063" spans="2:14" x14ac:dyDescent="0.3">
      <c r="B4063" s="4" t="s">
        <v>57</v>
      </c>
      <c r="C4063" s="4" t="s">
        <v>484</v>
      </c>
      <c r="D4063" s="4" t="s">
        <v>6554</v>
      </c>
      <c r="E4063" s="1" t="s">
        <v>6555</v>
      </c>
      <c r="F4063" s="1">
        <v>564747</v>
      </c>
      <c r="G4063" s="5" t="s">
        <v>17</v>
      </c>
      <c r="H4063" s="5" t="s">
        <v>17</v>
      </c>
      <c r="I4063" s="5" t="s">
        <v>17</v>
      </c>
      <c r="J4063" s="5" t="s">
        <v>17</v>
      </c>
      <c r="K4063" s="5" t="s">
        <v>17</v>
      </c>
      <c r="L4063" s="5" t="s">
        <v>17</v>
      </c>
      <c r="M4063" s="5" t="s">
        <v>17</v>
      </c>
      <c r="N4063" s="5" t="s">
        <v>17</v>
      </c>
    </row>
    <row r="4064" spans="2:14" x14ac:dyDescent="0.3">
      <c r="B4064" s="4" t="s">
        <v>57</v>
      </c>
      <c r="C4064" s="4" t="s">
        <v>162</v>
      </c>
      <c r="D4064" s="4" t="s">
        <v>6570</v>
      </c>
      <c r="E4064" s="1" t="s">
        <v>6571</v>
      </c>
      <c r="F4064" s="1">
        <v>9429040</v>
      </c>
      <c r="G4064" s="5" t="s">
        <v>6572</v>
      </c>
      <c r="H4064" s="5">
        <v>5119771</v>
      </c>
      <c r="I4064" s="5" t="s">
        <v>17</v>
      </c>
      <c r="J4064" s="5" t="s">
        <v>17</v>
      </c>
      <c r="K4064" s="5" t="s">
        <v>17</v>
      </c>
      <c r="L4064" s="5" t="s">
        <v>17</v>
      </c>
      <c r="M4064" s="5" t="s">
        <v>6572</v>
      </c>
      <c r="N4064" s="5">
        <v>1350769</v>
      </c>
    </row>
    <row r="4065" spans="2:14" x14ac:dyDescent="0.3">
      <c r="B4065" s="4" t="s">
        <v>57</v>
      </c>
      <c r="C4065" s="4" t="s">
        <v>2502</v>
      </c>
      <c r="D4065" s="4" t="s">
        <v>6607</v>
      </c>
      <c r="E4065" s="1" t="s">
        <v>6608</v>
      </c>
      <c r="F4065" s="1">
        <v>1378640</v>
      </c>
      <c r="G4065" s="5" t="s">
        <v>17</v>
      </c>
      <c r="H4065" s="5" t="s">
        <v>17</v>
      </c>
      <c r="I4065" s="5" t="s">
        <v>17</v>
      </c>
      <c r="J4065" s="5" t="s">
        <v>17</v>
      </c>
      <c r="K4065" s="5" t="s">
        <v>17</v>
      </c>
      <c r="L4065" s="5" t="s">
        <v>17</v>
      </c>
      <c r="M4065" s="5" t="s">
        <v>6609</v>
      </c>
      <c r="N4065" s="5">
        <v>55100</v>
      </c>
    </row>
    <row r="4066" spans="2:14" x14ac:dyDescent="0.3">
      <c r="B4066" s="4" t="s">
        <v>57</v>
      </c>
      <c r="C4066" s="4" t="s">
        <v>58</v>
      </c>
      <c r="D4066" s="4" t="s">
        <v>6607</v>
      </c>
      <c r="E4066" s="1" t="s">
        <v>6608</v>
      </c>
      <c r="F4066" s="1">
        <v>168250</v>
      </c>
      <c r="G4066" s="5" t="s">
        <v>17</v>
      </c>
      <c r="H4066" s="5" t="s">
        <v>17</v>
      </c>
      <c r="I4066" s="5" t="s">
        <v>17</v>
      </c>
      <c r="J4066" s="5" t="s">
        <v>17</v>
      </c>
      <c r="K4066" s="5" t="s">
        <v>17</v>
      </c>
      <c r="L4066" s="5" t="s">
        <v>17</v>
      </c>
      <c r="M4066" s="5" t="s">
        <v>6609</v>
      </c>
      <c r="N4066" s="5">
        <v>55100</v>
      </c>
    </row>
    <row r="4067" spans="2:14" x14ac:dyDescent="0.3">
      <c r="B4067" s="4" t="s">
        <v>57</v>
      </c>
      <c r="C4067" s="4" t="s">
        <v>58</v>
      </c>
      <c r="D4067" s="4" t="s">
        <v>6632</v>
      </c>
      <c r="E4067" s="1" t="s">
        <v>6633</v>
      </c>
      <c r="F4067" s="1">
        <v>3169170</v>
      </c>
      <c r="G4067" s="5" t="s">
        <v>17</v>
      </c>
      <c r="H4067" s="5" t="s">
        <v>17</v>
      </c>
      <c r="I4067" s="5" t="s">
        <v>17</v>
      </c>
      <c r="J4067" s="5" t="s">
        <v>17</v>
      </c>
      <c r="K4067" s="5" t="s">
        <v>17</v>
      </c>
      <c r="L4067" s="5" t="s">
        <v>17</v>
      </c>
      <c r="M4067" s="5" t="s">
        <v>17</v>
      </c>
      <c r="N4067" s="5" t="s">
        <v>17</v>
      </c>
    </row>
    <row r="4068" spans="2:14" x14ac:dyDescent="0.3">
      <c r="B4068" s="4" t="s">
        <v>57</v>
      </c>
      <c r="C4068" s="4" t="s">
        <v>58</v>
      </c>
      <c r="D4068" s="4" t="s">
        <v>6634</v>
      </c>
      <c r="E4068" s="1" t="s">
        <v>6635</v>
      </c>
      <c r="F4068" s="1">
        <v>754600</v>
      </c>
      <c r="G4068" s="5" t="s">
        <v>17</v>
      </c>
      <c r="H4068" s="5" t="s">
        <v>17</v>
      </c>
      <c r="I4068" s="5" t="s">
        <v>17</v>
      </c>
      <c r="J4068" s="5" t="s">
        <v>17</v>
      </c>
      <c r="K4068" s="5" t="s">
        <v>17</v>
      </c>
      <c r="L4068" s="5" t="s">
        <v>17</v>
      </c>
      <c r="M4068" s="5" t="s">
        <v>17</v>
      </c>
      <c r="N4068" s="5" t="s">
        <v>17</v>
      </c>
    </row>
    <row r="4069" spans="2:14" x14ac:dyDescent="0.3">
      <c r="B4069" s="4" t="s">
        <v>57</v>
      </c>
      <c r="C4069" s="4" t="s">
        <v>228</v>
      </c>
      <c r="D4069" s="4" t="s">
        <v>6640</v>
      </c>
      <c r="E4069" s="1" t="s">
        <v>6641</v>
      </c>
      <c r="F4069" s="1">
        <v>427270</v>
      </c>
      <c r="G4069" s="5" t="s">
        <v>17</v>
      </c>
      <c r="H4069" s="5" t="s">
        <v>17</v>
      </c>
      <c r="I4069" s="5" t="s">
        <v>17</v>
      </c>
      <c r="J4069" s="5" t="s">
        <v>17</v>
      </c>
      <c r="K4069" s="5" t="s">
        <v>17</v>
      </c>
      <c r="L4069" s="5" t="s">
        <v>17</v>
      </c>
      <c r="M4069" s="5" t="s">
        <v>17</v>
      </c>
      <c r="N4069" s="5" t="s">
        <v>17</v>
      </c>
    </row>
    <row r="4070" spans="2:14" x14ac:dyDescent="0.3">
      <c r="B4070" s="4" t="s">
        <v>57</v>
      </c>
      <c r="C4070" s="4" t="s">
        <v>162</v>
      </c>
      <c r="D4070" s="4" t="s">
        <v>6665</v>
      </c>
      <c r="E4070" s="1" t="s">
        <v>6666</v>
      </c>
      <c r="F4070" s="1">
        <v>1064620</v>
      </c>
      <c r="G4070" s="5" t="s">
        <v>17</v>
      </c>
      <c r="H4070" s="5" t="s">
        <v>17</v>
      </c>
      <c r="I4070" s="5" t="s">
        <v>17</v>
      </c>
      <c r="J4070" s="5" t="s">
        <v>17</v>
      </c>
      <c r="K4070" s="5" t="s">
        <v>17</v>
      </c>
      <c r="L4070" s="5" t="s">
        <v>17</v>
      </c>
      <c r="M4070" s="5" t="s">
        <v>17</v>
      </c>
      <c r="N4070" s="5" t="s">
        <v>17</v>
      </c>
    </row>
    <row r="4071" spans="2:14" x14ac:dyDescent="0.3">
      <c r="B4071" s="4" t="s">
        <v>57</v>
      </c>
      <c r="C4071" s="4" t="s">
        <v>2502</v>
      </c>
      <c r="D4071" s="4" t="s">
        <v>6687</v>
      </c>
      <c r="E4071" s="1" t="s">
        <v>6688</v>
      </c>
      <c r="F4071" s="1">
        <v>348730</v>
      </c>
      <c r="G4071" s="5" t="s">
        <v>17</v>
      </c>
      <c r="H4071" s="5" t="s">
        <v>17</v>
      </c>
      <c r="I4071" s="5" t="s">
        <v>17</v>
      </c>
      <c r="J4071" s="5" t="s">
        <v>17</v>
      </c>
      <c r="K4071" s="5" t="s">
        <v>17</v>
      </c>
      <c r="L4071" s="5" t="s">
        <v>17</v>
      </c>
      <c r="M4071" s="5" t="s">
        <v>17</v>
      </c>
      <c r="N4071" s="5" t="s">
        <v>17</v>
      </c>
    </row>
    <row r="4072" spans="2:14" x14ac:dyDescent="0.3">
      <c r="B4072" s="4" t="s">
        <v>57</v>
      </c>
      <c r="C4072" s="4" t="s">
        <v>58</v>
      </c>
      <c r="D4072" s="4" t="s">
        <v>6689</v>
      </c>
      <c r="E4072" s="1" t="s">
        <v>6690</v>
      </c>
      <c r="F4072" s="1">
        <v>11313280</v>
      </c>
      <c r="G4072" s="5" t="s">
        <v>17</v>
      </c>
      <c r="H4072" s="5" t="s">
        <v>17</v>
      </c>
      <c r="I4072" s="5" t="s">
        <v>17</v>
      </c>
      <c r="J4072" s="5" t="s">
        <v>17</v>
      </c>
      <c r="K4072" s="5" t="s">
        <v>17</v>
      </c>
      <c r="L4072" s="5" t="s">
        <v>17</v>
      </c>
      <c r="M4072" s="5" t="s">
        <v>6691</v>
      </c>
      <c r="N4072" s="5">
        <v>1037990</v>
      </c>
    </row>
    <row r="4073" spans="2:14" x14ac:dyDescent="0.3">
      <c r="B4073" s="4" t="s">
        <v>57</v>
      </c>
      <c r="C4073" s="4" t="s">
        <v>434</v>
      </c>
      <c r="D4073" s="4" t="s">
        <v>6702</v>
      </c>
      <c r="E4073" s="1" t="s">
        <v>6703</v>
      </c>
      <c r="F4073" s="1">
        <v>943390</v>
      </c>
      <c r="G4073" s="5" t="s">
        <v>17</v>
      </c>
      <c r="H4073" s="5" t="s">
        <v>17</v>
      </c>
      <c r="I4073" s="5" t="s">
        <v>17</v>
      </c>
      <c r="J4073" s="5" t="s">
        <v>17</v>
      </c>
      <c r="K4073" s="5" t="s">
        <v>17</v>
      </c>
      <c r="L4073" s="5" t="s">
        <v>17</v>
      </c>
      <c r="M4073" s="5" t="s">
        <v>17</v>
      </c>
      <c r="N4073" s="5" t="s">
        <v>17</v>
      </c>
    </row>
    <row r="4074" spans="2:14" x14ac:dyDescent="0.3">
      <c r="B4074" s="4" t="s">
        <v>57</v>
      </c>
      <c r="C4074" s="4" t="s">
        <v>228</v>
      </c>
      <c r="D4074" s="4" t="s">
        <v>6722</v>
      </c>
      <c r="E4074" s="1" t="s">
        <v>6723</v>
      </c>
      <c r="F4074" s="1">
        <v>2027510</v>
      </c>
      <c r="G4074" s="5" t="s">
        <v>6724</v>
      </c>
      <c r="H4074" s="5">
        <v>1140130</v>
      </c>
      <c r="I4074" s="5" t="s">
        <v>17</v>
      </c>
      <c r="J4074" s="5" t="s">
        <v>17</v>
      </c>
      <c r="K4074" s="5" t="s">
        <v>17</v>
      </c>
      <c r="L4074" s="5" t="s">
        <v>17</v>
      </c>
      <c r="M4074" s="5" t="s">
        <v>6725</v>
      </c>
      <c r="N4074" s="5">
        <v>502830</v>
      </c>
    </row>
    <row r="4075" spans="2:14" x14ac:dyDescent="0.3">
      <c r="B4075" s="4" t="s">
        <v>57</v>
      </c>
      <c r="C4075" s="4" t="s">
        <v>2502</v>
      </c>
      <c r="D4075" s="4" t="s">
        <v>6726</v>
      </c>
      <c r="E4075" s="1" t="s">
        <v>6727</v>
      </c>
      <c r="F4075" s="1">
        <v>1320</v>
      </c>
      <c r="G4075" s="5" t="s">
        <v>17</v>
      </c>
      <c r="H4075" s="5" t="s">
        <v>17</v>
      </c>
      <c r="I4075" s="5" t="s">
        <v>17</v>
      </c>
      <c r="J4075" s="5" t="s">
        <v>17</v>
      </c>
      <c r="K4075" s="5" t="s">
        <v>17</v>
      </c>
      <c r="L4075" s="5" t="s">
        <v>17</v>
      </c>
      <c r="M4075" s="5" t="s">
        <v>6728</v>
      </c>
      <c r="N4075" s="5">
        <v>2873814</v>
      </c>
    </row>
    <row r="4076" spans="2:14" x14ac:dyDescent="0.3">
      <c r="B4076" s="4" t="s">
        <v>57</v>
      </c>
      <c r="C4076" s="4" t="s">
        <v>353</v>
      </c>
      <c r="D4076" s="4" t="s">
        <v>6755</v>
      </c>
      <c r="E4076" s="1" t="s">
        <v>6756</v>
      </c>
      <c r="F4076" s="1">
        <v>234110</v>
      </c>
      <c r="G4076" s="5" t="s">
        <v>17</v>
      </c>
      <c r="H4076" s="5" t="s">
        <v>17</v>
      </c>
      <c r="I4076" s="5" t="s">
        <v>17</v>
      </c>
      <c r="J4076" s="5" t="s">
        <v>17</v>
      </c>
      <c r="K4076" s="5" t="s">
        <v>17</v>
      </c>
      <c r="L4076" s="5" t="s">
        <v>17</v>
      </c>
      <c r="M4076" s="5" t="s">
        <v>17</v>
      </c>
      <c r="N4076" s="5" t="s">
        <v>17</v>
      </c>
    </row>
    <row r="4077" spans="2:14" x14ac:dyDescent="0.3">
      <c r="B4077" s="4" t="s">
        <v>57</v>
      </c>
      <c r="C4077" s="4" t="s">
        <v>58</v>
      </c>
      <c r="D4077" s="4" t="s">
        <v>6769</v>
      </c>
      <c r="E4077" s="1" t="s">
        <v>6770</v>
      </c>
      <c r="F4077" s="1">
        <v>9497520</v>
      </c>
      <c r="G4077" s="5" t="s">
        <v>17</v>
      </c>
      <c r="H4077" s="5" t="s">
        <v>17</v>
      </c>
      <c r="I4077" s="5" t="s">
        <v>17</v>
      </c>
      <c r="J4077" s="5" t="s">
        <v>17</v>
      </c>
      <c r="K4077" s="5" t="s">
        <v>17</v>
      </c>
      <c r="L4077" s="5" t="s">
        <v>17</v>
      </c>
      <c r="M4077" s="5" t="s">
        <v>17</v>
      </c>
      <c r="N4077" s="5" t="s">
        <v>17</v>
      </c>
    </row>
    <row r="4078" spans="2:14" x14ac:dyDescent="0.3">
      <c r="B4078" s="4" t="s">
        <v>57</v>
      </c>
      <c r="C4078" s="4" t="s">
        <v>58</v>
      </c>
      <c r="D4078" s="4" t="s">
        <v>6775</v>
      </c>
      <c r="E4078" s="1" t="s">
        <v>6776</v>
      </c>
      <c r="F4078" s="1">
        <v>3702810</v>
      </c>
      <c r="G4078" s="5" t="s">
        <v>17</v>
      </c>
      <c r="H4078" s="5" t="s">
        <v>17</v>
      </c>
      <c r="I4078" s="5" t="s">
        <v>17</v>
      </c>
      <c r="J4078" s="5" t="s">
        <v>17</v>
      </c>
      <c r="K4078" s="5" t="s">
        <v>17</v>
      </c>
      <c r="L4078" s="5" t="s">
        <v>17</v>
      </c>
      <c r="M4078" s="5" t="s">
        <v>17</v>
      </c>
      <c r="N4078" s="5" t="s">
        <v>17</v>
      </c>
    </row>
    <row r="4079" spans="2:14" x14ac:dyDescent="0.3">
      <c r="B4079" s="4" t="s">
        <v>57</v>
      </c>
      <c r="C4079" s="4" t="s">
        <v>353</v>
      </c>
      <c r="D4079" s="4" t="s">
        <v>6777</v>
      </c>
      <c r="E4079" s="1" t="s">
        <v>6778</v>
      </c>
      <c r="F4079" s="1">
        <v>8475710</v>
      </c>
      <c r="G4079" s="5" t="s">
        <v>6779</v>
      </c>
      <c r="H4079" s="5">
        <v>1596574</v>
      </c>
      <c r="I4079" s="5" t="s">
        <v>17</v>
      </c>
      <c r="J4079" s="5" t="s">
        <v>17</v>
      </c>
      <c r="K4079" s="5" t="s">
        <v>17</v>
      </c>
      <c r="L4079" s="5" t="s">
        <v>17</v>
      </c>
      <c r="M4079" s="5" t="s">
        <v>6779</v>
      </c>
      <c r="N4079" s="5">
        <v>438110</v>
      </c>
    </row>
    <row r="4080" spans="2:14" x14ac:dyDescent="0.3">
      <c r="B4080" s="4" t="s">
        <v>57</v>
      </c>
      <c r="C4080" s="4" t="s">
        <v>228</v>
      </c>
      <c r="D4080" s="4" t="s">
        <v>6806</v>
      </c>
      <c r="E4080" s="1" t="s">
        <v>6807</v>
      </c>
      <c r="F4080" s="1">
        <v>4487960</v>
      </c>
      <c r="G4080" s="5" t="s">
        <v>6807</v>
      </c>
      <c r="H4080" s="5">
        <v>1987567</v>
      </c>
      <c r="I4080" s="5" t="s">
        <v>17</v>
      </c>
      <c r="J4080" s="5" t="s">
        <v>17</v>
      </c>
      <c r="K4080" s="5" t="s">
        <v>17</v>
      </c>
      <c r="L4080" s="5" t="s">
        <v>17</v>
      </c>
      <c r="M4080" s="5" t="s">
        <v>6807</v>
      </c>
      <c r="N4080" s="5">
        <v>322740</v>
      </c>
    </row>
    <row r="4081" spans="2:14" x14ac:dyDescent="0.3">
      <c r="B4081" s="4" t="s">
        <v>57</v>
      </c>
      <c r="C4081" s="4" t="s">
        <v>1979</v>
      </c>
      <c r="D4081" s="4" t="s">
        <v>6806</v>
      </c>
      <c r="E4081" s="1" t="s">
        <v>6807</v>
      </c>
      <c r="F4081" s="1">
        <v>2003860</v>
      </c>
      <c r="G4081" s="5" t="s">
        <v>6807</v>
      </c>
      <c r="H4081" s="5">
        <v>1987567</v>
      </c>
      <c r="I4081" s="5" t="s">
        <v>17</v>
      </c>
      <c r="J4081" s="5" t="s">
        <v>17</v>
      </c>
      <c r="K4081" s="5" t="s">
        <v>17</v>
      </c>
      <c r="L4081" s="5" t="s">
        <v>17</v>
      </c>
      <c r="M4081" s="5" t="s">
        <v>6807</v>
      </c>
      <c r="N4081" s="5">
        <v>322740</v>
      </c>
    </row>
    <row r="4082" spans="2:14" x14ac:dyDescent="0.3">
      <c r="B4082" s="4" t="s">
        <v>57</v>
      </c>
      <c r="C4082" s="4" t="s">
        <v>434</v>
      </c>
      <c r="D4082" s="4" t="s">
        <v>6833</v>
      </c>
      <c r="E4082" s="1" t="s">
        <v>6834</v>
      </c>
      <c r="F4082" s="1">
        <v>3137800</v>
      </c>
      <c r="G4082" s="5" t="s">
        <v>6835</v>
      </c>
      <c r="H4082" s="5">
        <v>169840</v>
      </c>
      <c r="I4082" s="5" t="s">
        <v>17</v>
      </c>
      <c r="J4082" s="5" t="s">
        <v>17</v>
      </c>
      <c r="K4082" s="5" t="s">
        <v>17</v>
      </c>
      <c r="L4082" s="5" t="s">
        <v>17</v>
      </c>
      <c r="M4082" s="5" t="s">
        <v>17</v>
      </c>
      <c r="N4082" s="5" t="s">
        <v>17</v>
      </c>
    </row>
    <row r="4083" spans="2:14" x14ac:dyDescent="0.3">
      <c r="B4083" s="4" t="s">
        <v>57</v>
      </c>
      <c r="C4083" s="4" t="s">
        <v>647</v>
      </c>
      <c r="D4083" s="4" t="s">
        <v>6836</v>
      </c>
      <c r="E4083" s="1" t="s">
        <v>6837</v>
      </c>
      <c r="F4083" s="1">
        <v>1944770</v>
      </c>
      <c r="G4083" s="5" t="s">
        <v>6837</v>
      </c>
      <c r="H4083" s="5">
        <v>566566</v>
      </c>
      <c r="I4083" s="5" t="s">
        <v>17</v>
      </c>
      <c r="J4083" s="5" t="s">
        <v>17</v>
      </c>
      <c r="K4083" s="5" t="s">
        <v>17</v>
      </c>
      <c r="L4083" s="5" t="s">
        <v>17</v>
      </c>
      <c r="M4083" s="5" t="s">
        <v>6837</v>
      </c>
      <c r="N4083" s="5">
        <v>294610</v>
      </c>
    </row>
    <row r="4084" spans="2:14" x14ac:dyDescent="0.3">
      <c r="B4084" s="4" t="s">
        <v>57</v>
      </c>
      <c r="C4084" s="4" t="s">
        <v>447</v>
      </c>
      <c r="D4084" s="4" t="s">
        <v>6840</v>
      </c>
      <c r="E4084" s="1" t="s">
        <v>6841</v>
      </c>
      <c r="F4084" s="1">
        <v>181470</v>
      </c>
      <c r="G4084" s="5" t="s">
        <v>6842</v>
      </c>
      <c r="H4084" s="5">
        <v>70540</v>
      </c>
      <c r="I4084" s="5" t="s">
        <v>17</v>
      </c>
      <c r="J4084" s="5" t="s">
        <v>17</v>
      </c>
      <c r="K4084" s="5" t="s">
        <v>17</v>
      </c>
      <c r="L4084" s="5" t="s">
        <v>17</v>
      </c>
      <c r="M4084" s="5" t="s">
        <v>17</v>
      </c>
      <c r="N4084" s="5" t="s">
        <v>17</v>
      </c>
    </row>
    <row r="4085" spans="2:14" x14ac:dyDescent="0.3">
      <c r="B4085" s="4" t="s">
        <v>57</v>
      </c>
      <c r="C4085" s="4" t="s">
        <v>353</v>
      </c>
      <c r="D4085" s="4" t="s">
        <v>6845</v>
      </c>
      <c r="E4085" s="1" t="s">
        <v>6846</v>
      </c>
      <c r="F4085" s="1">
        <v>2044480</v>
      </c>
      <c r="G4085" s="5" t="s">
        <v>17</v>
      </c>
      <c r="H4085" s="5" t="s">
        <v>17</v>
      </c>
      <c r="I4085" s="5" t="s">
        <v>17</v>
      </c>
      <c r="J4085" s="5" t="s">
        <v>17</v>
      </c>
      <c r="K4085" s="5" t="s">
        <v>17</v>
      </c>
      <c r="L4085" s="5" t="s">
        <v>17</v>
      </c>
      <c r="M4085" s="5" t="s">
        <v>17</v>
      </c>
      <c r="N4085" s="5" t="s">
        <v>17</v>
      </c>
    </row>
    <row r="4086" spans="2:14" x14ac:dyDescent="0.3">
      <c r="B4086" s="4" t="s">
        <v>57</v>
      </c>
      <c r="C4086" s="4" t="s">
        <v>434</v>
      </c>
      <c r="D4086" s="4" t="s">
        <v>6857</v>
      </c>
      <c r="E4086" s="1" t="s">
        <v>6858</v>
      </c>
      <c r="F4086" s="1">
        <v>387020</v>
      </c>
      <c r="G4086" s="5" t="s">
        <v>6859</v>
      </c>
      <c r="H4086" s="5">
        <v>991572</v>
      </c>
      <c r="I4086" s="5" t="s">
        <v>17</v>
      </c>
      <c r="J4086" s="5" t="s">
        <v>17</v>
      </c>
      <c r="K4086" s="5" t="s">
        <v>17</v>
      </c>
      <c r="L4086" s="5" t="s">
        <v>17</v>
      </c>
      <c r="M4086" s="5" t="s">
        <v>6860</v>
      </c>
      <c r="N4086" s="5">
        <v>498490</v>
      </c>
    </row>
    <row r="4087" spans="2:14" x14ac:dyDescent="0.3">
      <c r="B4087" s="4" t="s">
        <v>57</v>
      </c>
      <c r="C4087" s="4" t="s">
        <v>484</v>
      </c>
      <c r="D4087" s="4" t="s">
        <v>6861</v>
      </c>
      <c r="E4087" s="1" t="s">
        <v>6862</v>
      </c>
      <c r="F4087" s="1">
        <v>232220</v>
      </c>
      <c r="G4087" s="5" t="s">
        <v>17</v>
      </c>
      <c r="H4087" s="5" t="s">
        <v>17</v>
      </c>
      <c r="I4087" s="5" t="s">
        <v>17</v>
      </c>
      <c r="J4087" s="5" t="s">
        <v>17</v>
      </c>
      <c r="K4087" s="5" t="s">
        <v>17</v>
      </c>
      <c r="L4087" s="5" t="s">
        <v>17</v>
      </c>
      <c r="M4087" s="5" t="s">
        <v>17</v>
      </c>
      <c r="N4087" s="5" t="s">
        <v>17</v>
      </c>
    </row>
    <row r="4088" spans="2:14" x14ac:dyDescent="0.3">
      <c r="B4088" s="4" t="s">
        <v>57</v>
      </c>
      <c r="C4088" s="4" t="s">
        <v>647</v>
      </c>
      <c r="D4088" s="4" t="s">
        <v>6871</v>
      </c>
      <c r="E4088" s="1" t="s">
        <v>6872</v>
      </c>
      <c r="F4088" s="1">
        <v>10700780</v>
      </c>
      <c r="G4088" s="5" t="s">
        <v>6873</v>
      </c>
      <c r="H4088" s="5">
        <v>980130</v>
      </c>
      <c r="I4088" s="5" t="s">
        <v>17</v>
      </c>
      <c r="J4088" s="5" t="s">
        <v>17</v>
      </c>
      <c r="K4088" s="5" t="s">
        <v>17</v>
      </c>
      <c r="L4088" s="5" t="s">
        <v>17</v>
      </c>
      <c r="M4088" s="5" t="s">
        <v>6872</v>
      </c>
      <c r="N4088" s="5">
        <v>500870</v>
      </c>
    </row>
    <row r="4089" spans="2:14" x14ac:dyDescent="0.3">
      <c r="B4089" s="4" t="s">
        <v>57</v>
      </c>
      <c r="C4089" s="4" t="s">
        <v>162</v>
      </c>
      <c r="D4089" s="4" t="s">
        <v>6881</v>
      </c>
      <c r="E4089" s="1" t="s">
        <v>6882</v>
      </c>
      <c r="F4089" s="1">
        <v>1099290</v>
      </c>
      <c r="G4089" s="5" t="s">
        <v>6883</v>
      </c>
      <c r="H4089" s="5">
        <v>541567</v>
      </c>
      <c r="I4089" s="5" t="s">
        <v>17</v>
      </c>
      <c r="J4089" s="5" t="s">
        <v>17</v>
      </c>
      <c r="K4089" s="5" t="s">
        <v>17</v>
      </c>
      <c r="L4089" s="5" t="s">
        <v>17</v>
      </c>
      <c r="M4089" s="5" t="s">
        <v>17</v>
      </c>
      <c r="N4089" s="5" t="s">
        <v>17</v>
      </c>
    </row>
    <row r="4090" spans="2:14" x14ac:dyDescent="0.3">
      <c r="B4090" s="4" t="s">
        <v>57</v>
      </c>
      <c r="C4090" s="4" t="s">
        <v>484</v>
      </c>
      <c r="D4090" s="4" t="s">
        <v>6980</v>
      </c>
      <c r="E4090" s="1" t="s">
        <v>6981</v>
      </c>
      <c r="F4090" s="1">
        <v>46920</v>
      </c>
      <c r="G4090" s="5" t="s">
        <v>17</v>
      </c>
      <c r="H4090" s="5" t="s">
        <v>17</v>
      </c>
      <c r="I4090" s="5" t="s">
        <v>17</v>
      </c>
      <c r="J4090" s="5" t="s">
        <v>17</v>
      </c>
      <c r="K4090" s="5" t="s">
        <v>17</v>
      </c>
      <c r="L4090" s="5" t="s">
        <v>17</v>
      </c>
      <c r="M4090" s="5" t="s">
        <v>6982</v>
      </c>
      <c r="N4090" s="5">
        <v>12550</v>
      </c>
    </row>
    <row r="4091" spans="2:14" x14ac:dyDescent="0.3">
      <c r="B4091" s="4" t="s">
        <v>57</v>
      </c>
      <c r="C4091" s="4" t="s">
        <v>85</v>
      </c>
      <c r="D4091" s="4" t="s">
        <v>6987</v>
      </c>
      <c r="E4091" s="1" t="s">
        <v>6988</v>
      </c>
      <c r="F4091" s="1">
        <v>1722490</v>
      </c>
      <c r="G4091" s="5" t="s">
        <v>17</v>
      </c>
      <c r="H4091" s="5" t="s">
        <v>17</v>
      </c>
      <c r="I4091" s="5" t="s">
        <v>17</v>
      </c>
      <c r="J4091" s="5" t="s">
        <v>17</v>
      </c>
      <c r="K4091" s="5" t="s">
        <v>17</v>
      </c>
      <c r="L4091" s="5" t="s">
        <v>17</v>
      </c>
      <c r="M4091" s="5" t="s">
        <v>17</v>
      </c>
      <c r="N4091" s="5" t="s">
        <v>17</v>
      </c>
    </row>
    <row r="4092" spans="2:14" x14ac:dyDescent="0.3">
      <c r="B4092" s="4" t="s">
        <v>57</v>
      </c>
      <c r="C4092" s="4" t="s">
        <v>434</v>
      </c>
      <c r="D4092" s="4" t="s">
        <v>7024</v>
      </c>
      <c r="E4092" s="1" t="s">
        <v>7025</v>
      </c>
      <c r="F4092" s="1">
        <v>20760</v>
      </c>
      <c r="G4092" s="5" t="s">
        <v>7026</v>
      </c>
      <c r="H4092" s="5">
        <v>1479174</v>
      </c>
      <c r="I4092" s="5" t="s">
        <v>17</v>
      </c>
      <c r="J4092" s="5" t="s">
        <v>17</v>
      </c>
      <c r="K4092" s="5" t="s">
        <v>17</v>
      </c>
      <c r="L4092" s="5" t="s">
        <v>17</v>
      </c>
      <c r="M4092" s="5" t="s">
        <v>17</v>
      </c>
      <c r="N4092" s="5" t="s">
        <v>17</v>
      </c>
    </row>
    <row r="4093" spans="2:14" x14ac:dyDescent="0.3">
      <c r="B4093" s="4" t="s">
        <v>57</v>
      </c>
      <c r="C4093" s="4" t="s">
        <v>484</v>
      </c>
      <c r="D4093" s="4" t="s">
        <v>7055</v>
      </c>
      <c r="E4093" s="1" t="s">
        <v>7056</v>
      </c>
      <c r="F4093" s="1">
        <v>140</v>
      </c>
      <c r="G4093" s="5" t="s">
        <v>17</v>
      </c>
      <c r="H4093" s="5" t="s">
        <v>17</v>
      </c>
      <c r="I4093" s="5" t="s">
        <v>17</v>
      </c>
      <c r="J4093" s="5" t="s">
        <v>17</v>
      </c>
      <c r="K4093" s="5" t="s">
        <v>17</v>
      </c>
      <c r="L4093" s="5" t="s">
        <v>17</v>
      </c>
      <c r="M4093" s="5" t="s">
        <v>17</v>
      </c>
      <c r="N4093" s="5" t="s">
        <v>17</v>
      </c>
    </row>
    <row r="4094" spans="2:14" x14ac:dyDescent="0.3">
      <c r="B4094" s="4" t="s">
        <v>57</v>
      </c>
      <c r="C4094" s="4" t="s">
        <v>228</v>
      </c>
      <c r="D4094" s="4" t="s">
        <v>7063</v>
      </c>
      <c r="E4094" s="1" t="s">
        <v>7064</v>
      </c>
      <c r="F4094" s="1">
        <v>10430</v>
      </c>
      <c r="G4094" s="5" t="s">
        <v>17</v>
      </c>
      <c r="H4094" s="5" t="s">
        <v>17</v>
      </c>
      <c r="I4094" s="5" t="s">
        <v>17</v>
      </c>
      <c r="J4094" s="5" t="s">
        <v>17</v>
      </c>
      <c r="K4094" s="5" t="s">
        <v>17</v>
      </c>
      <c r="L4094" s="5" t="s">
        <v>17</v>
      </c>
      <c r="M4094" s="5" t="s">
        <v>17</v>
      </c>
      <c r="N4094" s="5" t="s">
        <v>17</v>
      </c>
    </row>
    <row r="4095" spans="2:14" x14ac:dyDescent="0.3">
      <c r="B4095" s="4" t="s">
        <v>57</v>
      </c>
      <c r="C4095" s="4" t="s">
        <v>353</v>
      </c>
      <c r="D4095" s="4" t="s">
        <v>7072</v>
      </c>
      <c r="E4095" s="1" t="s">
        <v>7073</v>
      </c>
      <c r="F4095" s="1">
        <v>1333940</v>
      </c>
      <c r="G4095" s="5" t="s">
        <v>17</v>
      </c>
      <c r="H4095" s="5" t="s">
        <v>17</v>
      </c>
      <c r="I4095" s="5" t="s">
        <v>17</v>
      </c>
      <c r="J4095" s="5" t="s">
        <v>17</v>
      </c>
      <c r="K4095" s="5" t="s">
        <v>17</v>
      </c>
      <c r="L4095" s="5" t="s">
        <v>17</v>
      </c>
      <c r="M4095" s="5" t="s">
        <v>7074</v>
      </c>
      <c r="N4095" s="5">
        <v>99995</v>
      </c>
    </row>
    <row r="4096" spans="2:14" x14ac:dyDescent="0.3">
      <c r="B4096" s="4" t="s">
        <v>57</v>
      </c>
      <c r="C4096" s="4" t="s">
        <v>647</v>
      </c>
      <c r="D4096" s="4" t="s">
        <v>7151</v>
      </c>
      <c r="E4096" s="1" t="s">
        <v>7152</v>
      </c>
      <c r="F4096" s="1">
        <v>490</v>
      </c>
      <c r="G4096" s="5" t="s">
        <v>17</v>
      </c>
      <c r="H4096" s="5" t="s">
        <v>17</v>
      </c>
      <c r="I4096" s="5" t="s">
        <v>17</v>
      </c>
      <c r="J4096" s="5" t="s">
        <v>17</v>
      </c>
      <c r="K4096" s="5" t="s">
        <v>17</v>
      </c>
      <c r="L4096" s="5" t="s">
        <v>17</v>
      </c>
      <c r="M4096" s="5" t="s">
        <v>17</v>
      </c>
      <c r="N4096" s="5" t="s">
        <v>17</v>
      </c>
    </row>
    <row r="4097" spans="2:14" x14ac:dyDescent="0.3">
      <c r="B4097" s="4" t="s">
        <v>57</v>
      </c>
      <c r="C4097" s="4" t="s">
        <v>331</v>
      </c>
      <c r="D4097" s="4" t="s">
        <v>7182</v>
      </c>
      <c r="E4097" s="1" t="s">
        <v>7183</v>
      </c>
      <c r="F4097" s="1">
        <v>113130</v>
      </c>
      <c r="G4097" s="5" t="s">
        <v>17</v>
      </c>
      <c r="H4097" s="5" t="s">
        <v>17</v>
      </c>
      <c r="I4097" s="5" t="s">
        <v>17</v>
      </c>
      <c r="J4097" s="5" t="s">
        <v>17</v>
      </c>
      <c r="K4097" s="5" t="s">
        <v>17</v>
      </c>
      <c r="L4097" s="5" t="s">
        <v>17</v>
      </c>
      <c r="M4097" s="5" t="s">
        <v>17</v>
      </c>
      <c r="N4097" s="5" t="s">
        <v>17</v>
      </c>
    </row>
    <row r="4098" spans="2:14" x14ac:dyDescent="0.3">
      <c r="B4098" s="4" t="s">
        <v>57</v>
      </c>
      <c r="C4098" s="4" t="s">
        <v>2502</v>
      </c>
      <c r="D4098" s="4" t="s">
        <v>7182</v>
      </c>
      <c r="E4098" s="1" t="s">
        <v>7183</v>
      </c>
      <c r="F4098" s="1">
        <v>1233010</v>
      </c>
      <c r="G4098" s="5" t="s">
        <v>17</v>
      </c>
      <c r="H4098" s="5" t="s">
        <v>17</v>
      </c>
      <c r="I4098" s="5" t="s">
        <v>17</v>
      </c>
      <c r="J4098" s="5" t="s">
        <v>17</v>
      </c>
      <c r="K4098" s="5" t="s">
        <v>17</v>
      </c>
      <c r="L4098" s="5" t="s">
        <v>17</v>
      </c>
      <c r="M4098" s="5" t="s">
        <v>17</v>
      </c>
      <c r="N4098" s="5" t="s">
        <v>17</v>
      </c>
    </row>
    <row r="4099" spans="2:14" x14ac:dyDescent="0.3">
      <c r="B4099" s="4" t="s">
        <v>57</v>
      </c>
      <c r="C4099" s="4" t="s">
        <v>484</v>
      </c>
      <c r="D4099" s="4" t="s">
        <v>7275</v>
      </c>
      <c r="E4099" s="1" t="s">
        <v>7276</v>
      </c>
      <c r="F4099" s="1">
        <v>377363</v>
      </c>
      <c r="G4099" s="5" t="s">
        <v>17</v>
      </c>
      <c r="H4099" s="5" t="s">
        <v>17</v>
      </c>
      <c r="I4099" s="5" t="s">
        <v>17</v>
      </c>
      <c r="J4099" s="5" t="s">
        <v>17</v>
      </c>
      <c r="K4099" s="5" t="s">
        <v>17</v>
      </c>
      <c r="L4099" s="5" t="s">
        <v>17</v>
      </c>
      <c r="M4099" s="5" t="s">
        <v>17</v>
      </c>
      <c r="N4099" s="5" t="s">
        <v>17</v>
      </c>
    </row>
    <row r="4100" spans="2:14" x14ac:dyDescent="0.3">
      <c r="B4100" s="4" t="s">
        <v>57</v>
      </c>
      <c r="C4100" s="4" t="s">
        <v>1979</v>
      </c>
      <c r="D4100" s="4" t="s">
        <v>7281</v>
      </c>
      <c r="E4100" s="1" t="s">
        <v>7282</v>
      </c>
      <c r="F4100" s="1">
        <v>79420</v>
      </c>
      <c r="G4100" s="5" t="s">
        <v>17</v>
      </c>
      <c r="H4100" s="5" t="s">
        <v>17</v>
      </c>
      <c r="I4100" s="5" t="s">
        <v>17</v>
      </c>
      <c r="J4100" s="5" t="s">
        <v>17</v>
      </c>
      <c r="K4100" s="5" t="s">
        <v>17</v>
      </c>
      <c r="L4100" s="5" t="s">
        <v>17</v>
      </c>
      <c r="M4100" s="5" t="s">
        <v>17</v>
      </c>
      <c r="N4100" s="5" t="s">
        <v>17</v>
      </c>
    </row>
    <row r="4101" spans="2:14" x14ac:dyDescent="0.3">
      <c r="B4101" s="4" t="s">
        <v>57</v>
      </c>
      <c r="C4101" s="4" t="s">
        <v>85</v>
      </c>
      <c r="D4101" s="4" t="s">
        <v>7349</v>
      </c>
      <c r="E4101" s="1" t="s">
        <v>7350</v>
      </c>
      <c r="F4101" s="1">
        <v>1894660</v>
      </c>
      <c r="G4101" s="5" t="s">
        <v>17</v>
      </c>
      <c r="H4101" s="5" t="s">
        <v>17</v>
      </c>
      <c r="I4101" s="5" t="s">
        <v>17</v>
      </c>
      <c r="J4101" s="5" t="s">
        <v>17</v>
      </c>
      <c r="K4101" s="5" t="s">
        <v>17</v>
      </c>
      <c r="L4101" s="5" t="s">
        <v>17</v>
      </c>
      <c r="M4101" s="5" t="s">
        <v>17</v>
      </c>
      <c r="N4101" s="5" t="s">
        <v>17</v>
      </c>
    </row>
    <row r="4102" spans="2:14" x14ac:dyDescent="0.3">
      <c r="B4102" s="4" t="s">
        <v>57</v>
      </c>
      <c r="C4102" s="4" t="s">
        <v>647</v>
      </c>
      <c r="D4102" s="4" t="s">
        <v>7377</v>
      </c>
      <c r="E4102" s="1" t="s">
        <v>7378</v>
      </c>
      <c r="F4102" s="1">
        <v>3504080</v>
      </c>
      <c r="G4102" s="5" t="s">
        <v>7378</v>
      </c>
      <c r="H4102" s="5">
        <v>1297635</v>
      </c>
      <c r="I4102" s="5" t="s">
        <v>17</v>
      </c>
      <c r="J4102" s="5" t="s">
        <v>17</v>
      </c>
      <c r="K4102" s="5" t="s">
        <v>17</v>
      </c>
      <c r="L4102" s="5" t="s">
        <v>17</v>
      </c>
      <c r="M4102" s="5" t="s">
        <v>7378</v>
      </c>
      <c r="N4102" s="5">
        <v>487580</v>
      </c>
    </row>
    <row r="4103" spans="2:14" x14ac:dyDescent="0.3">
      <c r="B4103" s="4" t="s">
        <v>57</v>
      </c>
      <c r="C4103" s="4" t="s">
        <v>353</v>
      </c>
      <c r="D4103" s="4" t="s">
        <v>7381</v>
      </c>
      <c r="E4103" s="1" t="s">
        <v>7382</v>
      </c>
      <c r="F4103" s="1">
        <v>14970</v>
      </c>
      <c r="G4103" s="5" t="s">
        <v>7382</v>
      </c>
      <c r="H4103" s="5">
        <v>794520</v>
      </c>
      <c r="I4103" s="5" t="s">
        <v>17</v>
      </c>
      <c r="J4103" s="5" t="s">
        <v>17</v>
      </c>
      <c r="K4103" s="5" t="s">
        <v>17</v>
      </c>
      <c r="L4103" s="5" t="s">
        <v>17</v>
      </c>
      <c r="M4103" s="5" t="s">
        <v>7383</v>
      </c>
      <c r="N4103" s="5">
        <v>1086150</v>
      </c>
    </row>
    <row r="4104" spans="2:14" x14ac:dyDescent="0.3">
      <c r="B4104" s="4" t="s">
        <v>57</v>
      </c>
      <c r="C4104" s="4" t="s">
        <v>85</v>
      </c>
      <c r="D4104" s="4" t="s">
        <v>7396</v>
      </c>
      <c r="E4104" s="1" t="s">
        <v>7397</v>
      </c>
      <c r="F4104" s="1">
        <v>847390</v>
      </c>
      <c r="G4104" s="5" t="s">
        <v>7397</v>
      </c>
      <c r="H4104" s="5">
        <v>382610</v>
      </c>
      <c r="I4104" s="5" t="s">
        <v>17</v>
      </c>
      <c r="J4104" s="5" t="s">
        <v>17</v>
      </c>
      <c r="K4104" s="5" t="s">
        <v>17</v>
      </c>
      <c r="L4104" s="5" t="s">
        <v>17</v>
      </c>
      <c r="M4104" s="5" t="s">
        <v>17</v>
      </c>
      <c r="N4104" s="5" t="s">
        <v>17</v>
      </c>
    </row>
    <row r="4105" spans="2:14" x14ac:dyDescent="0.3">
      <c r="B4105" s="4" t="s">
        <v>57</v>
      </c>
      <c r="C4105" s="4" t="s">
        <v>58</v>
      </c>
      <c r="D4105" s="4" t="s">
        <v>7398</v>
      </c>
      <c r="E4105" s="1" t="s">
        <v>7399</v>
      </c>
      <c r="F4105" s="1">
        <v>3768840</v>
      </c>
      <c r="G4105" s="5" t="s">
        <v>7399</v>
      </c>
      <c r="H4105" s="5">
        <v>282600</v>
      </c>
      <c r="I4105" s="5" t="s">
        <v>17</v>
      </c>
      <c r="J4105" s="5" t="s">
        <v>17</v>
      </c>
      <c r="K4105" s="5" t="s">
        <v>17</v>
      </c>
      <c r="L4105" s="5" t="s">
        <v>17</v>
      </c>
      <c r="M4105" s="5" t="s">
        <v>7399</v>
      </c>
      <c r="N4105" s="5">
        <v>19390</v>
      </c>
    </row>
    <row r="4106" spans="2:14" x14ac:dyDescent="0.3">
      <c r="B4106" s="4" t="s">
        <v>57</v>
      </c>
      <c r="C4106" s="4" t="s">
        <v>1979</v>
      </c>
      <c r="D4106" s="4" t="s">
        <v>7398</v>
      </c>
      <c r="E4106" s="1" t="s">
        <v>7399</v>
      </c>
      <c r="F4106" s="1">
        <v>1676820</v>
      </c>
      <c r="G4106" s="5" t="s">
        <v>7399</v>
      </c>
      <c r="H4106" s="5">
        <v>449460</v>
      </c>
      <c r="I4106" s="5" t="s">
        <v>17</v>
      </c>
      <c r="J4106" s="5" t="s">
        <v>17</v>
      </c>
      <c r="K4106" s="5" t="s">
        <v>17</v>
      </c>
      <c r="L4106" s="5" t="s">
        <v>17</v>
      </c>
      <c r="M4106" s="5" t="s">
        <v>7399</v>
      </c>
      <c r="N4106" s="5">
        <v>19390</v>
      </c>
    </row>
    <row r="4107" spans="2:14" x14ac:dyDescent="0.3">
      <c r="B4107" s="4" t="s">
        <v>57</v>
      </c>
      <c r="C4107" s="4" t="s">
        <v>162</v>
      </c>
      <c r="D4107" s="4" t="s">
        <v>7470</v>
      </c>
      <c r="E4107" s="1" t="s">
        <v>7471</v>
      </c>
      <c r="F4107" s="1">
        <v>33260</v>
      </c>
      <c r="G4107" s="5" t="s">
        <v>7472</v>
      </c>
      <c r="H4107" s="5">
        <v>263274</v>
      </c>
      <c r="I4107" s="5" t="s">
        <v>17</v>
      </c>
      <c r="J4107" s="5" t="s">
        <v>17</v>
      </c>
      <c r="K4107" s="5" t="s">
        <v>17</v>
      </c>
      <c r="L4107" s="5" t="s">
        <v>17</v>
      </c>
      <c r="M4107" s="5" t="s">
        <v>17</v>
      </c>
      <c r="N4107" s="5" t="s">
        <v>17</v>
      </c>
    </row>
    <row r="4108" spans="2:14" x14ac:dyDescent="0.3">
      <c r="B4108" s="4" t="s">
        <v>57</v>
      </c>
      <c r="C4108" s="4" t="s">
        <v>447</v>
      </c>
      <c r="D4108" s="4" t="s">
        <v>7475</v>
      </c>
      <c r="E4108" s="1" t="s">
        <v>7476</v>
      </c>
      <c r="F4108" s="1">
        <v>8861240</v>
      </c>
      <c r="G4108" s="5" t="s">
        <v>7477</v>
      </c>
      <c r="H4108" s="5">
        <v>630780</v>
      </c>
      <c r="I4108" s="5" t="s">
        <v>17</v>
      </c>
      <c r="J4108" s="5" t="s">
        <v>17</v>
      </c>
      <c r="K4108" s="5" t="s">
        <v>17</v>
      </c>
      <c r="L4108" s="5" t="s">
        <v>17</v>
      </c>
      <c r="M4108" s="5" t="s">
        <v>7477</v>
      </c>
      <c r="N4108" s="5">
        <v>301450</v>
      </c>
    </row>
    <row r="4109" spans="2:14" x14ac:dyDescent="0.3">
      <c r="B4109" s="4" t="s">
        <v>57</v>
      </c>
      <c r="C4109" s="4" t="s">
        <v>331</v>
      </c>
      <c r="D4109" s="4" t="s">
        <v>7492</v>
      </c>
      <c r="E4109" s="1" t="s">
        <v>7493</v>
      </c>
      <c r="F4109" s="1">
        <v>61890</v>
      </c>
      <c r="G4109" s="5" t="s">
        <v>17</v>
      </c>
      <c r="H4109" s="5" t="s">
        <v>17</v>
      </c>
      <c r="I4109" s="5" t="s">
        <v>17</v>
      </c>
      <c r="J4109" s="5" t="s">
        <v>17</v>
      </c>
      <c r="K4109" s="5" t="s">
        <v>17</v>
      </c>
      <c r="L4109" s="5" t="s">
        <v>17</v>
      </c>
      <c r="M4109" s="5" t="s">
        <v>17</v>
      </c>
      <c r="N4109" s="5" t="s">
        <v>17</v>
      </c>
    </row>
    <row r="4110" spans="2:14" x14ac:dyDescent="0.3">
      <c r="B4110" s="4" t="s">
        <v>57</v>
      </c>
      <c r="C4110" s="4" t="s">
        <v>58</v>
      </c>
      <c r="D4110" s="4" t="s">
        <v>7504</v>
      </c>
      <c r="E4110" s="1" t="s">
        <v>7505</v>
      </c>
      <c r="F4110" s="1">
        <v>197580</v>
      </c>
      <c r="G4110" s="5" t="s">
        <v>7505</v>
      </c>
      <c r="H4110" s="5">
        <v>2930</v>
      </c>
      <c r="I4110" s="5" t="s">
        <v>17</v>
      </c>
      <c r="J4110" s="5" t="s">
        <v>17</v>
      </c>
      <c r="K4110" s="5" t="s">
        <v>17</v>
      </c>
      <c r="L4110" s="5" t="s">
        <v>17</v>
      </c>
      <c r="M4110" s="5" t="s">
        <v>17</v>
      </c>
      <c r="N4110" s="5" t="s">
        <v>17</v>
      </c>
    </row>
    <row r="4111" spans="2:14" x14ac:dyDescent="0.3">
      <c r="B4111" s="4" t="s">
        <v>57</v>
      </c>
      <c r="C4111" s="4" t="s">
        <v>1979</v>
      </c>
      <c r="D4111" s="4" t="s">
        <v>7504</v>
      </c>
      <c r="E4111" s="1" t="s">
        <v>7505</v>
      </c>
      <c r="F4111" s="1">
        <v>98880</v>
      </c>
      <c r="G4111" s="5" t="s">
        <v>7505</v>
      </c>
      <c r="H4111" s="5">
        <v>2930</v>
      </c>
      <c r="I4111" s="5" t="s">
        <v>17</v>
      </c>
      <c r="J4111" s="5" t="s">
        <v>17</v>
      </c>
      <c r="K4111" s="5" t="s">
        <v>17</v>
      </c>
      <c r="L4111" s="5" t="s">
        <v>17</v>
      </c>
      <c r="M4111" s="5" t="s">
        <v>17</v>
      </c>
      <c r="N4111" s="5" t="s">
        <v>17</v>
      </c>
    </row>
    <row r="4112" spans="2:14" x14ac:dyDescent="0.3">
      <c r="B4112" s="4" t="s">
        <v>57</v>
      </c>
      <c r="C4112" s="4" t="s">
        <v>353</v>
      </c>
      <c r="D4112" s="4" t="s">
        <v>7512</v>
      </c>
      <c r="E4112" s="1" t="s">
        <v>7513</v>
      </c>
      <c r="F4112" s="1">
        <v>99700</v>
      </c>
      <c r="G4112" s="5" t="s">
        <v>7514</v>
      </c>
      <c r="H4112" s="5">
        <v>460696</v>
      </c>
      <c r="I4112" s="5" t="s">
        <v>17</v>
      </c>
      <c r="J4112" s="5" t="s">
        <v>17</v>
      </c>
      <c r="K4112" s="5" t="s">
        <v>17</v>
      </c>
      <c r="L4112" s="5" t="s">
        <v>17</v>
      </c>
      <c r="M4112" s="5" t="s">
        <v>7514</v>
      </c>
      <c r="N4112" s="5">
        <v>19040</v>
      </c>
    </row>
    <row r="4113" spans="2:14" x14ac:dyDescent="0.3">
      <c r="B4113" s="4" t="s">
        <v>57</v>
      </c>
      <c r="C4113" s="4" t="s">
        <v>85</v>
      </c>
      <c r="D4113" s="4" t="s">
        <v>7534</v>
      </c>
      <c r="E4113" s="1" t="s">
        <v>7535</v>
      </c>
      <c r="F4113" s="1">
        <v>370780</v>
      </c>
      <c r="G4113" s="5" t="s">
        <v>17</v>
      </c>
      <c r="H4113" s="5" t="s">
        <v>17</v>
      </c>
      <c r="I4113" s="5" t="s">
        <v>17</v>
      </c>
      <c r="J4113" s="5" t="s">
        <v>17</v>
      </c>
      <c r="K4113" s="5" t="s">
        <v>17</v>
      </c>
      <c r="L4113" s="5" t="s">
        <v>17</v>
      </c>
      <c r="M4113" s="5" t="s">
        <v>17</v>
      </c>
      <c r="N4113" s="5" t="s">
        <v>17</v>
      </c>
    </row>
    <row r="4114" spans="2:14" x14ac:dyDescent="0.3">
      <c r="B4114" s="4" t="s">
        <v>57</v>
      </c>
      <c r="C4114" s="4" t="s">
        <v>647</v>
      </c>
      <c r="D4114" s="4" t="s">
        <v>7571</v>
      </c>
      <c r="E4114" s="1" t="s">
        <v>7572</v>
      </c>
      <c r="F4114" s="1">
        <v>98220</v>
      </c>
      <c r="G4114" s="5" t="s">
        <v>17</v>
      </c>
      <c r="H4114" s="5" t="s">
        <v>17</v>
      </c>
      <c r="I4114" s="5" t="s">
        <v>17</v>
      </c>
      <c r="J4114" s="5" t="s">
        <v>17</v>
      </c>
      <c r="K4114" s="5" t="s">
        <v>17</v>
      </c>
      <c r="L4114" s="5" t="s">
        <v>17</v>
      </c>
      <c r="M4114" s="5" t="s">
        <v>17</v>
      </c>
      <c r="N4114" s="5" t="s">
        <v>17</v>
      </c>
    </row>
    <row r="4115" spans="2:14" x14ac:dyDescent="0.3">
      <c r="B4115" s="4" t="s">
        <v>57</v>
      </c>
      <c r="C4115" s="4" t="s">
        <v>484</v>
      </c>
      <c r="D4115" s="4" t="s">
        <v>7585</v>
      </c>
      <c r="E4115" s="1" t="s">
        <v>7586</v>
      </c>
      <c r="F4115" s="1">
        <v>800768</v>
      </c>
      <c r="G4115" s="5" t="s">
        <v>17</v>
      </c>
      <c r="H4115" s="5" t="s">
        <v>17</v>
      </c>
      <c r="I4115" s="5" t="s">
        <v>17</v>
      </c>
      <c r="J4115" s="5" t="s">
        <v>17</v>
      </c>
      <c r="K4115" s="5" t="s">
        <v>17</v>
      </c>
      <c r="L4115" s="5" t="s">
        <v>17</v>
      </c>
      <c r="M4115" s="5" t="s">
        <v>17</v>
      </c>
      <c r="N4115" s="5" t="s">
        <v>17</v>
      </c>
    </row>
    <row r="4116" spans="2:14" x14ac:dyDescent="0.3">
      <c r="B4116" s="4" t="s">
        <v>57</v>
      </c>
      <c r="C4116" s="4" t="s">
        <v>2502</v>
      </c>
      <c r="D4116" s="4" t="s">
        <v>7597</v>
      </c>
      <c r="E4116" s="1" t="s">
        <v>7598</v>
      </c>
      <c r="F4116" s="1">
        <v>130380</v>
      </c>
      <c r="G4116" s="5" t="s">
        <v>7598</v>
      </c>
      <c r="H4116" s="5">
        <v>104620</v>
      </c>
      <c r="I4116" s="5" t="s">
        <v>17</v>
      </c>
      <c r="J4116" s="5" t="s">
        <v>17</v>
      </c>
      <c r="K4116" s="5" t="s">
        <v>17</v>
      </c>
      <c r="L4116" s="5" t="s">
        <v>17</v>
      </c>
      <c r="M4116" s="5" t="s">
        <v>17</v>
      </c>
      <c r="N4116" s="5" t="s">
        <v>17</v>
      </c>
    </row>
    <row r="4117" spans="2:14" x14ac:dyDescent="0.3">
      <c r="B4117" s="4" t="s">
        <v>57</v>
      </c>
      <c r="C4117" s="4" t="s">
        <v>484</v>
      </c>
      <c r="D4117" s="4" t="s">
        <v>7597</v>
      </c>
      <c r="E4117" s="1" t="s">
        <v>7598</v>
      </c>
      <c r="F4117" s="1">
        <v>38850</v>
      </c>
      <c r="G4117" s="5" t="s">
        <v>7598</v>
      </c>
      <c r="H4117" s="5">
        <v>104620</v>
      </c>
      <c r="I4117" s="5" t="s">
        <v>17</v>
      </c>
      <c r="J4117" s="5" t="s">
        <v>17</v>
      </c>
      <c r="K4117" s="5" t="s">
        <v>17</v>
      </c>
      <c r="L4117" s="5" t="s">
        <v>17</v>
      </c>
      <c r="M4117" s="5" t="s">
        <v>17</v>
      </c>
      <c r="N4117" s="5" t="s">
        <v>17</v>
      </c>
    </row>
    <row r="4118" spans="2:14" x14ac:dyDescent="0.3">
      <c r="B4118" s="4" t="s">
        <v>57</v>
      </c>
      <c r="C4118" s="4" t="s">
        <v>228</v>
      </c>
      <c r="D4118" s="4" t="s">
        <v>7686</v>
      </c>
      <c r="E4118" s="1" t="s">
        <v>7687</v>
      </c>
      <c r="F4118" s="1">
        <v>61020</v>
      </c>
      <c r="G4118" s="5" t="s">
        <v>7687</v>
      </c>
      <c r="H4118" s="5">
        <v>2703690</v>
      </c>
      <c r="I4118" s="5" t="s">
        <v>17</v>
      </c>
      <c r="J4118" s="5" t="s">
        <v>17</v>
      </c>
      <c r="K4118" s="5" t="s">
        <v>17</v>
      </c>
      <c r="L4118" s="5" t="s">
        <v>17</v>
      </c>
      <c r="M4118" s="5" t="s">
        <v>17</v>
      </c>
      <c r="N4118" s="5" t="s">
        <v>17</v>
      </c>
    </row>
    <row r="4119" spans="2:14" x14ac:dyDescent="0.3">
      <c r="B4119" s="4" t="s">
        <v>57</v>
      </c>
      <c r="C4119" s="4" t="s">
        <v>484</v>
      </c>
      <c r="D4119" s="4" t="s">
        <v>7704</v>
      </c>
      <c r="E4119" s="1" t="s">
        <v>7705</v>
      </c>
      <c r="F4119" s="1">
        <v>237340</v>
      </c>
      <c r="G4119" s="5" t="s">
        <v>17</v>
      </c>
      <c r="H4119" s="5" t="s">
        <v>17</v>
      </c>
      <c r="I4119" s="5" t="s">
        <v>17</v>
      </c>
      <c r="J4119" s="5" t="s">
        <v>17</v>
      </c>
      <c r="K4119" s="5" t="s">
        <v>17</v>
      </c>
      <c r="L4119" s="5" t="s">
        <v>17</v>
      </c>
      <c r="M4119" s="5" t="s">
        <v>17</v>
      </c>
      <c r="N4119" s="5" t="s">
        <v>17</v>
      </c>
    </row>
    <row r="4120" spans="2:14" x14ac:dyDescent="0.3">
      <c r="B4120" s="4" t="s">
        <v>57</v>
      </c>
      <c r="C4120" s="4" t="s">
        <v>647</v>
      </c>
      <c r="D4120" s="4" t="s">
        <v>7743</v>
      </c>
      <c r="E4120" s="1" t="s">
        <v>7744</v>
      </c>
      <c r="F4120" s="1">
        <v>677440</v>
      </c>
      <c r="G4120" s="5" t="s">
        <v>17</v>
      </c>
      <c r="H4120" s="5" t="s">
        <v>17</v>
      </c>
      <c r="I4120" s="5" t="s">
        <v>17</v>
      </c>
      <c r="J4120" s="5" t="s">
        <v>17</v>
      </c>
      <c r="K4120" s="5" t="s">
        <v>17</v>
      </c>
      <c r="L4120" s="5" t="s">
        <v>17</v>
      </c>
      <c r="M4120" s="5" t="s">
        <v>17</v>
      </c>
      <c r="N4120" s="5" t="s">
        <v>17</v>
      </c>
    </row>
    <row r="4121" spans="2:14" x14ac:dyDescent="0.3">
      <c r="B4121" s="4" t="s">
        <v>57</v>
      </c>
      <c r="C4121" s="4" t="s">
        <v>303</v>
      </c>
      <c r="D4121" s="4" t="s">
        <v>7779</v>
      </c>
      <c r="E4121" s="1" t="s">
        <v>7780</v>
      </c>
      <c r="F4121" s="1">
        <v>19910</v>
      </c>
      <c r="G4121" s="5" t="s">
        <v>17</v>
      </c>
      <c r="H4121" s="5" t="s">
        <v>17</v>
      </c>
      <c r="I4121" s="5" t="s">
        <v>17</v>
      </c>
      <c r="J4121" s="5" t="s">
        <v>17</v>
      </c>
      <c r="K4121" s="5" t="s">
        <v>17</v>
      </c>
      <c r="L4121" s="5" t="s">
        <v>17</v>
      </c>
      <c r="M4121" s="5" t="s">
        <v>17</v>
      </c>
      <c r="N4121" s="5" t="s">
        <v>17</v>
      </c>
    </row>
    <row r="4122" spans="2:14" x14ac:dyDescent="0.3">
      <c r="B4122" s="4" t="s">
        <v>57</v>
      </c>
      <c r="C4122" s="4" t="s">
        <v>162</v>
      </c>
      <c r="D4122" s="4" t="s">
        <v>7819</v>
      </c>
      <c r="E4122" s="1" t="s">
        <v>7820</v>
      </c>
      <c r="F4122" s="1">
        <v>329950</v>
      </c>
      <c r="G4122" s="5" t="s">
        <v>17</v>
      </c>
      <c r="H4122" s="5" t="s">
        <v>17</v>
      </c>
      <c r="I4122" s="5" t="s">
        <v>17</v>
      </c>
      <c r="J4122" s="5" t="s">
        <v>17</v>
      </c>
      <c r="K4122" s="5" t="s">
        <v>17</v>
      </c>
      <c r="L4122" s="5" t="s">
        <v>17</v>
      </c>
      <c r="M4122" s="5" t="s">
        <v>7820</v>
      </c>
      <c r="N4122" s="5">
        <v>216000</v>
      </c>
    </row>
    <row r="4123" spans="2:14" x14ac:dyDescent="0.3">
      <c r="B4123" s="4" t="s">
        <v>57</v>
      </c>
      <c r="C4123" s="4" t="s">
        <v>647</v>
      </c>
      <c r="D4123" s="4" t="s">
        <v>7863</v>
      </c>
      <c r="E4123" s="1" t="s">
        <v>7864</v>
      </c>
      <c r="F4123" s="1">
        <v>5272070</v>
      </c>
      <c r="G4123" s="5" t="s">
        <v>7864</v>
      </c>
      <c r="H4123" s="5">
        <v>2133538</v>
      </c>
      <c r="I4123" s="5" t="s">
        <v>17</v>
      </c>
      <c r="J4123" s="5" t="s">
        <v>17</v>
      </c>
      <c r="K4123" s="5" t="s">
        <v>17</v>
      </c>
      <c r="L4123" s="5" t="s">
        <v>17</v>
      </c>
      <c r="M4123" s="5" t="s">
        <v>7864</v>
      </c>
      <c r="N4123" s="5">
        <v>1654360</v>
      </c>
    </row>
    <row r="4124" spans="2:14" x14ac:dyDescent="0.3">
      <c r="B4124" s="4" t="s">
        <v>57</v>
      </c>
      <c r="C4124" s="4" t="s">
        <v>331</v>
      </c>
      <c r="D4124" s="4" t="s">
        <v>7867</v>
      </c>
      <c r="E4124" s="1" t="s">
        <v>7868</v>
      </c>
      <c r="F4124" s="1">
        <v>13220700</v>
      </c>
      <c r="G4124" s="5" t="s">
        <v>17</v>
      </c>
      <c r="H4124" s="5" t="s">
        <v>17</v>
      </c>
      <c r="I4124" s="5" t="s">
        <v>17</v>
      </c>
      <c r="J4124" s="5" t="s">
        <v>17</v>
      </c>
      <c r="K4124" s="5" t="s">
        <v>17</v>
      </c>
      <c r="L4124" s="5" t="s">
        <v>17</v>
      </c>
      <c r="M4124" s="5" t="s">
        <v>7868</v>
      </c>
      <c r="N4124" s="5">
        <v>262410</v>
      </c>
    </row>
    <row r="4125" spans="2:14" x14ac:dyDescent="0.3">
      <c r="B4125" s="4" t="s">
        <v>57</v>
      </c>
      <c r="C4125" s="4" t="s">
        <v>542</v>
      </c>
      <c r="D4125" s="4" t="s">
        <v>7869</v>
      </c>
      <c r="E4125" s="1" t="s">
        <v>7870</v>
      </c>
      <c r="F4125" s="1">
        <v>47120</v>
      </c>
      <c r="G4125" s="5" t="s">
        <v>7871</v>
      </c>
      <c r="H4125" s="5">
        <v>267411</v>
      </c>
      <c r="I4125" s="5" t="s">
        <v>17</v>
      </c>
      <c r="J4125" s="5" t="s">
        <v>17</v>
      </c>
      <c r="K4125" s="5" t="s">
        <v>17</v>
      </c>
      <c r="L4125" s="5" t="s">
        <v>17</v>
      </c>
      <c r="M4125" s="5" t="s">
        <v>7872</v>
      </c>
      <c r="N4125" s="5">
        <v>112590</v>
      </c>
    </row>
    <row r="4126" spans="2:14" x14ac:dyDescent="0.3">
      <c r="B4126" s="4" t="s">
        <v>57</v>
      </c>
      <c r="C4126" s="4" t="s">
        <v>434</v>
      </c>
      <c r="D4126" s="4" t="s">
        <v>7893</v>
      </c>
      <c r="E4126" s="1" t="s">
        <v>7894</v>
      </c>
      <c r="F4126" s="1">
        <v>13840</v>
      </c>
      <c r="G4126" s="5" t="s">
        <v>7895</v>
      </c>
      <c r="H4126" s="5">
        <v>1260</v>
      </c>
      <c r="I4126" s="5" t="s">
        <v>17</v>
      </c>
      <c r="J4126" s="5" t="s">
        <v>17</v>
      </c>
      <c r="K4126" s="5" t="s">
        <v>17</v>
      </c>
      <c r="L4126" s="5" t="s">
        <v>17</v>
      </c>
      <c r="M4126" s="5" t="s">
        <v>17</v>
      </c>
      <c r="N4126" s="5" t="s">
        <v>17</v>
      </c>
    </row>
    <row r="4127" spans="2:14" x14ac:dyDescent="0.3">
      <c r="B4127" s="4" t="s">
        <v>57</v>
      </c>
      <c r="C4127" s="4" t="s">
        <v>434</v>
      </c>
      <c r="D4127" s="4" t="s">
        <v>7905</v>
      </c>
      <c r="E4127" s="1" t="s">
        <v>7906</v>
      </c>
      <c r="F4127" s="1">
        <v>181170</v>
      </c>
      <c r="G4127" s="5" t="s">
        <v>17</v>
      </c>
      <c r="H4127" s="5" t="s">
        <v>17</v>
      </c>
      <c r="I4127" s="5" t="s">
        <v>17</v>
      </c>
      <c r="J4127" s="5" t="s">
        <v>17</v>
      </c>
      <c r="K4127" s="5" t="s">
        <v>17</v>
      </c>
      <c r="L4127" s="5" t="s">
        <v>17</v>
      </c>
      <c r="M4127" s="5" t="s">
        <v>17</v>
      </c>
      <c r="N4127" s="5" t="s">
        <v>17</v>
      </c>
    </row>
    <row r="4128" spans="2:14" x14ac:dyDescent="0.3">
      <c r="B4128" s="4" t="s">
        <v>57</v>
      </c>
      <c r="C4128" s="4" t="s">
        <v>434</v>
      </c>
      <c r="D4128" s="4" t="s">
        <v>7967</v>
      </c>
      <c r="E4128" s="1" t="s">
        <v>7968</v>
      </c>
      <c r="F4128" s="1">
        <v>1000250</v>
      </c>
      <c r="G4128" s="5" t="s">
        <v>17</v>
      </c>
      <c r="H4128" s="5" t="s">
        <v>17</v>
      </c>
      <c r="I4128" s="5" t="s">
        <v>17</v>
      </c>
      <c r="J4128" s="5" t="s">
        <v>17</v>
      </c>
      <c r="K4128" s="5" t="s">
        <v>17</v>
      </c>
      <c r="L4128" s="5" t="s">
        <v>17</v>
      </c>
      <c r="M4128" s="5" t="s">
        <v>17</v>
      </c>
      <c r="N4128" s="5" t="s">
        <v>17</v>
      </c>
    </row>
    <row r="4129" spans="2:14" x14ac:dyDescent="0.3">
      <c r="B4129" s="4" t="s">
        <v>57</v>
      </c>
      <c r="C4129" s="4" t="s">
        <v>484</v>
      </c>
      <c r="D4129" s="4" t="s">
        <v>8031</v>
      </c>
      <c r="E4129" s="1" t="s">
        <v>8032</v>
      </c>
      <c r="F4129" s="1">
        <v>66260</v>
      </c>
      <c r="G4129" s="5" t="s">
        <v>8033</v>
      </c>
      <c r="H4129" s="5">
        <v>4210</v>
      </c>
      <c r="I4129" s="5" t="s">
        <v>17</v>
      </c>
      <c r="J4129" s="5" t="s">
        <v>17</v>
      </c>
      <c r="K4129" s="5" t="s">
        <v>17</v>
      </c>
      <c r="L4129" s="5" t="s">
        <v>17</v>
      </c>
      <c r="M4129" s="5" t="s">
        <v>17</v>
      </c>
      <c r="N4129" s="5" t="s">
        <v>17</v>
      </c>
    </row>
    <row r="4130" spans="2:14" x14ac:dyDescent="0.3">
      <c r="B4130" s="4" t="s">
        <v>57</v>
      </c>
      <c r="C4130" s="4" t="s">
        <v>353</v>
      </c>
      <c r="D4130" s="4" t="s">
        <v>8074</v>
      </c>
      <c r="E4130" s="1" t="s">
        <v>8075</v>
      </c>
      <c r="F4130" s="1">
        <v>5044600</v>
      </c>
      <c r="G4130" s="5" t="s">
        <v>8076</v>
      </c>
      <c r="H4130" s="5">
        <v>2284792</v>
      </c>
      <c r="I4130" s="5" t="s">
        <v>17</v>
      </c>
      <c r="J4130" s="5" t="s">
        <v>17</v>
      </c>
      <c r="K4130" s="5" t="s">
        <v>17</v>
      </c>
      <c r="L4130" s="5" t="s">
        <v>17</v>
      </c>
      <c r="M4130" s="5" t="s">
        <v>8075</v>
      </c>
      <c r="N4130" s="5">
        <v>766708</v>
      </c>
    </row>
    <row r="4131" spans="2:14" x14ac:dyDescent="0.3">
      <c r="B4131" s="4" t="s">
        <v>57</v>
      </c>
      <c r="C4131" s="4" t="s">
        <v>434</v>
      </c>
      <c r="D4131" s="4" t="s">
        <v>8091</v>
      </c>
      <c r="E4131" s="1" t="s">
        <v>8092</v>
      </c>
      <c r="F4131" s="1">
        <v>682850</v>
      </c>
      <c r="G4131" s="5" t="s">
        <v>17</v>
      </c>
      <c r="H4131" s="5" t="s">
        <v>17</v>
      </c>
      <c r="I4131" s="5" t="s">
        <v>17</v>
      </c>
      <c r="J4131" s="5" t="s">
        <v>17</v>
      </c>
      <c r="K4131" s="5" t="s">
        <v>17</v>
      </c>
      <c r="L4131" s="5" t="s">
        <v>17</v>
      </c>
      <c r="M4131" s="5" t="s">
        <v>8093</v>
      </c>
      <c r="N4131" s="5">
        <v>1830</v>
      </c>
    </row>
    <row r="4132" spans="2:14" x14ac:dyDescent="0.3">
      <c r="B4132" s="4" t="s">
        <v>57</v>
      </c>
      <c r="C4132" s="4" t="s">
        <v>85</v>
      </c>
      <c r="D4132" s="4" t="s">
        <v>8131</v>
      </c>
      <c r="E4132" s="1" t="s">
        <v>8132</v>
      </c>
      <c r="F4132" s="1">
        <v>6307500</v>
      </c>
      <c r="G4132" s="5" t="s">
        <v>17</v>
      </c>
      <c r="H4132" s="5" t="s">
        <v>17</v>
      </c>
      <c r="I4132" s="5" t="s">
        <v>17</v>
      </c>
      <c r="J4132" s="5" t="s">
        <v>17</v>
      </c>
      <c r="K4132" s="5" t="s">
        <v>17</v>
      </c>
      <c r="L4132" s="5" t="s">
        <v>17</v>
      </c>
      <c r="M4132" s="5" t="s">
        <v>8133</v>
      </c>
      <c r="N4132" s="5">
        <v>49130</v>
      </c>
    </row>
    <row r="4133" spans="2:14" x14ac:dyDescent="0.3">
      <c r="B4133" s="4" t="s">
        <v>57</v>
      </c>
      <c r="C4133" s="4" t="s">
        <v>85</v>
      </c>
      <c r="D4133" s="4" t="s">
        <v>8180</v>
      </c>
      <c r="E4133" s="1" t="s">
        <v>8181</v>
      </c>
      <c r="F4133" s="1">
        <v>914700</v>
      </c>
      <c r="G4133" s="5" t="s">
        <v>17</v>
      </c>
      <c r="H4133" s="5" t="s">
        <v>17</v>
      </c>
      <c r="I4133" s="5" t="s">
        <v>17</v>
      </c>
      <c r="J4133" s="5" t="s">
        <v>17</v>
      </c>
      <c r="K4133" s="5" t="s">
        <v>17</v>
      </c>
      <c r="L4133" s="5" t="s">
        <v>17</v>
      </c>
      <c r="M4133" s="5" t="s">
        <v>17</v>
      </c>
      <c r="N4133" s="5" t="s">
        <v>17</v>
      </c>
    </row>
    <row r="4134" spans="2:14" x14ac:dyDescent="0.3">
      <c r="B4134" s="4" t="s">
        <v>57</v>
      </c>
      <c r="C4134" s="4" t="s">
        <v>484</v>
      </c>
      <c r="D4134" s="4" t="s">
        <v>8199</v>
      </c>
      <c r="E4134" s="1" t="s">
        <v>8200</v>
      </c>
      <c r="F4134" s="1">
        <v>27950</v>
      </c>
      <c r="G4134" s="5" t="s">
        <v>17</v>
      </c>
      <c r="H4134" s="5" t="s">
        <v>17</v>
      </c>
      <c r="I4134" s="5" t="s">
        <v>17</v>
      </c>
      <c r="J4134" s="5" t="s">
        <v>17</v>
      </c>
      <c r="K4134" s="5" t="s">
        <v>17</v>
      </c>
      <c r="L4134" s="5" t="s">
        <v>17</v>
      </c>
      <c r="M4134" s="5" t="s">
        <v>17</v>
      </c>
      <c r="N4134" s="5" t="s">
        <v>17</v>
      </c>
    </row>
    <row r="4135" spans="2:14" x14ac:dyDescent="0.3">
      <c r="B4135" s="4" t="s">
        <v>57</v>
      </c>
      <c r="C4135" s="4" t="s">
        <v>85</v>
      </c>
      <c r="D4135" s="4" t="s">
        <v>8205</v>
      </c>
      <c r="E4135" s="1" t="s">
        <v>8206</v>
      </c>
      <c r="F4135" s="1">
        <v>78420</v>
      </c>
      <c r="G4135" s="5" t="s">
        <v>17</v>
      </c>
      <c r="H4135" s="5" t="s">
        <v>17</v>
      </c>
      <c r="I4135" s="5" t="s">
        <v>17</v>
      </c>
      <c r="J4135" s="5" t="s">
        <v>17</v>
      </c>
      <c r="K4135" s="5" t="s">
        <v>17</v>
      </c>
      <c r="L4135" s="5" t="s">
        <v>17</v>
      </c>
      <c r="M4135" s="5" t="s">
        <v>17</v>
      </c>
      <c r="N4135" s="5" t="s">
        <v>17</v>
      </c>
    </row>
    <row r="4136" spans="2:14" x14ac:dyDescent="0.3">
      <c r="B4136" s="4" t="s">
        <v>57</v>
      </c>
      <c r="C4136" s="4" t="s">
        <v>353</v>
      </c>
      <c r="D4136" s="4" t="s">
        <v>8275</v>
      </c>
      <c r="E4136" s="1" t="s">
        <v>8276</v>
      </c>
      <c r="F4136" s="1">
        <v>5650</v>
      </c>
      <c r="G4136" s="5" t="s">
        <v>17</v>
      </c>
      <c r="H4136" s="5" t="s">
        <v>17</v>
      </c>
      <c r="I4136" s="5" t="s">
        <v>17</v>
      </c>
      <c r="J4136" s="5" t="s">
        <v>17</v>
      </c>
      <c r="K4136" s="5" t="s">
        <v>17</v>
      </c>
      <c r="L4136" s="5" t="s">
        <v>17</v>
      </c>
      <c r="M4136" s="5" t="s">
        <v>8277</v>
      </c>
      <c r="N4136" s="5">
        <v>3280</v>
      </c>
    </row>
    <row r="4137" spans="2:14" x14ac:dyDescent="0.3">
      <c r="B4137" s="4" t="s">
        <v>57</v>
      </c>
      <c r="C4137" s="4" t="s">
        <v>434</v>
      </c>
      <c r="D4137" s="4" t="s">
        <v>8278</v>
      </c>
      <c r="E4137" s="1" t="s">
        <v>8279</v>
      </c>
      <c r="F4137" s="1">
        <v>140</v>
      </c>
      <c r="G4137" s="5" t="s">
        <v>17</v>
      </c>
      <c r="H4137" s="5" t="s">
        <v>17</v>
      </c>
      <c r="I4137" s="5" t="s">
        <v>17</v>
      </c>
      <c r="J4137" s="5" t="s">
        <v>17</v>
      </c>
      <c r="K4137" s="5" t="s">
        <v>17</v>
      </c>
      <c r="L4137" s="5" t="s">
        <v>17</v>
      </c>
      <c r="M4137" s="5" t="s">
        <v>17</v>
      </c>
      <c r="N4137" s="5" t="s">
        <v>17</v>
      </c>
    </row>
    <row r="4138" spans="2:14" x14ac:dyDescent="0.3">
      <c r="B4138" s="4" t="s">
        <v>57</v>
      </c>
      <c r="C4138" s="4" t="s">
        <v>434</v>
      </c>
      <c r="D4138" s="4" t="s">
        <v>8334</v>
      </c>
      <c r="E4138" s="1" t="s">
        <v>8335</v>
      </c>
      <c r="F4138" s="1">
        <v>533360</v>
      </c>
      <c r="G4138" s="5" t="s">
        <v>17</v>
      </c>
      <c r="H4138" s="5" t="s">
        <v>17</v>
      </c>
      <c r="I4138" s="5" t="s">
        <v>17</v>
      </c>
      <c r="J4138" s="5" t="s">
        <v>17</v>
      </c>
      <c r="K4138" s="5" t="s">
        <v>17</v>
      </c>
      <c r="L4138" s="5" t="s">
        <v>17</v>
      </c>
      <c r="M4138" s="5" t="s">
        <v>17</v>
      </c>
      <c r="N4138" s="5" t="s">
        <v>17</v>
      </c>
    </row>
    <row r="4139" spans="2:14" x14ac:dyDescent="0.3">
      <c r="B4139" s="4" t="s">
        <v>57</v>
      </c>
      <c r="C4139" s="4" t="s">
        <v>484</v>
      </c>
      <c r="D4139" s="4" t="s">
        <v>8375</v>
      </c>
      <c r="E4139" s="1" t="s">
        <v>8376</v>
      </c>
      <c r="F4139" s="1">
        <v>104010</v>
      </c>
      <c r="G4139" s="5" t="s">
        <v>17</v>
      </c>
      <c r="H4139" s="5" t="s">
        <v>17</v>
      </c>
      <c r="I4139" s="5" t="s">
        <v>17</v>
      </c>
      <c r="J4139" s="5" t="s">
        <v>17</v>
      </c>
      <c r="K4139" s="5" t="s">
        <v>17</v>
      </c>
      <c r="L4139" s="5" t="s">
        <v>17</v>
      </c>
      <c r="M4139" s="5" t="s">
        <v>8377</v>
      </c>
      <c r="N4139" s="5">
        <v>43060</v>
      </c>
    </row>
    <row r="4140" spans="2:14" x14ac:dyDescent="0.3">
      <c r="B4140" s="4" t="s">
        <v>57</v>
      </c>
      <c r="C4140" s="4" t="s">
        <v>331</v>
      </c>
      <c r="D4140" s="4" t="s">
        <v>8380</v>
      </c>
      <c r="E4140" s="1" t="s">
        <v>8381</v>
      </c>
      <c r="F4140" s="1">
        <v>1491980</v>
      </c>
      <c r="G4140" s="5" t="s">
        <v>17</v>
      </c>
      <c r="H4140" s="5" t="s">
        <v>17</v>
      </c>
      <c r="I4140" s="5" t="s">
        <v>17</v>
      </c>
      <c r="J4140" s="5" t="s">
        <v>17</v>
      </c>
      <c r="K4140" s="5" t="s">
        <v>17</v>
      </c>
      <c r="L4140" s="5" t="s">
        <v>17</v>
      </c>
      <c r="M4140" s="5" t="s">
        <v>17</v>
      </c>
      <c r="N4140" s="5" t="s">
        <v>17</v>
      </c>
    </row>
    <row r="4141" spans="2:14" x14ac:dyDescent="0.3">
      <c r="B4141" s="4" t="s">
        <v>57</v>
      </c>
      <c r="C4141" s="4" t="s">
        <v>85</v>
      </c>
      <c r="D4141" s="4" t="s">
        <v>8402</v>
      </c>
      <c r="E4141" s="1" t="s">
        <v>8403</v>
      </c>
      <c r="F4141" s="1">
        <v>661920</v>
      </c>
      <c r="G4141" s="5" t="s">
        <v>17</v>
      </c>
      <c r="H4141" s="5" t="s">
        <v>17</v>
      </c>
      <c r="I4141" s="5" t="s">
        <v>17</v>
      </c>
      <c r="J4141" s="5" t="s">
        <v>17</v>
      </c>
      <c r="K4141" s="5" t="s">
        <v>17</v>
      </c>
      <c r="L4141" s="5" t="s">
        <v>17</v>
      </c>
      <c r="M4141" s="5" t="s">
        <v>17</v>
      </c>
      <c r="N4141" s="5" t="s">
        <v>17</v>
      </c>
    </row>
    <row r="4142" spans="2:14" x14ac:dyDescent="0.3">
      <c r="B4142" s="4" t="s">
        <v>57</v>
      </c>
      <c r="C4142" s="4" t="s">
        <v>162</v>
      </c>
      <c r="D4142" s="4" t="s">
        <v>8416</v>
      </c>
      <c r="E4142" s="1" t="s">
        <v>8417</v>
      </c>
      <c r="F4142" s="1">
        <v>1709450</v>
      </c>
      <c r="G4142" s="5" t="s">
        <v>17</v>
      </c>
      <c r="H4142" s="5" t="s">
        <v>17</v>
      </c>
      <c r="I4142" s="5" t="s">
        <v>17</v>
      </c>
      <c r="J4142" s="5" t="s">
        <v>17</v>
      </c>
      <c r="K4142" s="5" t="s">
        <v>17</v>
      </c>
      <c r="L4142" s="5" t="s">
        <v>17</v>
      </c>
      <c r="M4142" s="5" t="s">
        <v>17</v>
      </c>
      <c r="N4142" s="5" t="s">
        <v>17</v>
      </c>
    </row>
    <row r="4143" spans="2:14" x14ac:dyDescent="0.3">
      <c r="B4143" s="4" t="s">
        <v>57</v>
      </c>
      <c r="C4143" s="4" t="s">
        <v>228</v>
      </c>
      <c r="D4143" s="4" t="s">
        <v>8422</v>
      </c>
      <c r="E4143" s="1" t="s">
        <v>8423</v>
      </c>
      <c r="F4143" s="1">
        <v>8740</v>
      </c>
      <c r="G4143" s="5" t="s">
        <v>17</v>
      </c>
      <c r="H4143" s="5" t="s">
        <v>17</v>
      </c>
      <c r="I4143" s="5" t="s">
        <v>17</v>
      </c>
      <c r="J4143" s="5" t="s">
        <v>17</v>
      </c>
      <c r="K4143" s="5" t="s">
        <v>17</v>
      </c>
      <c r="L4143" s="5" t="s">
        <v>17</v>
      </c>
      <c r="M4143" s="5" t="s">
        <v>17</v>
      </c>
      <c r="N4143" s="5" t="s">
        <v>17</v>
      </c>
    </row>
    <row r="4144" spans="2:14" x14ac:dyDescent="0.3">
      <c r="B4144" s="4" t="s">
        <v>57</v>
      </c>
      <c r="C4144" s="4" t="s">
        <v>85</v>
      </c>
      <c r="D4144" s="4" t="s">
        <v>8535</v>
      </c>
      <c r="E4144" s="1" t="s">
        <v>8536</v>
      </c>
      <c r="F4144" s="1">
        <v>91410</v>
      </c>
      <c r="G4144" s="5" t="s">
        <v>17</v>
      </c>
      <c r="H4144" s="5" t="s">
        <v>17</v>
      </c>
      <c r="I4144" s="5" t="s">
        <v>17</v>
      </c>
      <c r="J4144" s="5" t="s">
        <v>17</v>
      </c>
      <c r="K4144" s="5" t="s">
        <v>17</v>
      </c>
      <c r="L4144" s="5" t="s">
        <v>17</v>
      </c>
      <c r="M4144" s="5" t="s">
        <v>17</v>
      </c>
      <c r="N4144" s="5" t="s">
        <v>17</v>
      </c>
    </row>
    <row r="4145" spans="2:14" x14ac:dyDescent="0.3">
      <c r="B4145" s="4" t="s">
        <v>57</v>
      </c>
      <c r="C4145" s="4" t="s">
        <v>647</v>
      </c>
      <c r="D4145" s="4" t="s">
        <v>8543</v>
      </c>
      <c r="E4145" s="1" t="s">
        <v>8544</v>
      </c>
      <c r="F4145" s="1">
        <v>865700</v>
      </c>
      <c r="G4145" s="5" t="s">
        <v>17</v>
      </c>
      <c r="H4145" s="5" t="s">
        <v>17</v>
      </c>
      <c r="I4145" s="5" t="s">
        <v>17</v>
      </c>
      <c r="J4145" s="5" t="s">
        <v>17</v>
      </c>
      <c r="K4145" s="5" t="s">
        <v>17</v>
      </c>
      <c r="L4145" s="5" t="s">
        <v>17</v>
      </c>
      <c r="M4145" s="5" t="s">
        <v>17</v>
      </c>
      <c r="N4145" s="5" t="s">
        <v>17</v>
      </c>
    </row>
    <row r="4146" spans="2:14" x14ac:dyDescent="0.3">
      <c r="B4146" s="4" t="s">
        <v>57</v>
      </c>
      <c r="C4146" s="4" t="s">
        <v>484</v>
      </c>
      <c r="D4146" s="4" t="s">
        <v>8551</v>
      </c>
      <c r="E4146" s="1" t="s">
        <v>8552</v>
      </c>
      <c r="F4146" s="1">
        <v>136880</v>
      </c>
      <c r="G4146" s="5" t="s">
        <v>8552</v>
      </c>
      <c r="H4146" s="5">
        <v>359780</v>
      </c>
      <c r="I4146" s="5" t="s">
        <v>17</v>
      </c>
      <c r="J4146" s="5" t="s">
        <v>17</v>
      </c>
      <c r="K4146" s="5" t="s">
        <v>17</v>
      </c>
      <c r="L4146" s="5" t="s">
        <v>17</v>
      </c>
      <c r="M4146" s="5" t="s">
        <v>8552</v>
      </c>
      <c r="N4146" s="5">
        <v>59840</v>
      </c>
    </row>
    <row r="4147" spans="2:14" x14ac:dyDescent="0.3">
      <c r="B4147" s="4" t="s">
        <v>57</v>
      </c>
      <c r="C4147" s="4" t="s">
        <v>303</v>
      </c>
      <c r="D4147" s="4" t="s">
        <v>8565</v>
      </c>
      <c r="E4147" s="1" t="s">
        <v>8567</v>
      </c>
      <c r="F4147" s="1">
        <v>200</v>
      </c>
      <c r="G4147" s="5" t="s">
        <v>17</v>
      </c>
      <c r="H4147" s="5" t="s">
        <v>17</v>
      </c>
      <c r="I4147" s="5" t="s">
        <v>17</v>
      </c>
      <c r="J4147" s="5" t="s">
        <v>17</v>
      </c>
      <c r="K4147" s="5" t="s">
        <v>17</v>
      </c>
      <c r="L4147" s="5" t="s">
        <v>17</v>
      </c>
      <c r="M4147" s="5" t="s">
        <v>17</v>
      </c>
      <c r="N4147" s="5" t="s">
        <v>17</v>
      </c>
    </row>
    <row r="4148" spans="2:14" x14ac:dyDescent="0.3">
      <c r="B4148" s="4" t="s">
        <v>57</v>
      </c>
      <c r="C4148" s="4" t="s">
        <v>58</v>
      </c>
      <c r="D4148" s="4" t="s">
        <v>8568</v>
      </c>
      <c r="E4148" s="1" t="s">
        <v>8569</v>
      </c>
      <c r="F4148" s="1">
        <v>442350</v>
      </c>
      <c r="G4148" s="5" t="s">
        <v>17</v>
      </c>
      <c r="H4148" s="5" t="s">
        <v>17</v>
      </c>
      <c r="I4148" s="5" t="s">
        <v>17</v>
      </c>
      <c r="J4148" s="5" t="s">
        <v>17</v>
      </c>
      <c r="K4148" s="5" t="s">
        <v>17</v>
      </c>
      <c r="L4148" s="5" t="s">
        <v>17</v>
      </c>
      <c r="M4148" s="5" t="s">
        <v>17</v>
      </c>
      <c r="N4148" s="5" t="s">
        <v>17</v>
      </c>
    </row>
    <row r="4149" spans="2:14" x14ac:dyDescent="0.3">
      <c r="B4149" s="4" t="s">
        <v>57</v>
      </c>
      <c r="C4149" s="4" t="s">
        <v>303</v>
      </c>
      <c r="D4149" s="4" t="s">
        <v>8580</v>
      </c>
      <c r="E4149" s="1" t="s">
        <v>8581</v>
      </c>
      <c r="F4149" s="1">
        <v>6510</v>
      </c>
      <c r="G4149" s="5" t="s">
        <v>8582</v>
      </c>
      <c r="H4149" s="5">
        <v>113410</v>
      </c>
      <c r="I4149" s="5" t="s">
        <v>17</v>
      </c>
      <c r="J4149" s="5" t="s">
        <v>17</v>
      </c>
      <c r="K4149" s="5" t="s">
        <v>17</v>
      </c>
      <c r="L4149" s="5" t="s">
        <v>17</v>
      </c>
      <c r="M4149" s="5" t="s">
        <v>8583</v>
      </c>
      <c r="N4149" s="5">
        <v>46910</v>
      </c>
    </row>
    <row r="4150" spans="2:14" x14ac:dyDescent="0.3">
      <c r="B4150" s="4" t="s">
        <v>57</v>
      </c>
      <c r="C4150" s="4" t="s">
        <v>353</v>
      </c>
      <c r="D4150" s="4" t="s">
        <v>8612</v>
      </c>
      <c r="E4150" s="1" t="s">
        <v>8613</v>
      </c>
      <c r="F4150" s="1">
        <v>1637680</v>
      </c>
      <c r="G4150" s="5" t="s">
        <v>8614</v>
      </c>
      <c r="H4150" s="5">
        <v>4464939</v>
      </c>
      <c r="I4150" s="5" t="s">
        <v>17</v>
      </c>
      <c r="J4150" s="5" t="s">
        <v>17</v>
      </c>
      <c r="K4150" s="5" t="s">
        <v>17</v>
      </c>
      <c r="L4150" s="5" t="s">
        <v>17</v>
      </c>
      <c r="M4150" s="5" t="s">
        <v>8614</v>
      </c>
      <c r="N4150" s="5">
        <v>1483420</v>
      </c>
    </row>
    <row r="4151" spans="2:14" x14ac:dyDescent="0.3">
      <c r="B4151" s="4" t="s">
        <v>57</v>
      </c>
      <c r="C4151" s="4" t="s">
        <v>353</v>
      </c>
      <c r="D4151" s="4" t="s">
        <v>8629</v>
      </c>
      <c r="E4151" s="1" t="s">
        <v>8630</v>
      </c>
      <c r="F4151" s="1">
        <v>258730</v>
      </c>
      <c r="G4151" s="5" t="s">
        <v>17</v>
      </c>
      <c r="H4151" s="5" t="s">
        <v>17</v>
      </c>
      <c r="I4151" s="5" t="s">
        <v>17</v>
      </c>
      <c r="J4151" s="5" t="s">
        <v>17</v>
      </c>
      <c r="K4151" s="5" t="s">
        <v>17</v>
      </c>
      <c r="L4151" s="5" t="s">
        <v>17</v>
      </c>
      <c r="M4151" s="5" t="s">
        <v>17</v>
      </c>
      <c r="N4151" s="5" t="s">
        <v>17</v>
      </c>
    </row>
    <row r="4152" spans="2:14" x14ac:dyDescent="0.3">
      <c r="B4152" s="4" t="s">
        <v>57</v>
      </c>
      <c r="C4152" s="4" t="s">
        <v>1979</v>
      </c>
      <c r="D4152" s="4" t="s">
        <v>8660</v>
      </c>
      <c r="E4152" s="1" t="s">
        <v>8661</v>
      </c>
      <c r="F4152" s="1">
        <v>43140</v>
      </c>
      <c r="G4152" s="5" t="s">
        <v>8661</v>
      </c>
      <c r="H4152" s="5">
        <v>348335</v>
      </c>
      <c r="I4152" s="5" t="s">
        <v>17</v>
      </c>
      <c r="J4152" s="5" t="s">
        <v>17</v>
      </c>
      <c r="K4152" s="5" t="s">
        <v>17</v>
      </c>
      <c r="L4152" s="5" t="s">
        <v>17</v>
      </c>
      <c r="M4152" s="5" t="s">
        <v>8661</v>
      </c>
      <c r="N4152" s="5">
        <v>60480</v>
      </c>
    </row>
    <row r="4153" spans="2:14" x14ac:dyDescent="0.3">
      <c r="B4153" s="4" t="s">
        <v>57</v>
      </c>
      <c r="C4153" s="4" t="s">
        <v>484</v>
      </c>
      <c r="D4153" s="4" t="s">
        <v>8660</v>
      </c>
      <c r="E4153" s="1" t="s">
        <v>8661</v>
      </c>
      <c r="F4153" s="1">
        <v>47980</v>
      </c>
      <c r="G4153" s="5" t="s">
        <v>8661</v>
      </c>
      <c r="H4153" s="5">
        <v>348335</v>
      </c>
      <c r="I4153" s="5" t="s">
        <v>17</v>
      </c>
      <c r="J4153" s="5" t="s">
        <v>17</v>
      </c>
      <c r="K4153" s="5" t="s">
        <v>17</v>
      </c>
      <c r="L4153" s="5" t="s">
        <v>17</v>
      </c>
      <c r="M4153" s="5" t="s">
        <v>8661</v>
      </c>
      <c r="N4153" s="5">
        <v>60480</v>
      </c>
    </row>
    <row r="4154" spans="2:14" x14ac:dyDescent="0.3">
      <c r="B4154" s="4" t="s">
        <v>57</v>
      </c>
      <c r="C4154" s="4" t="s">
        <v>353</v>
      </c>
      <c r="D4154" s="4" t="s">
        <v>8695</v>
      </c>
      <c r="E4154" s="1" t="s">
        <v>8696</v>
      </c>
      <c r="F4154" s="1">
        <v>489800</v>
      </c>
      <c r="G4154" s="5" t="s">
        <v>8696</v>
      </c>
      <c r="H4154" s="5">
        <v>1428581</v>
      </c>
      <c r="I4154" s="5" t="s">
        <v>17</v>
      </c>
      <c r="J4154" s="5" t="s">
        <v>17</v>
      </c>
      <c r="K4154" s="5" t="s">
        <v>17</v>
      </c>
      <c r="L4154" s="5" t="s">
        <v>17</v>
      </c>
      <c r="M4154" s="5" t="s">
        <v>8696</v>
      </c>
      <c r="N4154" s="5">
        <v>263660</v>
      </c>
    </row>
    <row r="4155" spans="2:14" x14ac:dyDescent="0.3">
      <c r="B4155" s="4" t="s">
        <v>57</v>
      </c>
      <c r="C4155" s="4" t="s">
        <v>85</v>
      </c>
      <c r="D4155" s="4" t="s">
        <v>8699</v>
      </c>
      <c r="E4155" s="1" t="s">
        <v>8700</v>
      </c>
      <c r="F4155" s="1">
        <v>12380</v>
      </c>
      <c r="G4155" s="5" t="s">
        <v>17</v>
      </c>
      <c r="H4155" s="5" t="s">
        <v>17</v>
      </c>
      <c r="I4155" s="5" t="s">
        <v>17</v>
      </c>
      <c r="J4155" s="5" t="s">
        <v>17</v>
      </c>
      <c r="K4155" s="5" t="s">
        <v>17</v>
      </c>
      <c r="L4155" s="5" t="s">
        <v>17</v>
      </c>
      <c r="M4155" s="5" t="s">
        <v>17</v>
      </c>
      <c r="N4155" s="5" t="s">
        <v>17</v>
      </c>
    </row>
    <row r="4156" spans="2:14" x14ac:dyDescent="0.3">
      <c r="B4156" s="4" t="s">
        <v>57</v>
      </c>
      <c r="C4156" s="4" t="s">
        <v>484</v>
      </c>
      <c r="D4156" s="4" t="s">
        <v>8740</v>
      </c>
      <c r="E4156" s="1" t="s">
        <v>8741</v>
      </c>
      <c r="F4156" s="1">
        <v>130920</v>
      </c>
      <c r="G4156" s="5" t="s">
        <v>17</v>
      </c>
      <c r="H4156" s="5" t="s">
        <v>17</v>
      </c>
      <c r="I4156" s="5" t="s">
        <v>17</v>
      </c>
      <c r="J4156" s="5" t="s">
        <v>17</v>
      </c>
      <c r="K4156" s="5" t="s">
        <v>17</v>
      </c>
      <c r="L4156" s="5" t="s">
        <v>17</v>
      </c>
      <c r="M4156" s="5" t="s">
        <v>17</v>
      </c>
      <c r="N4156" s="5" t="s">
        <v>17</v>
      </c>
    </row>
    <row r="4157" spans="2:14" x14ac:dyDescent="0.3">
      <c r="B4157" s="4" t="s">
        <v>122</v>
      </c>
      <c r="C4157" s="4" t="s">
        <v>123</v>
      </c>
      <c r="D4157" s="4" t="s">
        <v>124</v>
      </c>
      <c r="E4157" s="1" t="s">
        <v>125</v>
      </c>
      <c r="F4157" s="1">
        <v>202520</v>
      </c>
      <c r="G4157" s="5" t="s">
        <v>17</v>
      </c>
      <c r="H4157" s="5" t="s">
        <v>17</v>
      </c>
      <c r="I4157" s="5" t="s">
        <v>17</v>
      </c>
      <c r="J4157" s="5" t="s">
        <v>17</v>
      </c>
      <c r="K4157" s="5" t="s">
        <v>17</v>
      </c>
      <c r="L4157" s="5" t="s">
        <v>17</v>
      </c>
      <c r="M4157" s="5" t="s">
        <v>17</v>
      </c>
      <c r="N4157" s="5" t="s">
        <v>17</v>
      </c>
    </row>
    <row r="4158" spans="2:14" x14ac:dyDescent="0.3">
      <c r="B4158" s="4" t="s">
        <v>122</v>
      </c>
      <c r="C4158" s="4" t="s">
        <v>159</v>
      </c>
      <c r="D4158" s="4" t="s">
        <v>160</v>
      </c>
      <c r="E4158" s="1" t="s">
        <v>161</v>
      </c>
      <c r="F4158" s="1">
        <v>299020</v>
      </c>
      <c r="G4158" s="5" t="s">
        <v>17</v>
      </c>
      <c r="H4158" s="5" t="s">
        <v>17</v>
      </c>
      <c r="I4158" s="5" t="s">
        <v>17</v>
      </c>
      <c r="J4158" s="5" t="s">
        <v>17</v>
      </c>
      <c r="K4158" s="5" t="s">
        <v>17</v>
      </c>
      <c r="L4158" s="5" t="s">
        <v>17</v>
      </c>
      <c r="M4158" s="5" t="s">
        <v>17</v>
      </c>
      <c r="N4158" s="5" t="s">
        <v>17</v>
      </c>
    </row>
    <row r="4159" spans="2:14" x14ac:dyDescent="0.3">
      <c r="B4159" s="4" t="s">
        <v>122</v>
      </c>
      <c r="C4159" s="4" t="s">
        <v>166</v>
      </c>
      <c r="D4159" s="4" t="s">
        <v>167</v>
      </c>
      <c r="E4159" s="1" t="s">
        <v>168</v>
      </c>
      <c r="F4159" s="1">
        <v>3484640</v>
      </c>
      <c r="G4159" s="5" t="s">
        <v>17</v>
      </c>
      <c r="H4159" s="5" t="s">
        <v>17</v>
      </c>
      <c r="I4159" s="5" t="s">
        <v>17</v>
      </c>
      <c r="J4159" s="5" t="s">
        <v>17</v>
      </c>
      <c r="K4159" s="5" t="s">
        <v>17</v>
      </c>
      <c r="L4159" s="5" t="s">
        <v>17</v>
      </c>
      <c r="M4159" s="5" t="s">
        <v>17</v>
      </c>
      <c r="N4159" s="5" t="s">
        <v>17</v>
      </c>
    </row>
    <row r="4160" spans="2:14" x14ac:dyDescent="0.3">
      <c r="B4160" s="4" t="s">
        <v>122</v>
      </c>
      <c r="C4160" s="4" t="s">
        <v>272</v>
      </c>
      <c r="D4160" s="4" t="s">
        <v>273</v>
      </c>
      <c r="E4160" s="1" t="s">
        <v>274</v>
      </c>
      <c r="F4160" s="1">
        <v>110360</v>
      </c>
      <c r="G4160" s="5" t="s">
        <v>17</v>
      </c>
      <c r="H4160" s="5" t="s">
        <v>17</v>
      </c>
      <c r="I4160" s="5" t="s">
        <v>17</v>
      </c>
      <c r="J4160" s="5" t="s">
        <v>17</v>
      </c>
      <c r="K4160" s="5" t="s">
        <v>17</v>
      </c>
      <c r="L4160" s="5" t="s">
        <v>17</v>
      </c>
      <c r="M4160" s="5" t="s">
        <v>17</v>
      </c>
      <c r="N4160" s="5" t="s">
        <v>17</v>
      </c>
    </row>
    <row r="4161" spans="2:14" x14ac:dyDescent="0.3">
      <c r="B4161" s="4" t="s">
        <v>122</v>
      </c>
      <c r="C4161" s="4" t="s">
        <v>159</v>
      </c>
      <c r="D4161" s="4" t="s">
        <v>294</v>
      </c>
      <c r="E4161" s="1" t="s">
        <v>295</v>
      </c>
      <c r="F4161" s="1">
        <v>71300</v>
      </c>
      <c r="G4161" s="5" t="s">
        <v>17</v>
      </c>
      <c r="H4161" s="5" t="s">
        <v>17</v>
      </c>
      <c r="I4161" s="5" t="s">
        <v>17</v>
      </c>
      <c r="J4161" s="5" t="s">
        <v>17</v>
      </c>
      <c r="K4161" s="5" t="s">
        <v>17</v>
      </c>
      <c r="L4161" s="5" t="s">
        <v>17</v>
      </c>
      <c r="M4161" s="5" t="s">
        <v>17</v>
      </c>
      <c r="N4161" s="5" t="s">
        <v>17</v>
      </c>
    </row>
    <row r="4162" spans="2:14" x14ac:dyDescent="0.3">
      <c r="B4162" s="4" t="s">
        <v>122</v>
      </c>
      <c r="C4162" s="4" t="s">
        <v>159</v>
      </c>
      <c r="D4162" s="4" t="s">
        <v>394</v>
      </c>
      <c r="E4162" s="1" t="s">
        <v>395</v>
      </c>
      <c r="F4162" s="1">
        <v>2271140</v>
      </c>
      <c r="G4162" s="5" t="s">
        <v>17</v>
      </c>
      <c r="H4162" s="5" t="s">
        <v>17</v>
      </c>
      <c r="I4162" s="5" t="s">
        <v>17</v>
      </c>
      <c r="J4162" s="5" t="s">
        <v>17</v>
      </c>
      <c r="K4162" s="5" t="s">
        <v>17</v>
      </c>
      <c r="L4162" s="5" t="s">
        <v>17</v>
      </c>
      <c r="M4162" s="5" t="s">
        <v>17</v>
      </c>
      <c r="N4162" s="5" t="s">
        <v>17</v>
      </c>
    </row>
    <row r="4163" spans="2:14" x14ac:dyDescent="0.3">
      <c r="B4163" s="4" t="s">
        <v>122</v>
      </c>
      <c r="C4163" s="4" t="s">
        <v>272</v>
      </c>
      <c r="D4163" s="4" t="s">
        <v>405</v>
      </c>
      <c r="E4163" s="1" t="s">
        <v>406</v>
      </c>
      <c r="F4163" s="1">
        <v>40322</v>
      </c>
      <c r="G4163" s="5" t="s">
        <v>17</v>
      </c>
      <c r="H4163" s="5" t="s">
        <v>17</v>
      </c>
      <c r="I4163" s="5" t="s">
        <v>17</v>
      </c>
      <c r="J4163" s="5" t="s">
        <v>17</v>
      </c>
      <c r="K4163" s="5" t="s">
        <v>17</v>
      </c>
      <c r="L4163" s="5" t="s">
        <v>17</v>
      </c>
      <c r="M4163" s="5" t="s">
        <v>17</v>
      </c>
      <c r="N4163" s="5" t="s">
        <v>17</v>
      </c>
    </row>
    <row r="4164" spans="2:14" x14ac:dyDescent="0.3">
      <c r="B4164" s="4" t="s">
        <v>122</v>
      </c>
      <c r="C4164" s="4" t="s">
        <v>518</v>
      </c>
      <c r="D4164" s="4" t="s">
        <v>519</v>
      </c>
      <c r="E4164" s="1" t="s">
        <v>520</v>
      </c>
      <c r="F4164" s="1">
        <v>480680</v>
      </c>
      <c r="G4164" s="5" t="s">
        <v>17</v>
      </c>
      <c r="H4164" s="5" t="s">
        <v>17</v>
      </c>
      <c r="I4164" s="5" t="s">
        <v>17</v>
      </c>
      <c r="J4164" s="5" t="s">
        <v>17</v>
      </c>
      <c r="K4164" s="5" t="s">
        <v>17</v>
      </c>
      <c r="L4164" s="5" t="s">
        <v>17</v>
      </c>
      <c r="M4164" s="5" t="s">
        <v>17</v>
      </c>
      <c r="N4164" s="5" t="s">
        <v>17</v>
      </c>
    </row>
    <row r="4165" spans="2:14" x14ac:dyDescent="0.3">
      <c r="B4165" s="4" t="s">
        <v>122</v>
      </c>
      <c r="C4165" s="4" t="s">
        <v>159</v>
      </c>
      <c r="D4165" s="4" t="s">
        <v>591</v>
      </c>
      <c r="E4165" s="1" t="s">
        <v>592</v>
      </c>
      <c r="F4165" s="1">
        <v>1440720</v>
      </c>
      <c r="G4165" s="5" t="s">
        <v>17</v>
      </c>
      <c r="H4165" s="5" t="s">
        <v>17</v>
      </c>
      <c r="I4165" s="5" t="s">
        <v>17</v>
      </c>
      <c r="J4165" s="5" t="s">
        <v>17</v>
      </c>
      <c r="K4165" s="5" t="s">
        <v>17</v>
      </c>
      <c r="L4165" s="5" t="s">
        <v>17</v>
      </c>
      <c r="M4165" s="5" t="s">
        <v>17</v>
      </c>
      <c r="N4165" s="5" t="s">
        <v>17</v>
      </c>
    </row>
    <row r="4166" spans="2:14" x14ac:dyDescent="0.3">
      <c r="B4166" s="4" t="s">
        <v>122</v>
      </c>
      <c r="C4166" s="4" t="s">
        <v>166</v>
      </c>
      <c r="D4166" s="4" t="s">
        <v>602</v>
      </c>
      <c r="E4166" s="1" t="s">
        <v>603</v>
      </c>
      <c r="F4166" s="1">
        <v>1712110</v>
      </c>
      <c r="G4166" s="5" t="s">
        <v>17</v>
      </c>
      <c r="H4166" s="5" t="s">
        <v>17</v>
      </c>
      <c r="I4166" s="5" t="s">
        <v>17</v>
      </c>
      <c r="J4166" s="5" t="s">
        <v>17</v>
      </c>
      <c r="K4166" s="5" t="s">
        <v>17</v>
      </c>
      <c r="L4166" s="5" t="s">
        <v>17</v>
      </c>
      <c r="M4166" s="5" t="s">
        <v>17</v>
      </c>
      <c r="N4166" s="5" t="s">
        <v>17</v>
      </c>
    </row>
    <row r="4167" spans="2:14" x14ac:dyDescent="0.3">
      <c r="B4167" s="4" t="s">
        <v>122</v>
      </c>
      <c r="C4167" s="4" t="s">
        <v>272</v>
      </c>
      <c r="D4167" s="4" t="s">
        <v>694</v>
      </c>
      <c r="E4167" s="1" t="s">
        <v>695</v>
      </c>
      <c r="F4167" s="1">
        <v>110</v>
      </c>
      <c r="G4167" s="5" t="s">
        <v>17</v>
      </c>
      <c r="H4167" s="5" t="s">
        <v>17</v>
      </c>
      <c r="I4167" s="5" t="s">
        <v>17</v>
      </c>
      <c r="J4167" s="5" t="s">
        <v>17</v>
      </c>
      <c r="K4167" s="5" t="s">
        <v>17</v>
      </c>
      <c r="L4167" s="5" t="s">
        <v>17</v>
      </c>
      <c r="M4167" s="5" t="s">
        <v>17</v>
      </c>
      <c r="N4167" s="5" t="s">
        <v>17</v>
      </c>
    </row>
    <row r="4168" spans="2:14" x14ac:dyDescent="0.3">
      <c r="B4168" s="4" t="s">
        <v>122</v>
      </c>
      <c r="C4168" s="4" t="s">
        <v>518</v>
      </c>
      <c r="D4168" s="4" t="s">
        <v>739</v>
      </c>
      <c r="E4168" s="1" t="s">
        <v>740</v>
      </c>
      <c r="F4168" s="1">
        <v>78380</v>
      </c>
      <c r="G4168" s="5" t="s">
        <v>17</v>
      </c>
      <c r="H4168" s="5" t="s">
        <v>17</v>
      </c>
      <c r="I4168" s="5" t="s">
        <v>17</v>
      </c>
      <c r="J4168" s="5" t="s">
        <v>17</v>
      </c>
      <c r="K4168" s="5" t="s">
        <v>17</v>
      </c>
      <c r="L4168" s="5" t="s">
        <v>17</v>
      </c>
      <c r="M4168" s="5" t="s">
        <v>17</v>
      </c>
      <c r="N4168" s="5" t="s">
        <v>17</v>
      </c>
    </row>
    <row r="4169" spans="2:14" x14ac:dyDescent="0.3">
      <c r="B4169" s="4" t="s">
        <v>122</v>
      </c>
      <c r="C4169" s="4" t="s">
        <v>166</v>
      </c>
      <c r="D4169" s="4" t="s">
        <v>755</v>
      </c>
      <c r="E4169" s="1" t="s">
        <v>755</v>
      </c>
      <c r="F4169" s="1">
        <v>5508570</v>
      </c>
      <c r="G4169" s="5" t="s">
        <v>17</v>
      </c>
      <c r="H4169" s="5" t="s">
        <v>17</v>
      </c>
      <c r="I4169" s="5" t="s">
        <v>17</v>
      </c>
      <c r="J4169" s="5" t="s">
        <v>17</v>
      </c>
      <c r="K4169" s="5" t="s">
        <v>17</v>
      </c>
      <c r="L4169" s="5" t="s">
        <v>17</v>
      </c>
      <c r="M4169" s="5" t="s">
        <v>17</v>
      </c>
      <c r="N4169" s="5" t="s">
        <v>17</v>
      </c>
    </row>
    <row r="4170" spans="2:14" x14ac:dyDescent="0.3">
      <c r="B4170" s="4" t="s">
        <v>122</v>
      </c>
      <c r="C4170" s="4" t="s">
        <v>159</v>
      </c>
      <c r="D4170" s="4" t="s">
        <v>799</v>
      </c>
      <c r="E4170" s="1" t="s">
        <v>800</v>
      </c>
      <c r="F4170" s="1">
        <v>89830</v>
      </c>
      <c r="G4170" s="5" t="s">
        <v>17</v>
      </c>
      <c r="H4170" s="5" t="s">
        <v>17</v>
      </c>
      <c r="I4170" s="5" t="s">
        <v>17</v>
      </c>
      <c r="J4170" s="5" t="s">
        <v>17</v>
      </c>
      <c r="K4170" s="5" t="s">
        <v>17</v>
      </c>
      <c r="L4170" s="5" t="s">
        <v>17</v>
      </c>
      <c r="M4170" s="5" t="s">
        <v>17</v>
      </c>
      <c r="N4170" s="5" t="s">
        <v>17</v>
      </c>
    </row>
    <row r="4171" spans="2:14" x14ac:dyDescent="0.3">
      <c r="B4171" s="4" t="s">
        <v>122</v>
      </c>
      <c r="C4171" s="4" t="s">
        <v>518</v>
      </c>
      <c r="D4171" s="4" t="s">
        <v>801</v>
      </c>
      <c r="E4171" s="1" t="s">
        <v>802</v>
      </c>
      <c r="F4171" s="1">
        <v>460</v>
      </c>
      <c r="G4171" s="5" t="s">
        <v>17</v>
      </c>
      <c r="H4171" s="5" t="s">
        <v>17</v>
      </c>
      <c r="I4171" s="5" t="s">
        <v>17</v>
      </c>
      <c r="J4171" s="5" t="s">
        <v>17</v>
      </c>
      <c r="K4171" s="5" t="s">
        <v>17</v>
      </c>
      <c r="L4171" s="5" t="s">
        <v>17</v>
      </c>
      <c r="M4171" s="5" t="s">
        <v>17</v>
      </c>
      <c r="N4171" s="5" t="s">
        <v>17</v>
      </c>
    </row>
    <row r="4172" spans="2:14" x14ac:dyDescent="0.3">
      <c r="B4172" s="4" t="s">
        <v>122</v>
      </c>
      <c r="C4172" s="4" t="s">
        <v>159</v>
      </c>
      <c r="D4172" s="4" t="s">
        <v>826</v>
      </c>
      <c r="E4172" s="1" t="s">
        <v>827</v>
      </c>
      <c r="F4172" s="1">
        <v>45210</v>
      </c>
      <c r="G4172" s="5" t="s">
        <v>17</v>
      </c>
      <c r="H4172" s="5" t="s">
        <v>17</v>
      </c>
      <c r="I4172" s="5" t="s">
        <v>17</v>
      </c>
      <c r="J4172" s="5" t="s">
        <v>17</v>
      </c>
      <c r="K4172" s="5" t="s">
        <v>17</v>
      </c>
      <c r="L4172" s="5" t="s">
        <v>17</v>
      </c>
      <c r="M4172" s="5" t="s">
        <v>17</v>
      </c>
      <c r="N4172" s="5" t="s">
        <v>17</v>
      </c>
    </row>
    <row r="4173" spans="2:14" x14ac:dyDescent="0.3">
      <c r="B4173" s="4" t="s">
        <v>122</v>
      </c>
      <c r="C4173" s="4" t="s">
        <v>159</v>
      </c>
      <c r="D4173" s="4" t="s">
        <v>842</v>
      </c>
      <c r="E4173" s="1" t="s">
        <v>843</v>
      </c>
      <c r="F4173" s="1">
        <v>498080</v>
      </c>
      <c r="G4173" s="5" t="s">
        <v>17</v>
      </c>
      <c r="H4173" s="5" t="s">
        <v>17</v>
      </c>
      <c r="I4173" s="5" t="s">
        <v>17</v>
      </c>
      <c r="J4173" s="5" t="s">
        <v>17</v>
      </c>
      <c r="K4173" s="5" t="s">
        <v>17</v>
      </c>
      <c r="L4173" s="5" t="s">
        <v>17</v>
      </c>
      <c r="M4173" s="5" t="s">
        <v>17</v>
      </c>
      <c r="N4173" s="5" t="s">
        <v>17</v>
      </c>
    </row>
    <row r="4174" spans="2:14" x14ac:dyDescent="0.3">
      <c r="B4174" s="4" t="s">
        <v>122</v>
      </c>
      <c r="C4174" s="4" t="s">
        <v>272</v>
      </c>
      <c r="D4174" s="4" t="s">
        <v>848</v>
      </c>
      <c r="E4174" s="1" t="s">
        <v>849</v>
      </c>
      <c r="F4174" s="1">
        <v>2150</v>
      </c>
      <c r="G4174" s="5" t="s">
        <v>17</v>
      </c>
      <c r="H4174" s="5" t="s">
        <v>17</v>
      </c>
      <c r="I4174" s="5" t="s">
        <v>17</v>
      </c>
      <c r="J4174" s="5" t="s">
        <v>17</v>
      </c>
      <c r="K4174" s="5" t="s">
        <v>17</v>
      </c>
      <c r="L4174" s="5" t="s">
        <v>17</v>
      </c>
      <c r="M4174" s="5" t="s">
        <v>17</v>
      </c>
      <c r="N4174" s="5" t="s">
        <v>17</v>
      </c>
    </row>
    <row r="4175" spans="2:14" x14ac:dyDescent="0.3">
      <c r="B4175" s="4" t="s">
        <v>122</v>
      </c>
      <c r="C4175" s="4" t="s">
        <v>159</v>
      </c>
      <c r="D4175" s="4" t="s">
        <v>1058</v>
      </c>
      <c r="E4175" s="1" t="s">
        <v>1059</v>
      </c>
      <c r="F4175" s="1">
        <v>118710</v>
      </c>
      <c r="G4175" s="5" t="s">
        <v>17</v>
      </c>
      <c r="H4175" s="5" t="s">
        <v>17</v>
      </c>
      <c r="I4175" s="5" t="s">
        <v>17</v>
      </c>
      <c r="J4175" s="5" t="s">
        <v>17</v>
      </c>
      <c r="K4175" s="5" t="s">
        <v>17</v>
      </c>
      <c r="L4175" s="5" t="s">
        <v>17</v>
      </c>
      <c r="M4175" s="5" t="s">
        <v>17</v>
      </c>
      <c r="N4175" s="5" t="s">
        <v>17</v>
      </c>
    </row>
    <row r="4176" spans="2:14" x14ac:dyDescent="0.3">
      <c r="B4176" s="4" t="s">
        <v>122</v>
      </c>
      <c r="C4176" s="4" t="s">
        <v>159</v>
      </c>
      <c r="D4176" s="4" t="s">
        <v>1141</v>
      </c>
      <c r="E4176" s="1" t="s">
        <v>1142</v>
      </c>
      <c r="F4176" s="1">
        <v>164890</v>
      </c>
      <c r="G4176" s="5" t="s">
        <v>17</v>
      </c>
      <c r="H4176" s="5" t="s">
        <v>17</v>
      </c>
      <c r="I4176" s="5" t="s">
        <v>17</v>
      </c>
      <c r="J4176" s="5" t="s">
        <v>17</v>
      </c>
      <c r="K4176" s="5" t="s">
        <v>17</v>
      </c>
      <c r="L4176" s="5" t="s">
        <v>17</v>
      </c>
      <c r="M4176" s="5" t="s">
        <v>17</v>
      </c>
      <c r="N4176" s="5" t="s">
        <v>17</v>
      </c>
    </row>
    <row r="4177" spans="2:14" x14ac:dyDescent="0.3">
      <c r="B4177" s="4" t="s">
        <v>122</v>
      </c>
      <c r="C4177" s="4" t="s">
        <v>159</v>
      </c>
      <c r="D4177" s="4" t="s">
        <v>1189</v>
      </c>
      <c r="E4177" s="1" t="s">
        <v>1190</v>
      </c>
      <c r="F4177" s="1">
        <v>703060</v>
      </c>
      <c r="G4177" s="5" t="s">
        <v>17</v>
      </c>
      <c r="H4177" s="5" t="s">
        <v>17</v>
      </c>
      <c r="I4177" s="5" t="s">
        <v>17</v>
      </c>
      <c r="J4177" s="5" t="s">
        <v>17</v>
      </c>
      <c r="K4177" s="5" t="s">
        <v>17</v>
      </c>
      <c r="L4177" s="5" t="s">
        <v>17</v>
      </c>
      <c r="M4177" s="5" t="s">
        <v>17</v>
      </c>
      <c r="N4177" s="5" t="s">
        <v>17</v>
      </c>
    </row>
    <row r="4178" spans="2:14" x14ac:dyDescent="0.3">
      <c r="B4178" s="4" t="s">
        <v>122</v>
      </c>
      <c r="C4178" s="4" t="s">
        <v>159</v>
      </c>
      <c r="D4178" s="4" t="s">
        <v>1232</v>
      </c>
      <c r="E4178" s="1" t="s">
        <v>1233</v>
      </c>
      <c r="F4178" s="1">
        <v>292580</v>
      </c>
      <c r="G4178" s="5" t="s">
        <v>17</v>
      </c>
      <c r="H4178" s="5" t="s">
        <v>17</v>
      </c>
      <c r="I4178" s="5" t="s">
        <v>17</v>
      </c>
      <c r="J4178" s="5" t="s">
        <v>17</v>
      </c>
      <c r="K4178" s="5" t="s">
        <v>17</v>
      </c>
      <c r="L4178" s="5" t="s">
        <v>17</v>
      </c>
      <c r="M4178" s="5" t="s">
        <v>17</v>
      </c>
      <c r="N4178" s="5" t="s">
        <v>17</v>
      </c>
    </row>
    <row r="4179" spans="2:14" x14ac:dyDescent="0.3">
      <c r="B4179" s="4" t="s">
        <v>122</v>
      </c>
      <c r="C4179" s="4" t="s">
        <v>518</v>
      </c>
      <c r="D4179" s="4" t="s">
        <v>1281</v>
      </c>
      <c r="E4179" s="1" t="s">
        <v>1282</v>
      </c>
      <c r="F4179" s="1">
        <v>120</v>
      </c>
      <c r="G4179" s="5" t="s">
        <v>17</v>
      </c>
      <c r="H4179" s="5" t="s">
        <v>17</v>
      </c>
      <c r="I4179" s="5" t="s">
        <v>17</v>
      </c>
      <c r="J4179" s="5" t="s">
        <v>17</v>
      </c>
      <c r="K4179" s="5" t="s">
        <v>17</v>
      </c>
      <c r="L4179" s="5" t="s">
        <v>17</v>
      </c>
      <c r="M4179" s="5" t="s">
        <v>17</v>
      </c>
      <c r="N4179" s="5" t="s">
        <v>17</v>
      </c>
    </row>
    <row r="4180" spans="2:14" x14ac:dyDescent="0.3">
      <c r="B4180" s="4" t="s">
        <v>122</v>
      </c>
      <c r="C4180" s="4" t="s">
        <v>518</v>
      </c>
      <c r="D4180" s="4" t="s">
        <v>1289</v>
      </c>
      <c r="E4180" s="1" t="s">
        <v>1290</v>
      </c>
      <c r="F4180" s="1">
        <v>100</v>
      </c>
      <c r="G4180" s="5" t="s">
        <v>17</v>
      </c>
      <c r="H4180" s="5" t="s">
        <v>17</v>
      </c>
      <c r="I4180" s="5" t="s">
        <v>17</v>
      </c>
      <c r="J4180" s="5" t="s">
        <v>17</v>
      </c>
      <c r="K4180" s="5" t="s">
        <v>17</v>
      </c>
      <c r="L4180" s="5" t="s">
        <v>17</v>
      </c>
      <c r="M4180" s="5" t="s">
        <v>17</v>
      </c>
      <c r="N4180" s="5" t="s">
        <v>17</v>
      </c>
    </row>
    <row r="4181" spans="2:14" x14ac:dyDescent="0.3">
      <c r="B4181" s="4" t="s">
        <v>122</v>
      </c>
      <c r="C4181" s="4" t="s">
        <v>159</v>
      </c>
      <c r="D4181" s="4" t="s">
        <v>1366</v>
      </c>
      <c r="E4181" s="1" t="s">
        <v>1367</v>
      </c>
      <c r="F4181" s="1">
        <v>1801670</v>
      </c>
      <c r="G4181" s="5" t="s">
        <v>17</v>
      </c>
      <c r="H4181" s="5" t="s">
        <v>17</v>
      </c>
      <c r="I4181" s="5" t="s">
        <v>17</v>
      </c>
      <c r="J4181" s="5" t="s">
        <v>17</v>
      </c>
      <c r="K4181" s="5" t="s">
        <v>17</v>
      </c>
      <c r="L4181" s="5" t="s">
        <v>17</v>
      </c>
      <c r="M4181" s="5" t="s">
        <v>17</v>
      </c>
      <c r="N4181" s="5" t="s">
        <v>17</v>
      </c>
    </row>
    <row r="4182" spans="2:14" x14ac:dyDescent="0.3">
      <c r="B4182" s="4" t="s">
        <v>122</v>
      </c>
      <c r="C4182" s="4" t="s">
        <v>159</v>
      </c>
      <c r="D4182" s="4" t="s">
        <v>1374</v>
      </c>
      <c r="E4182" s="1" t="s">
        <v>1375</v>
      </c>
      <c r="F4182" s="1">
        <v>545980</v>
      </c>
      <c r="G4182" s="5" t="s">
        <v>17</v>
      </c>
      <c r="H4182" s="5" t="s">
        <v>17</v>
      </c>
      <c r="I4182" s="5" t="s">
        <v>17</v>
      </c>
      <c r="J4182" s="5" t="s">
        <v>17</v>
      </c>
      <c r="K4182" s="5" t="s">
        <v>17</v>
      </c>
      <c r="L4182" s="5" t="s">
        <v>17</v>
      </c>
      <c r="M4182" s="5" t="s">
        <v>17</v>
      </c>
      <c r="N4182" s="5" t="s">
        <v>17</v>
      </c>
    </row>
    <row r="4183" spans="2:14" x14ac:dyDescent="0.3">
      <c r="B4183" s="4" t="s">
        <v>122</v>
      </c>
      <c r="C4183" s="4" t="s">
        <v>1388</v>
      </c>
      <c r="D4183" s="4" t="s">
        <v>1389</v>
      </c>
      <c r="E4183" s="1" t="s">
        <v>1390</v>
      </c>
      <c r="F4183" s="1">
        <v>38910</v>
      </c>
      <c r="G4183" s="5" t="s">
        <v>17</v>
      </c>
      <c r="H4183" s="5" t="s">
        <v>17</v>
      </c>
      <c r="I4183" s="5" t="s">
        <v>17</v>
      </c>
      <c r="J4183" s="5" t="s">
        <v>17</v>
      </c>
      <c r="K4183" s="5" t="s">
        <v>17</v>
      </c>
      <c r="L4183" s="5" t="s">
        <v>17</v>
      </c>
      <c r="M4183" s="5" t="s">
        <v>17</v>
      </c>
      <c r="N4183" s="5" t="s">
        <v>17</v>
      </c>
    </row>
    <row r="4184" spans="2:14" x14ac:dyDescent="0.3">
      <c r="B4184" s="4" t="s">
        <v>122</v>
      </c>
      <c r="C4184" s="4" t="s">
        <v>1684</v>
      </c>
      <c r="D4184" s="4" t="s">
        <v>1685</v>
      </c>
      <c r="E4184" s="1" t="s">
        <v>1686</v>
      </c>
      <c r="F4184" s="1">
        <v>174830</v>
      </c>
      <c r="G4184" s="5" t="s">
        <v>17</v>
      </c>
      <c r="H4184" s="5" t="s">
        <v>17</v>
      </c>
      <c r="I4184" s="5" t="s">
        <v>17</v>
      </c>
      <c r="J4184" s="5" t="s">
        <v>17</v>
      </c>
      <c r="K4184" s="5" t="s">
        <v>17</v>
      </c>
      <c r="L4184" s="5" t="s">
        <v>17</v>
      </c>
      <c r="M4184" s="5" t="s">
        <v>17</v>
      </c>
      <c r="N4184" s="5" t="s">
        <v>17</v>
      </c>
    </row>
    <row r="4185" spans="2:14" x14ac:dyDescent="0.3">
      <c r="B4185" s="4" t="s">
        <v>122</v>
      </c>
      <c r="C4185" s="4" t="s">
        <v>166</v>
      </c>
      <c r="D4185" s="4" t="s">
        <v>1757</v>
      </c>
      <c r="E4185" s="1" t="s">
        <v>1758</v>
      </c>
      <c r="F4185" s="1">
        <v>79580</v>
      </c>
      <c r="G4185" s="5" t="s">
        <v>17</v>
      </c>
      <c r="H4185" s="5" t="s">
        <v>17</v>
      </c>
      <c r="I4185" s="5" t="s">
        <v>17</v>
      </c>
      <c r="J4185" s="5" t="s">
        <v>17</v>
      </c>
      <c r="K4185" s="5" t="s">
        <v>17</v>
      </c>
      <c r="L4185" s="5" t="s">
        <v>17</v>
      </c>
      <c r="M4185" s="5" t="s">
        <v>17</v>
      </c>
      <c r="N4185" s="5" t="s">
        <v>17</v>
      </c>
    </row>
    <row r="4186" spans="2:14" x14ac:dyDescent="0.3">
      <c r="B4186" s="4" t="s">
        <v>122</v>
      </c>
      <c r="C4186" s="4" t="s">
        <v>272</v>
      </c>
      <c r="D4186" s="4" t="s">
        <v>1782</v>
      </c>
      <c r="E4186" s="1" t="s">
        <v>1783</v>
      </c>
      <c r="F4186" s="1">
        <v>22180</v>
      </c>
      <c r="G4186" s="5" t="s">
        <v>17</v>
      </c>
      <c r="H4186" s="5" t="s">
        <v>17</v>
      </c>
      <c r="I4186" s="5" t="s">
        <v>17</v>
      </c>
      <c r="J4186" s="5" t="s">
        <v>17</v>
      </c>
      <c r="K4186" s="5" t="s">
        <v>17</v>
      </c>
      <c r="L4186" s="5" t="s">
        <v>17</v>
      </c>
      <c r="M4186" s="5" t="s">
        <v>17</v>
      </c>
      <c r="N4186" s="5" t="s">
        <v>17</v>
      </c>
    </row>
    <row r="4187" spans="2:14" x14ac:dyDescent="0.3">
      <c r="B4187" s="4" t="s">
        <v>122</v>
      </c>
      <c r="C4187" s="4" t="s">
        <v>123</v>
      </c>
      <c r="D4187" s="4" t="s">
        <v>1909</v>
      </c>
      <c r="E4187" s="1" t="s">
        <v>1910</v>
      </c>
      <c r="F4187" s="1">
        <v>212560</v>
      </c>
      <c r="G4187" s="5" t="s">
        <v>17</v>
      </c>
      <c r="H4187" s="5" t="s">
        <v>17</v>
      </c>
      <c r="I4187" s="5" t="s">
        <v>17</v>
      </c>
      <c r="J4187" s="5" t="s">
        <v>17</v>
      </c>
      <c r="K4187" s="5" t="s">
        <v>17</v>
      </c>
      <c r="L4187" s="5" t="s">
        <v>17</v>
      </c>
      <c r="M4187" s="5" t="s">
        <v>17</v>
      </c>
      <c r="N4187" s="5" t="s">
        <v>17</v>
      </c>
    </row>
    <row r="4188" spans="2:14" x14ac:dyDescent="0.3">
      <c r="B4188" s="4" t="s">
        <v>122</v>
      </c>
      <c r="C4188" s="4" t="s">
        <v>159</v>
      </c>
      <c r="D4188" s="4" t="s">
        <v>1919</v>
      </c>
      <c r="E4188" s="1" t="s">
        <v>1920</v>
      </c>
      <c r="F4188" s="1">
        <v>1398250</v>
      </c>
      <c r="G4188" s="5" t="s">
        <v>17</v>
      </c>
      <c r="H4188" s="5" t="s">
        <v>17</v>
      </c>
      <c r="I4188" s="5" t="s">
        <v>17</v>
      </c>
      <c r="J4188" s="5" t="s">
        <v>17</v>
      </c>
      <c r="K4188" s="5" t="s">
        <v>17</v>
      </c>
      <c r="L4188" s="5" t="s">
        <v>17</v>
      </c>
      <c r="M4188" s="5" t="s">
        <v>17</v>
      </c>
      <c r="N4188" s="5" t="s">
        <v>17</v>
      </c>
    </row>
    <row r="4189" spans="2:14" x14ac:dyDescent="0.3">
      <c r="B4189" s="4" t="s">
        <v>122</v>
      </c>
      <c r="C4189" s="4" t="s">
        <v>166</v>
      </c>
      <c r="D4189" s="4" t="s">
        <v>1921</v>
      </c>
      <c r="E4189" s="1" t="s">
        <v>1922</v>
      </c>
      <c r="F4189" s="1">
        <v>254400</v>
      </c>
      <c r="G4189" s="5" t="s">
        <v>17</v>
      </c>
      <c r="H4189" s="5" t="s">
        <v>17</v>
      </c>
      <c r="I4189" s="5" t="s">
        <v>17</v>
      </c>
      <c r="J4189" s="5" t="s">
        <v>17</v>
      </c>
      <c r="K4189" s="5" t="s">
        <v>17</v>
      </c>
      <c r="L4189" s="5" t="s">
        <v>17</v>
      </c>
      <c r="M4189" s="5" t="s">
        <v>17</v>
      </c>
      <c r="N4189" s="5" t="s">
        <v>17</v>
      </c>
    </row>
    <row r="4190" spans="2:14" x14ac:dyDescent="0.3">
      <c r="B4190" s="4" t="s">
        <v>122</v>
      </c>
      <c r="C4190" s="4" t="s">
        <v>166</v>
      </c>
      <c r="D4190" s="4" t="s">
        <v>1952</v>
      </c>
      <c r="E4190" s="1" t="s">
        <v>1953</v>
      </c>
      <c r="F4190" s="1">
        <v>8711220</v>
      </c>
      <c r="G4190" s="5" t="s">
        <v>17</v>
      </c>
      <c r="H4190" s="5" t="s">
        <v>17</v>
      </c>
      <c r="I4190" s="5" t="s">
        <v>17</v>
      </c>
      <c r="J4190" s="5" t="s">
        <v>17</v>
      </c>
      <c r="K4190" s="5" t="s">
        <v>17</v>
      </c>
      <c r="L4190" s="5" t="s">
        <v>17</v>
      </c>
      <c r="M4190" s="5" t="s">
        <v>17</v>
      </c>
      <c r="N4190" s="5" t="s">
        <v>17</v>
      </c>
    </row>
    <row r="4191" spans="2:14" x14ac:dyDescent="0.3">
      <c r="B4191" s="4" t="s">
        <v>122</v>
      </c>
      <c r="C4191" s="4" t="s">
        <v>272</v>
      </c>
      <c r="D4191" s="4" t="s">
        <v>1980</v>
      </c>
      <c r="E4191" s="1" t="s">
        <v>1981</v>
      </c>
      <c r="F4191" s="1">
        <v>612150</v>
      </c>
      <c r="G4191" s="5" t="s">
        <v>17</v>
      </c>
      <c r="H4191" s="5" t="s">
        <v>17</v>
      </c>
      <c r="I4191" s="5" t="s">
        <v>17</v>
      </c>
      <c r="J4191" s="5" t="s">
        <v>17</v>
      </c>
      <c r="K4191" s="5" t="s">
        <v>17</v>
      </c>
      <c r="L4191" s="5" t="s">
        <v>17</v>
      </c>
      <c r="M4191" s="5" t="s">
        <v>17</v>
      </c>
      <c r="N4191" s="5" t="s">
        <v>17</v>
      </c>
    </row>
    <row r="4192" spans="2:14" x14ac:dyDescent="0.3">
      <c r="B4192" s="4" t="s">
        <v>122</v>
      </c>
      <c r="C4192" s="4" t="s">
        <v>1388</v>
      </c>
      <c r="D4192" s="4" t="s">
        <v>2027</v>
      </c>
      <c r="E4192" s="1" t="s">
        <v>2028</v>
      </c>
      <c r="F4192" s="1">
        <v>1210</v>
      </c>
      <c r="G4192" s="5" t="s">
        <v>17</v>
      </c>
      <c r="H4192" s="5" t="s">
        <v>17</v>
      </c>
      <c r="I4192" s="5" t="s">
        <v>17</v>
      </c>
      <c r="J4192" s="5" t="s">
        <v>17</v>
      </c>
      <c r="K4192" s="5" t="s">
        <v>17</v>
      </c>
      <c r="L4192" s="5" t="s">
        <v>17</v>
      </c>
      <c r="M4192" s="5" t="s">
        <v>17</v>
      </c>
      <c r="N4192" s="5" t="s">
        <v>17</v>
      </c>
    </row>
    <row r="4193" spans="2:14" x14ac:dyDescent="0.3">
      <c r="B4193" s="4" t="s">
        <v>122</v>
      </c>
      <c r="C4193" s="4" t="s">
        <v>123</v>
      </c>
      <c r="D4193" s="4" t="s">
        <v>2099</v>
      </c>
      <c r="E4193" s="1" t="s">
        <v>2100</v>
      </c>
      <c r="F4193" s="1">
        <v>350590</v>
      </c>
      <c r="G4193" s="5" t="s">
        <v>17</v>
      </c>
      <c r="H4193" s="5" t="s">
        <v>17</v>
      </c>
      <c r="I4193" s="5" t="s">
        <v>17</v>
      </c>
      <c r="J4193" s="5" t="s">
        <v>17</v>
      </c>
      <c r="K4193" s="5" t="s">
        <v>17</v>
      </c>
      <c r="L4193" s="5" t="s">
        <v>17</v>
      </c>
      <c r="M4193" s="5" t="s">
        <v>17</v>
      </c>
      <c r="N4193" s="5" t="s">
        <v>17</v>
      </c>
    </row>
    <row r="4194" spans="2:14" x14ac:dyDescent="0.3">
      <c r="B4194" s="4" t="s">
        <v>122</v>
      </c>
      <c r="C4194" s="4" t="s">
        <v>159</v>
      </c>
      <c r="D4194" s="4" t="s">
        <v>2129</v>
      </c>
      <c r="E4194" s="1" t="s">
        <v>2130</v>
      </c>
      <c r="F4194" s="1">
        <v>303380</v>
      </c>
      <c r="G4194" s="5" t="s">
        <v>17</v>
      </c>
      <c r="H4194" s="5" t="s">
        <v>17</v>
      </c>
      <c r="I4194" s="5" t="s">
        <v>17</v>
      </c>
      <c r="J4194" s="5" t="s">
        <v>17</v>
      </c>
      <c r="K4194" s="5" t="s">
        <v>17</v>
      </c>
      <c r="L4194" s="5" t="s">
        <v>17</v>
      </c>
      <c r="M4194" s="5" t="s">
        <v>17</v>
      </c>
      <c r="N4194" s="5" t="s">
        <v>17</v>
      </c>
    </row>
    <row r="4195" spans="2:14" x14ac:dyDescent="0.3">
      <c r="B4195" s="4" t="s">
        <v>122</v>
      </c>
      <c r="C4195" s="4" t="s">
        <v>272</v>
      </c>
      <c r="D4195" s="4" t="s">
        <v>2161</v>
      </c>
      <c r="E4195" s="1" t="s">
        <v>2162</v>
      </c>
      <c r="F4195" s="1">
        <v>990</v>
      </c>
      <c r="G4195" s="5" t="s">
        <v>17</v>
      </c>
      <c r="H4195" s="5" t="s">
        <v>17</v>
      </c>
      <c r="I4195" s="5" t="s">
        <v>17</v>
      </c>
      <c r="J4195" s="5" t="s">
        <v>17</v>
      </c>
      <c r="K4195" s="5" t="s">
        <v>17</v>
      </c>
      <c r="L4195" s="5" t="s">
        <v>17</v>
      </c>
      <c r="M4195" s="5" t="s">
        <v>17</v>
      </c>
      <c r="N4195" s="5" t="s">
        <v>17</v>
      </c>
    </row>
    <row r="4196" spans="2:14" x14ac:dyDescent="0.3">
      <c r="B4196" s="4" t="s">
        <v>122</v>
      </c>
      <c r="C4196" s="4" t="s">
        <v>123</v>
      </c>
      <c r="D4196" s="4" t="s">
        <v>2217</v>
      </c>
      <c r="E4196" s="1" t="s">
        <v>2218</v>
      </c>
      <c r="F4196" s="1">
        <v>64500</v>
      </c>
      <c r="G4196" s="5" t="s">
        <v>17</v>
      </c>
      <c r="H4196" s="5" t="s">
        <v>17</v>
      </c>
      <c r="I4196" s="5" t="s">
        <v>17</v>
      </c>
      <c r="J4196" s="5" t="s">
        <v>17</v>
      </c>
      <c r="K4196" s="5" t="s">
        <v>17</v>
      </c>
      <c r="L4196" s="5" t="s">
        <v>17</v>
      </c>
      <c r="M4196" s="5" t="s">
        <v>17</v>
      </c>
      <c r="N4196" s="5" t="s">
        <v>17</v>
      </c>
    </row>
    <row r="4197" spans="2:14" x14ac:dyDescent="0.3">
      <c r="B4197" s="4" t="s">
        <v>122</v>
      </c>
      <c r="C4197" s="4" t="s">
        <v>166</v>
      </c>
      <c r="D4197" s="4" t="s">
        <v>2255</v>
      </c>
      <c r="E4197" s="1" t="s">
        <v>2256</v>
      </c>
      <c r="F4197" s="1">
        <v>66740</v>
      </c>
      <c r="G4197" s="5" t="s">
        <v>17</v>
      </c>
      <c r="H4197" s="5" t="s">
        <v>17</v>
      </c>
      <c r="I4197" s="5" t="s">
        <v>17</v>
      </c>
      <c r="J4197" s="5" t="s">
        <v>17</v>
      </c>
      <c r="K4197" s="5" t="s">
        <v>17</v>
      </c>
      <c r="L4197" s="5" t="s">
        <v>17</v>
      </c>
      <c r="M4197" s="5" t="s">
        <v>17</v>
      </c>
      <c r="N4197" s="5" t="s">
        <v>17</v>
      </c>
    </row>
    <row r="4198" spans="2:14" x14ac:dyDescent="0.3">
      <c r="B4198" s="4" t="s">
        <v>122</v>
      </c>
      <c r="C4198" s="4" t="s">
        <v>123</v>
      </c>
      <c r="D4198" s="4" t="s">
        <v>2295</v>
      </c>
      <c r="E4198" s="1" t="s">
        <v>2296</v>
      </c>
      <c r="F4198" s="1">
        <v>163210</v>
      </c>
      <c r="G4198" s="5" t="s">
        <v>17</v>
      </c>
      <c r="H4198" s="5" t="s">
        <v>17</v>
      </c>
      <c r="I4198" s="5" t="s">
        <v>17</v>
      </c>
      <c r="J4198" s="5" t="s">
        <v>17</v>
      </c>
      <c r="K4198" s="5" t="s">
        <v>17</v>
      </c>
      <c r="L4198" s="5" t="s">
        <v>17</v>
      </c>
      <c r="M4198" s="5" t="s">
        <v>17</v>
      </c>
      <c r="N4198" s="5" t="s">
        <v>17</v>
      </c>
    </row>
    <row r="4199" spans="2:14" x14ac:dyDescent="0.3">
      <c r="B4199" s="4" t="s">
        <v>122</v>
      </c>
      <c r="C4199" s="4" t="s">
        <v>2420</v>
      </c>
      <c r="D4199" s="4" t="s">
        <v>316</v>
      </c>
      <c r="E4199" s="1" t="s">
        <v>2421</v>
      </c>
      <c r="F4199" s="1">
        <v>34710</v>
      </c>
      <c r="G4199" s="5" t="s">
        <v>17</v>
      </c>
      <c r="H4199" s="5" t="s">
        <v>17</v>
      </c>
      <c r="I4199" s="5" t="s">
        <v>17</v>
      </c>
      <c r="J4199" s="5" t="s">
        <v>17</v>
      </c>
      <c r="K4199" s="5" t="s">
        <v>17</v>
      </c>
      <c r="L4199" s="5" t="s">
        <v>17</v>
      </c>
      <c r="M4199" s="5" t="s">
        <v>17</v>
      </c>
      <c r="N4199" s="5" t="s">
        <v>17</v>
      </c>
    </row>
    <row r="4200" spans="2:14" x14ac:dyDescent="0.3">
      <c r="B4200" s="4" t="s">
        <v>122</v>
      </c>
      <c r="C4200" s="4" t="s">
        <v>159</v>
      </c>
      <c r="D4200" s="4" t="s">
        <v>2428</v>
      </c>
      <c r="E4200" s="1" t="s">
        <v>2429</v>
      </c>
      <c r="F4200" s="1">
        <v>326800</v>
      </c>
      <c r="G4200" s="5" t="s">
        <v>17</v>
      </c>
      <c r="H4200" s="5" t="s">
        <v>17</v>
      </c>
      <c r="I4200" s="5" t="s">
        <v>17</v>
      </c>
      <c r="J4200" s="5" t="s">
        <v>17</v>
      </c>
      <c r="K4200" s="5" t="s">
        <v>17</v>
      </c>
      <c r="L4200" s="5" t="s">
        <v>17</v>
      </c>
      <c r="M4200" s="5" t="s">
        <v>17</v>
      </c>
      <c r="N4200" s="5" t="s">
        <v>17</v>
      </c>
    </row>
    <row r="4201" spans="2:14" x14ac:dyDescent="0.3">
      <c r="B4201" s="4" t="s">
        <v>122</v>
      </c>
      <c r="C4201" s="4" t="s">
        <v>2451</v>
      </c>
      <c r="D4201" s="4" t="s">
        <v>2452</v>
      </c>
      <c r="E4201" s="1" t="s">
        <v>2453</v>
      </c>
      <c r="F4201" s="1">
        <v>3887290</v>
      </c>
      <c r="G4201" s="5" t="s">
        <v>17</v>
      </c>
      <c r="H4201" s="5" t="s">
        <v>17</v>
      </c>
      <c r="I4201" s="5" t="s">
        <v>17</v>
      </c>
      <c r="J4201" s="5" t="s">
        <v>17</v>
      </c>
      <c r="K4201" s="5" t="s">
        <v>17</v>
      </c>
      <c r="L4201" s="5" t="s">
        <v>17</v>
      </c>
      <c r="M4201" s="5" t="s">
        <v>17</v>
      </c>
      <c r="N4201" s="5" t="s">
        <v>17</v>
      </c>
    </row>
    <row r="4202" spans="2:14" x14ac:dyDescent="0.3">
      <c r="B4202" s="4" t="s">
        <v>122</v>
      </c>
      <c r="C4202" s="4" t="s">
        <v>1684</v>
      </c>
      <c r="D4202" s="4" t="s">
        <v>2454</v>
      </c>
      <c r="E4202" s="1" t="s">
        <v>2455</v>
      </c>
      <c r="F4202" s="1">
        <v>440840</v>
      </c>
      <c r="G4202" s="5" t="s">
        <v>17</v>
      </c>
      <c r="H4202" s="5" t="s">
        <v>17</v>
      </c>
      <c r="I4202" s="5" t="s">
        <v>17</v>
      </c>
      <c r="J4202" s="5" t="s">
        <v>17</v>
      </c>
      <c r="K4202" s="5" t="s">
        <v>17</v>
      </c>
      <c r="L4202" s="5" t="s">
        <v>17</v>
      </c>
      <c r="M4202" s="5" t="s">
        <v>17</v>
      </c>
      <c r="N4202" s="5" t="s">
        <v>17</v>
      </c>
    </row>
    <row r="4203" spans="2:14" x14ac:dyDescent="0.3">
      <c r="B4203" s="4" t="s">
        <v>122</v>
      </c>
      <c r="C4203" s="4" t="s">
        <v>1684</v>
      </c>
      <c r="D4203" s="4" t="s">
        <v>2456</v>
      </c>
      <c r="E4203" s="1" t="s">
        <v>2457</v>
      </c>
      <c r="F4203" s="1">
        <v>968430</v>
      </c>
      <c r="G4203" s="5" t="s">
        <v>17</v>
      </c>
      <c r="H4203" s="5" t="s">
        <v>17</v>
      </c>
      <c r="I4203" s="5" t="s">
        <v>17</v>
      </c>
      <c r="J4203" s="5" t="s">
        <v>17</v>
      </c>
      <c r="K4203" s="5" t="s">
        <v>17</v>
      </c>
      <c r="L4203" s="5" t="s">
        <v>17</v>
      </c>
      <c r="M4203" s="5" t="s">
        <v>17</v>
      </c>
      <c r="N4203" s="5" t="s">
        <v>17</v>
      </c>
    </row>
    <row r="4204" spans="2:14" x14ac:dyDescent="0.3">
      <c r="B4204" s="4" t="s">
        <v>122</v>
      </c>
      <c r="C4204" s="4" t="s">
        <v>272</v>
      </c>
      <c r="D4204" s="4" t="s">
        <v>2505</v>
      </c>
      <c r="E4204" s="1" t="s">
        <v>2506</v>
      </c>
      <c r="F4204" s="1">
        <v>89260</v>
      </c>
      <c r="G4204" s="5" t="s">
        <v>17</v>
      </c>
      <c r="H4204" s="5" t="s">
        <v>17</v>
      </c>
      <c r="I4204" s="5" t="s">
        <v>17</v>
      </c>
      <c r="J4204" s="5" t="s">
        <v>17</v>
      </c>
      <c r="K4204" s="5" t="s">
        <v>17</v>
      </c>
      <c r="L4204" s="5" t="s">
        <v>17</v>
      </c>
      <c r="M4204" s="5" t="s">
        <v>17</v>
      </c>
      <c r="N4204" s="5" t="s">
        <v>17</v>
      </c>
    </row>
    <row r="4205" spans="2:14" x14ac:dyDescent="0.3">
      <c r="B4205" s="4" t="s">
        <v>122</v>
      </c>
      <c r="C4205" s="4" t="s">
        <v>123</v>
      </c>
      <c r="D4205" s="4" t="s">
        <v>2708</v>
      </c>
      <c r="E4205" s="1" t="s">
        <v>2709</v>
      </c>
      <c r="F4205" s="1">
        <v>2957590</v>
      </c>
      <c r="G4205" s="5" t="s">
        <v>17</v>
      </c>
      <c r="H4205" s="5" t="s">
        <v>17</v>
      </c>
      <c r="I4205" s="5" t="s">
        <v>17</v>
      </c>
      <c r="J4205" s="5" t="s">
        <v>17</v>
      </c>
      <c r="K4205" s="5" t="s">
        <v>17</v>
      </c>
      <c r="L4205" s="5" t="s">
        <v>17</v>
      </c>
      <c r="M4205" s="5" t="s">
        <v>17</v>
      </c>
      <c r="N4205" s="5" t="s">
        <v>17</v>
      </c>
    </row>
    <row r="4206" spans="2:14" x14ac:dyDescent="0.3">
      <c r="B4206" s="4" t="s">
        <v>122</v>
      </c>
      <c r="C4206" s="4" t="s">
        <v>123</v>
      </c>
      <c r="D4206" s="4" t="s">
        <v>2770</v>
      </c>
      <c r="E4206" s="1" t="s">
        <v>2771</v>
      </c>
      <c r="F4206" s="1">
        <v>118277</v>
      </c>
      <c r="G4206" s="5" t="s">
        <v>17</v>
      </c>
      <c r="H4206" s="5" t="s">
        <v>17</v>
      </c>
      <c r="I4206" s="5" t="s">
        <v>17</v>
      </c>
      <c r="J4206" s="5" t="s">
        <v>17</v>
      </c>
      <c r="K4206" s="5" t="s">
        <v>17</v>
      </c>
      <c r="L4206" s="5" t="s">
        <v>17</v>
      </c>
      <c r="M4206" s="5" t="s">
        <v>17</v>
      </c>
      <c r="N4206" s="5" t="s">
        <v>17</v>
      </c>
    </row>
    <row r="4207" spans="2:14" x14ac:dyDescent="0.3">
      <c r="B4207" s="4" t="s">
        <v>122</v>
      </c>
      <c r="C4207" s="4" t="s">
        <v>272</v>
      </c>
      <c r="D4207" s="4" t="s">
        <v>2826</v>
      </c>
      <c r="E4207" s="1" t="s">
        <v>2828</v>
      </c>
      <c r="F4207" s="1">
        <v>3592253</v>
      </c>
      <c r="G4207" s="5" t="s">
        <v>17</v>
      </c>
      <c r="H4207" s="5" t="s">
        <v>17</v>
      </c>
      <c r="I4207" s="5" t="s">
        <v>17</v>
      </c>
      <c r="J4207" s="5" t="s">
        <v>17</v>
      </c>
      <c r="K4207" s="5" t="s">
        <v>17</v>
      </c>
      <c r="L4207" s="5" t="s">
        <v>17</v>
      </c>
      <c r="M4207" s="5" t="s">
        <v>17</v>
      </c>
      <c r="N4207" s="5" t="s">
        <v>17</v>
      </c>
    </row>
    <row r="4208" spans="2:14" x14ac:dyDescent="0.3">
      <c r="B4208" s="4" t="s">
        <v>122</v>
      </c>
      <c r="C4208" s="4" t="s">
        <v>1684</v>
      </c>
      <c r="D4208" s="4" t="s">
        <v>2924</v>
      </c>
      <c r="E4208" s="1" t="s">
        <v>2925</v>
      </c>
      <c r="F4208" s="1">
        <v>2970</v>
      </c>
      <c r="G4208" s="5" t="s">
        <v>17</v>
      </c>
      <c r="H4208" s="5" t="s">
        <v>17</v>
      </c>
      <c r="I4208" s="5" t="s">
        <v>17</v>
      </c>
      <c r="J4208" s="5" t="s">
        <v>17</v>
      </c>
      <c r="K4208" s="5" t="s">
        <v>17</v>
      </c>
      <c r="L4208" s="5" t="s">
        <v>17</v>
      </c>
      <c r="M4208" s="5" t="s">
        <v>17</v>
      </c>
      <c r="N4208" s="5" t="s">
        <v>17</v>
      </c>
    </row>
    <row r="4209" spans="2:14" x14ac:dyDescent="0.3">
      <c r="B4209" s="4" t="s">
        <v>122</v>
      </c>
      <c r="C4209" s="4" t="s">
        <v>123</v>
      </c>
      <c r="D4209" s="4" t="s">
        <v>2928</v>
      </c>
      <c r="E4209" s="1" t="s">
        <v>2929</v>
      </c>
      <c r="F4209" s="1">
        <v>294730</v>
      </c>
      <c r="G4209" s="5" t="s">
        <v>17</v>
      </c>
      <c r="H4209" s="5" t="s">
        <v>17</v>
      </c>
      <c r="I4209" s="5" t="s">
        <v>17</v>
      </c>
      <c r="J4209" s="5" t="s">
        <v>17</v>
      </c>
      <c r="K4209" s="5" t="s">
        <v>17</v>
      </c>
      <c r="L4209" s="5" t="s">
        <v>17</v>
      </c>
      <c r="M4209" s="5" t="s">
        <v>17</v>
      </c>
      <c r="N4209" s="5" t="s">
        <v>17</v>
      </c>
    </row>
    <row r="4210" spans="2:14" x14ac:dyDescent="0.3">
      <c r="B4210" s="4" t="s">
        <v>122</v>
      </c>
      <c r="C4210" s="4" t="s">
        <v>518</v>
      </c>
      <c r="D4210" s="4" t="s">
        <v>3071</v>
      </c>
      <c r="E4210" s="1" t="s">
        <v>3072</v>
      </c>
      <c r="F4210" s="1">
        <v>510</v>
      </c>
      <c r="G4210" s="5" t="s">
        <v>17</v>
      </c>
      <c r="H4210" s="5" t="s">
        <v>17</v>
      </c>
      <c r="I4210" s="5" t="s">
        <v>17</v>
      </c>
      <c r="J4210" s="5" t="s">
        <v>17</v>
      </c>
      <c r="K4210" s="5" t="s">
        <v>17</v>
      </c>
      <c r="L4210" s="5" t="s">
        <v>17</v>
      </c>
      <c r="M4210" s="5" t="s">
        <v>17</v>
      </c>
      <c r="N4210" s="5" t="s">
        <v>17</v>
      </c>
    </row>
    <row r="4211" spans="2:14" x14ac:dyDescent="0.3">
      <c r="B4211" s="4" t="s">
        <v>122</v>
      </c>
      <c r="C4211" s="4" t="s">
        <v>518</v>
      </c>
      <c r="D4211" s="4" t="s">
        <v>3117</v>
      </c>
      <c r="E4211" s="1" t="s">
        <v>3118</v>
      </c>
      <c r="F4211" s="1">
        <v>1010</v>
      </c>
      <c r="G4211" s="5" t="s">
        <v>17</v>
      </c>
      <c r="H4211" s="5" t="s">
        <v>17</v>
      </c>
      <c r="I4211" s="5" t="s">
        <v>17</v>
      </c>
      <c r="J4211" s="5" t="s">
        <v>17</v>
      </c>
      <c r="K4211" s="5" t="s">
        <v>17</v>
      </c>
      <c r="L4211" s="5" t="s">
        <v>17</v>
      </c>
      <c r="M4211" s="5" t="s">
        <v>17</v>
      </c>
      <c r="N4211" s="5" t="s">
        <v>17</v>
      </c>
    </row>
    <row r="4212" spans="2:14" x14ac:dyDescent="0.3">
      <c r="B4212" s="4" t="s">
        <v>122</v>
      </c>
      <c r="C4212" s="4" t="s">
        <v>518</v>
      </c>
      <c r="D4212" s="4" t="s">
        <v>3241</v>
      </c>
      <c r="E4212" s="1" t="s">
        <v>3242</v>
      </c>
      <c r="F4212" s="1">
        <v>490</v>
      </c>
      <c r="G4212" s="5" t="s">
        <v>17</v>
      </c>
      <c r="H4212" s="5" t="s">
        <v>17</v>
      </c>
      <c r="I4212" s="5" t="s">
        <v>17</v>
      </c>
      <c r="J4212" s="5" t="s">
        <v>17</v>
      </c>
      <c r="K4212" s="5" t="s">
        <v>17</v>
      </c>
      <c r="L4212" s="5" t="s">
        <v>17</v>
      </c>
      <c r="M4212" s="5" t="s">
        <v>17</v>
      </c>
      <c r="N4212" s="5" t="s">
        <v>17</v>
      </c>
    </row>
    <row r="4213" spans="2:14" x14ac:dyDescent="0.3">
      <c r="B4213" s="4" t="s">
        <v>122</v>
      </c>
      <c r="C4213" s="4" t="s">
        <v>518</v>
      </c>
      <c r="D4213" s="4" t="s">
        <v>3327</v>
      </c>
      <c r="E4213" s="1" t="s">
        <v>3328</v>
      </c>
      <c r="F4213" s="1">
        <v>90160</v>
      </c>
      <c r="G4213" s="5" t="s">
        <v>17</v>
      </c>
      <c r="H4213" s="5" t="s">
        <v>17</v>
      </c>
      <c r="I4213" s="5" t="s">
        <v>17</v>
      </c>
      <c r="J4213" s="5" t="s">
        <v>17</v>
      </c>
      <c r="K4213" s="5" t="s">
        <v>17</v>
      </c>
      <c r="L4213" s="5" t="s">
        <v>17</v>
      </c>
      <c r="M4213" s="5" t="s">
        <v>17</v>
      </c>
      <c r="N4213" s="5" t="s">
        <v>17</v>
      </c>
    </row>
    <row r="4214" spans="2:14" x14ac:dyDescent="0.3">
      <c r="B4214" s="4" t="s">
        <v>122</v>
      </c>
      <c r="C4214" s="4" t="s">
        <v>272</v>
      </c>
      <c r="D4214" s="4" t="s">
        <v>3426</v>
      </c>
      <c r="E4214" s="1" t="s">
        <v>3427</v>
      </c>
      <c r="F4214" s="1">
        <v>170200</v>
      </c>
      <c r="G4214" s="5" t="s">
        <v>17</v>
      </c>
      <c r="H4214" s="5" t="s">
        <v>17</v>
      </c>
      <c r="I4214" s="5" t="s">
        <v>17</v>
      </c>
      <c r="J4214" s="5" t="s">
        <v>17</v>
      </c>
      <c r="K4214" s="5" t="s">
        <v>17</v>
      </c>
      <c r="L4214" s="5" t="s">
        <v>17</v>
      </c>
      <c r="M4214" s="5" t="s">
        <v>17</v>
      </c>
      <c r="N4214" s="5" t="s">
        <v>17</v>
      </c>
    </row>
    <row r="4215" spans="2:14" x14ac:dyDescent="0.3">
      <c r="B4215" s="4" t="s">
        <v>122</v>
      </c>
      <c r="C4215" s="4" t="s">
        <v>159</v>
      </c>
      <c r="D4215" s="4" t="s">
        <v>3439</v>
      </c>
      <c r="E4215" s="1" t="s">
        <v>3440</v>
      </c>
      <c r="F4215" s="1">
        <v>17630</v>
      </c>
      <c r="G4215" s="5" t="s">
        <v>17</v>
      </c>
      <c r="H4215" s="5" t="s">
        <v>17</v>
      </c>
      <c r="I4215" s="5" t="s">
        <v>17</v>
      </c>
      <c r="J4215" s="5" t="s">
        <v>17</v>
      </c>
      <c r="K4215" s="5" t="s">
        <v>17</v>
      </c>
      <c r="L4215" s="5" t="s">
        <v>17</v>
      </c>
      <c r="M4215" s="5" t="s">
        <v>17</v>
      </c>
      <c r="N4215" s="5" t="s">
        <v>17</v>
      </c>
    </row>
    <row r="4216" spans="2:14" x14ac:dyDescent="0.3">
      <c r="B4216" s="4" t="s">
        <v>122</v>
      </c>
      <c r="C4216" s="4" t="s">
        <v>166</v>
      </c>
      <c r="D4216" s="4" t="s">
        <v>3504</v>
      </c>
      <c r="E4216" s="1" t="s">
        <v>3505</v>
      </c>
      <c r="F4216" s="1">
        <v>7914140</v>
      </c>
      <c r="G4216" s="5" t="s">
        <v>17</v>
      </c>
      <c r="H4216" s="5" t="s">
        <v>17</v>
      </c>
      <c r="I4216" s="5" t="s">
        <v>17</v>
      </c>
      <c r="J4216" s="5" t="s">
        <v>17</v>
      </c>
      <c r="K4216" s="5" t="s">
        <v>17</v>
      </c>
      <c r="L4216" s="5" t="s">
        <v>17</v>
      </c>
      <c r="M4216" s="5" t="s">
        <v>17</v>
      </c>
      <c r="N4216" s="5" t="s">
        <v>17</v>
      </c>
    </row>
    <row r="4217" spans="2:14" x14ac:dyDescent="0.3">
      <c r="B4217" s="4" t="s">
        <v>122</v>
      </c>
      <c r="C4217" s="4" t="s">
        <v>518</v>
      </c>
      <c r="D4217" s="4" t="s">
        <v>3556</v>
      </c>
      <c r="E4217" s="1" t="s">
        <v>3557</v>
      </c>
      <c r="F4217" s="1">
        <v>113510</v>
      </c>
      <c r="G4217" s="5" t="s">
        <v>17</v>
      </c>
      <c r="H4217" s="5" t="s">
        <v>17</v>
      </c>
      <c r="I4217" s="5" t="s">
        <v>17</v>
      </c>
      <c r="J4217" s="5" t="s">
        <v>17</v>
      </c>
      <c r="K4217" s="5" t="s">
        <v>17</v>
      </c>
      <c r="L4217" s="5" t="s">
        <v>17</v>
      </c>
      <c r="M4217" s="5" t="s">
        <v>17</v>
      </c>
      <c r="N4217" s="5" t="s">
        <v>17</v>
      </c>
    </row>
    <row r="4218" spans="2:14" x14ac:dyDescent="0.3">
      <c r="B4218" s="4" t="s">
        <v>122</v>
      </c>
      <c r="C4218" s="4" t="s">
        <v>166</v>
      </c>
      <c r="D4218" s="4" t="s">
        <v>3562</v>
      </c>
      <c r="E4218" s="1" t="s">
        <v>3563</v>
      </c>
      <c r="F4218" s="1">
        <v>1669950</v>
      </c>
      <c r="G4218" s="5" t="s">
        <v>17</v>
      </c>
      <c r="H4218" s="5" t="s">
        <v>17</v>
      </c>
      <c r="I4218" s="5" t="s">
        <v>17</v>
      </c>
      <c r="J4218" s="5" t="s">
        <v>17</v>
      </c>
      <c r="K4218" s="5" t="s">
        <v>17</v>
      </c>
      <c r="L4218" s="5" t="s">
        <v>17</v>
      </c>
      <c r="M4218" s="5" t="s">
        <v>17</v>
      </c>
      <c r="N4218" s="5" t="s">
        <v>17</v>
      </c>
    </row>
    <row r="4219" spans="2:14" x14ac:dyDescent="0.3">
      <c r="B4219" s="4" t="s">
        <v>122</v>
      </c>
      <c r="C4219" s="4" t="s">
        <v>518</v>
      </c>
      <c r="D4219" s="4" t="s">
        <v>3621</v>
      </c>
      <c r="E4219" s="1" t="s">
        <v>3622</v>
      </c>
      <c r="F4219" s="1">
        <v>81780</v>
      </c>
      <c r="G4219" s="5" t="s">
        <v>17</v>
      </c>
      <c r="H4219" s="5" t="s">
        <v>17</v>
      </c>
      <c r="I4219" s="5" t="s">
        <v>17</v>
      </c>
      <c r="J4219" s="5" t="s">
        <v>17</v>
      </c>
      <c r="K4219" s="5" t="s">
        <v>17</v>
      </c>
      <c r="L4219" s="5" t="s">
        <v>17</v>
      </c>
      <c r="M4219" s="5" t="s">
        <v>17</v>
      </c>
      <c r="N4219" s="5" t="s">
        <v>17</v>
      </c>
    </row>
    <row r="4220" spans="2:14" x14ac:dyDescent="0.3">
      <c r="B4220" s="4" t="s">
        <v>122</v>
      </c>
      <c r="C4220" s="4" t="s">
        <v>166</v>
      </c>
      <c r="D4220" s="4" t="s">
        <v>3667</v>
      </c>
      <c r="E4220" s="1" t="s">
        <v>3668</v>
      </c>
      <c r="F4220" s="1">
        <v>1123120</v>
      </c>
      <c r="G4220" s="5" t="s">
        <v>17</v>
      </c>
      <c r="H4220" s="5" t="s">
        <v>17</v>
      </c>
      <c r="I4220" s="5" t="s">
        <v>17</v>
      </c>
      <c r="J4220" s="5" t="s">
        <v>17</v>
      </c>
      <c r="K4220" s="5" t="s">
        <v>17</v>
      </c>
      <c r="L4220" s="5" t="s">
        <v>17</v>
      </c>
      <c r="M4220" s="5" t="s">
        <v>17</v>
      </c>
      <c r="N4220" s="5" t="s">
        <v>17</v>
      </c>
    </row>
    <row r="4221" spans="2:14" x14ac:dyDescent="0.3">
      <c r="B4221" s="4" t="s">
        <v>122</v>
      </c>
      <c r="C4221" s="4" t="s">
        <v>159</v>
      </c>
      <c r="D4221" s="4" t="s">
        <v>3688</v>
      </c>
      <c r="E4221" s="1" t="s">
        <v>3689</v>
      </c>
      <c r="F4221" s="1">
        <v>1366540</v>
      </c>
      <c r="G4221" s="5" t="s">
        <v>17</v>
      </c>
      <c r="H4221" s="5" t="s">
        <v>17</v>
      </c>
      <c r="I4221" s="5" t="s">
        <v>17</v>
      </c>
      <c r="J4221" s="5" t="s">
        <v>17</v>
      </c>
      <c r="K4221" s="5" t="s">
        <v>17</v>
      </c>
      <c r="L4221" s="5" t="s">
        <v>17</v>
      </c>
      <c r="M4221" s="5" t="s">
        <v>17</v>
      </c>
      <c r="N4221" s="5" t="s">
        <v>17</v>
      </c>
    </row>
    <row r="4222" spans="2:14" x14ac:dyDescent="0.3">
      <c r="B4222" s="4" t="s">
        <v>122</v>
      </c>
      <c r="C4222" s="4" t="s">
        <v>159</v>
      </c>
      <c r="D4222" s="4" t="s">
        <v>3696</v>
      </c>
      <c r="E4222" s="1" t="s">
        <v>3697</v>
      </c>
      <c r="F4222" s="1">
        <v>13308925</v>
      </c>
      <c r="G4222" s="5" t="s">
        <v>17</v>
      </c>
      <c r="H4222" s="5" t="s">
        <v>17</v>
      </c>
      <c r="I4222" s="5" t="s">
        <v>17</v>
      </c>
      <c r="J4222" s="5" t="s">
        <v>17</v>
      </c>
      <c r="K4222" s="5" t="s">
        <v>17</v>
      </c>
      <c r="L4222" s="5" t="s">
        <v>17</v>
      </c>
      <c r="M4222" s="5" t="s">
        <v>17</v>
      </c>
      <c r="N4222" s="5" t="s">
        <v>17</v>
      </c>
    </row>
    <row r="4223" spans="2:14" x14ac:dyDescent="0.3">
      <c r="B4223" s="4" t="s">
        <v>122</v>
      </c>
      <c r="C4223" s="4" t="s">
        <v>272</v>
      </c>
      <c r="D4223" s="4" t="s">
        <v>3884</v>
      </c>
      <c r="E4223" s="1" t="s">
        <v>3885</v>
      </c>
      <c r="F4223" s="1">
        <v>89560</v>
      </c>
      <c r="G4223" s="5" t="s">
        <v>17</v>
      </c>
      <c r="H4223" s="5" t="s">
        <v>17</v>
      </c>
      <c r="I4223" s="5" t="s">
        <v>17</v>
      </c>
      <c r="J4223" s="5" t="s">
        <v>17</v>
      </c>
      <c r="K4223" s="5" t="s">
        <v>17</v>
      </c>
      <c r="L4223" s="5" t="s">
        <v>17</v>
      </c>
      <c r="M4223" s="5" t="s">
        <v>17</v>
      </c>
      <c r="N4223" s="5" t="s">
        <v>17</v>
      </c>
    </row>
    <row r="4224" spans="2:14" x14ac:dyDescent="0.3">
      <c r="B4224" s="4" t="s">
        <v>122</v>
      </c>
      <c r="C4224" s="4" t="s">
        <v>272</v>
      </c>
      <c r="D4224" s="4" t="s">
        <v>3898</v>
      </c>
      <c r="E4224" s="1" t="s">
        <v>3899</v>
      </c>
      <c r="F4224" s="1">
        <v>1106252</v>
      </c>
      <c r="G4224" s="5" t="s">
        <v>17</v>
      </c>
      <c r="H4224" s="5" t="s">
        <v>17</v>
      </c>
      <c r="I4224" s="5" t="s">
        <v>17</v>
      </c>
      <c r="J4224" s="5" t="s">
        <v>17</v>
      </c>
      <c r="K4224" s="5" t="s">
        <v>17</v>
      </c>
      <c r="L4224" s="5" t="s">
        <v>17</v>
      </c>
      <c r="M4224" s="5" t="s">
        <v>17</v>
      </c>
      <c r="N4224" s="5" t="s">
        <v>17</v>
      </c>
    </row>
    <row r="4225" spans="2:14" x14ac:dyDescent="0.3">
      <c r="B4225" s="4" t="s">
        <v>122</v>
      </c>
      <c r="C4225" s="4" t="s">
        <v>272</v>
      </c>
      <c r="D4225" s="4" t="s">
        <v>4026</v>
      </c>
      <c r="E4225" s="1" t="s">
        <v>4027</v>
      </c>
      <c r="F4225" s="1">
        <v>500410</v>
      </c>
      <c r="G4225" s="5" t="s">
        <v>17</v>
      </c>
      <c r="H4225" s="5" t="s">
        <v>17</v>
      </c>
      <c r="I4225" s="5" t="s">
        <v>17</v>
      </c>
      <c r="J4225" s="5" t="s">
        <v>17</v>
      </c>
      <c r="K4225" s="5" t="s">
        <v>17</v>
      </c>
      <c r="L4225" s="5" t="s">
        <v>17</v>
      </c>
      <c r="M4225" s="5" t="s">
        <v>17</v>
      </c>
      <c r="N4225" s="5" t="s">
        <v>17</v>
      </c>
    </row>
    <row r="4226" spans="2:14" x14ac:dyDescent="0.3">
      <c r="B4226" s="4" t="s">
        <v>122</v>
      </c>
      <c r="C4226" s="4" t="s">
        <v>518</v>
      </c>
      <c r="D4226" s="4" t="s">
        <v>4032</v>
      </c>
      <c r="E4226" s="1" t="s">
        <v>4033</v>
      </c>
      <c r="F4226" s="1">
        <v>49320</v>
      </c>
      <c r="G4226" s="5" t="s">
        <v>17</v>
      </c>
      <c r="H4226" s="5" t="s">
        <v>17</v>
      </c>
      <c r="I4226" s="5" t="s">
        <v>17</v>
      </c>
      <c r="J4226" s="5" t="s">
        <v>17</v>
      </c>
      <c r="K4226" s="5" t="s">
        <v>17</v>
      </c>
      <c r="L4226" s="5" t="s">
        <v>17</v>
      </c>
      <c r="M4226" s="5" t="s">
        <v>17</v>
      </c>
      <c r="N4226" s="5" t="s">
        <v>17</v>
      </c>
    </row>
    <row r="4227" spans="2:14" x14ac:dyDescent="0.3">
      <c r="B4227" s="4" t="s">
        <v>122</v>
      </c>
      <c r="C4227" s="4" t="s">
        <v>1684</v>
      </c>
      <c r="D4227" s="4" t="s">
        <v>4034</v>
      </c>
      <c r="E4227" s="1" t="s">
        <v>4035</v>
      </c>
      <c r="F4227" s="1">
        <v>11910</v>
      </c>
      <c r="G4227" s="5" t="s">
        <v>17</v>
      </c>
      <c r="H4227" s="5" t="s">
        <v>17</v>
      </c>
      <c r="I4227" s="5" t="s">
        <v>17</v>
      </c>
      <c r="J4227" s="5" t="s">
        <v>17</v>
      </c>
      <c r="K4227" s="5" t="s">
        <v>17</v>
      </c>
      <c r="L4227" s="5" t="s">
        <v>17</v>
      </c>
      <c r="M4227" s="5" t="s">
        <v>17</v>
      </c>
      <c r="N4227" s="5" t="s">
        <v>17</v>
      </c>
    </row>
    <row r="4228" spans="2:14" x14ac:dyDescent="0.3">
      <c r="B4228" s="4" t="s">
        <v>122</v>
      </c>
      <c r="C4228" s="4" t="s">
        <v>2451</v>
      </c>
      <c r="D4228" s="4" t="s">
        <v>4121</v>
      </c>
      <c r="E4228" s="1" t="s">
        <v>4122</v>
      </c>
      <c r="F4228" s="1">
        <v>1785720</v>
      </c>
      <c r="G4228" s="5" t="s">
        <v>17</v>
      </c>
      <c r="H4228" s="5" t="s">
        <v>17</v>
      </c>
      <c r="I4228" s="5" t="s">
        <v>17</v>
      </c>
      <c r="J4228" s="5" t="s">
        <v>17</v>
      </c>
      <c r="K4228" s="5" t="s">
        <v>17</v>
      </c>
      <c r="L4228" s="5" t="s">
        <v>17</v>
      </c>
      <c r="M4228" s="5" t="s">
        <v>17</v>
      </c>
      <c r="N4228" s="5" t="s">
        <v>17</v>
      </c>
    </row>
    <row r="4229" spans="2:14" x14ac:dyDescent="0.3">
      <c r="B4229" s="4" t="s">
        <v>122</v>
      </c>
      <c r="C4229" s="4" t="s">
        <v>159</v>
      </c>
      <c r="D4229" s="4" t="s">
        <v>4162</v>
      </c>
      <c r="E4229" s="1" t="s">
        <v>4163</v>
      </c>
      <c r="F4229" s="1">
        <v>502780</v>
      </c>
      <c r="G4229" s="5" t="s">
        <v>17</v>
      </c>
      <c r="H4229" s="5" t="s">
        <v>17</v>
      </c>
      <c r="I4229" s="5" t="s">
        <v>17</v>
      </c>
      <c r="J4229" s="5" t="s">
        <v>17</v>
      </c>
      <c r="K4229" s="5" t="s">
        <v>17</v>
      </c>
      <c r="L4229" s="5" t="s">
        <v>17</v>
      </c>
      <c r="M4229" s="5" t="s">
        <v>17</v>
      </c>
      <c r="N4229" s="5" t="s">
        <v>17</v>
      </c>
    </row>
    <row r="4230" spans="2:14" x14ac:dyDescent="0.3">
      <c r="B4230" s="4" t="s">
        <v>122</v>
      </c>
      <c r="C4230" s="4" t="s">
        <v>123</v>
      </c>
      <c r="D4230" s="4" t="s">
        <v>4271</v>
      </c>
      <c r="E4230" s="1" t="s">
        <v>4272</v>
      </c>
      <c r="F4230" s="1">
        <v>47750</v>
      </c>
      <c r="G4230" s="5" t="s">
        <v>17</v>
      </c>
      <c r="H4230" s="5" t="s">
        <v>17</v>
      </c>
      <c r="I4230" s="5" t="s">
        <v>17</v>
      </c>
      <c r="J4230" s="5" t="s">
        <v>17</v>
      </c>
      <c r="K4230" s="5" t="s">
        <v>17</v>
      </c>
      <c r="L4230" s="5" t="s">
        <v>17</v>
      </c>
      <c r="M4230" s="5" t="s">
        <v>17</v>
      </c>
      <c r="N4230" s="5" t="s">
        <v>17</v>
      </c>
    </row>
    <row r="4231" spans="2:14" x14ac:dyDescent="0.3">
      <c r="B4231" s="4" t="s">
        <v>122</v>
      </c>
      <c r="C4231" s="4" t="s">
        <v>166</v>
      </c>
      <c r="D4231" s="4" t="s">
        <v>4330</v>
      </c>
      <c r="E4231" s="1" t="s">
        <v>4331</v>
      </c>
      <c r="F4231" s="1">
        <v>17645980</v>
      </c>
      <c r="G4231" s="5" t="s">
        <v>17</v>
      </c>
      <c r="H4231" s="5" t="s">
        <v>17</v>
      </c>
      <c r="I4231" s="5" t="s">
        <v>17</v>
      </c>
      <c r="J4231" s="5" t="s">
        <v>17</v>
      </c>
      <c r="K4231" s="5" t="s">
        <v>17</v>
      </c>
      <c r="L4231" s="5" t="s">
        <v>17</v>
      </c>
      <c r="M4231" s="5" t="s">
        <v>17</v>
      </c>
      <c r="N4231" s="5" t="s">
        <v>17</v>
      </c>
    </row>
    <row r="4232" spans="2:14" x14ac:dyDescent="0.3">
      <c r="B4232" s="4" t="s">
        <v>122</v>
      </c>
      <c r="C4232" s="4" t="s">
        <v>166</v>
      </c>
      <c r="D4232" s="4" t="s">
        <v>4340</v>
      </c>
      <c r="E4232" s="1" t="s">
        <v>4341</v>
      </c>
      <c r="F4232" s="1">
        <v>21140</v>
      </c>
      <c r="G4232" s="5" t="s">
        <v>17</v>
      </c>
      <c r="H4232" s="5" t="s">
        <v>17</v>
      </c>
      <c r="I4232" s="5" t="s">
        <v>17</v>
      </c>
      <c r="J4232" s="5" t="s">
        <v>17</v>
      </c>
      <c r="K4232" s="5" t="s">
        <v>17</v>
      </c>
      <c r="L4232" s="5" t="s">
        <v>17</v>
      </c>
      <c r="M4232" s="5" t="s">
        <v>17</v>
      </c>
      <c r="N4232" s="5" t="s">
        <v>17</v>
      </c>
    </row>
    <row r="4233" spans="2:14" x14ac:dyDescent="0.3">
      <c r="B4233" s="4" t="s">
        <v>122</v>
      </c>
      <c r="C4233" s="4" t="s">
        <v>2451</v>
      </c>
      <c r="D4233" s="4" t="s">
        <v>4370</v>
      </c>
      <c r="E4233" s="1" t="s">
        <v>4371</v>
      </c>
      <c r="F4233" s="1">
        <v>27893</v>
      </c>
      <c r="G4233" s="5" t="s">
        <v>17</v>
      </c>
      <c r="H4233" s="5" t="s">
        <v>17</v>
      </c>
      <c r="I4233" s="5" t="s">
        <v>17</v>
      </c>
      <c r="J4233" s="5" t="s">
        <v>17</v>
      </c>
      <c r="K4233" s="5" t="s">
        <v>17</v>
      </c>
      <c r="L4233" s="5" t="s">
        <v>17</v>
      </c>
      <c r="M4233" s="5" t="s">
        <v>17</v>
      </c>
      <c r="N4233" s="5" t="s">
        <v>17</v>
      </c>
    </row>
    <row r="4234" spans="2:14" x14ac:dyDescent="0.3">
      <c r="B4234" s="4" t="s">
        <v>122</v>
      </c>
      <c r="C4234" s="4" t="s">
        <v>166</v>
      </c>
      <c r="D4234" s="4" t="s">
        <v>4386</v>
      </c>
      <c r="E4234" s="1" t="s">
        <v>4387</v>
      </c>
      <c r="F4234" s="1">
        <v>2751390</v>
      </c>
      <c r="G4234" s="5" t="s">
        <v>17</v>
      </c>
      <c r="H4234" s="5" t="s">
        <v>17</v>
      </c>
      <c r="I4234" s="5" t="s">
        <v>17</v>
      </c>
      <c r="J4234" s="5" t="s">
        <v>17</v>
      </c>
      <c r="K4234" s="5" t="s">
        <v>17</v>
      </c>
      <c r="L4234" s="5" t="s">
        <v>17</v>
      </c>
      <c r="M4234" s="5" t="s">
        <v>17</v>
      </c>
      <c r="N4234" s="5" t="s">
        <v>17</v>
      </c>
    </row>
    <row r="4235" spans="2:14" x14ac:dyDescent="0.3">
      <c r="B4235" s="4" t="s">
        <v>122</v>
      </c>
      <c r="C4235" s="4" t="s">
        <v>123</v>
      </c>
      <c r="D4235" s="4" t="s">
        <v>4595</v>
      </c>
      <c r="E4235" s="1" t="s">
        <v>4596</v>
      </c>
      <c r="F4235" s="1">
        <v>76110</v>
      </c>
      <c r="G4235" s="5" t="s">
        <v>17</v>
      </c>
      <c r="H4235" s="5" t="s">
        <v>17</v>
      </c>
      <c r="I4235" s="5" t="s">
        <v>17</v>
      </c>
      <c r="J4235" s="5" t="s">
        <v>17</v>
      </c>
      <c r="K4235" s="5" t="s">
        <v>17</v>
      </c>
      <c r="L4235" s="5" t="s">
        <v>17</v>
      </c>
      <c r="M4235" s="5" t="s">
        <v>17</v>
      </c>
      <c r="N4235" s="5" t="s">
        <v>17</v>
      </c>
    </row>
    <row r="4236" spans="2:14" x14ac:dyDescent="0.3">
      <c r="B4236" s="4" t="s">
        <v>122</v>
      </c>
      <c r="C4236" s="4" t="s">
        <v>123</v>
      </c>
      <c r="D4236" s="4" t="s">
        <v>4601</v>
      </c>
      <c r="E4236" s="1" t="s">
        <v>4602</v>
      </c>
      <c r="F4236" s="1">
        <v>1910</v>
      </c>
      <c r="G4236" s="5" t="s">
        <v>17</v>
      </c>
      <c r="H4236" s="5" t="s">
        <v>17</v>
      </c>
      <c r="I4236" s="5" t="s">
        <v>17</v>
      </c>
      <c r="J4236" s="5" t="s">
        <v>17</v>
      </c>
      <c r="K4236" s="5" t="s">
        <v>17</v>
      </c>
      <c r="L4236" s="5" t="s">
        <v>17</v>
      </c>
      <c r="M4236" s="5" t="s">
        <v>17</v>
      </c>
      <c r="N4236" s="5" t="s">
        <v>17</v>
      </c>
    </row>
    <row r="4237" spans="2:14" x14ac:dyDescent="0.3">
      <c r="B4237" s="4" t="s">
        <v>122</v>
      </c>
      <c r="C4237" s="4" t="s">
        <v>1388</v>
      </c>
      <c r="D4237" s="4" t="s">
        <v>4666</v>
      </c>
      <c r="E4237" s="1" t="s">
        <v>4667</v>
      </c>
      <c r="F4237" s="1">
        <v>2100</v>
      </c>
      <c r="G4237" s="5" t="s">
        <v>17</v>
      </c>
      <c r="H4237" s="5" t="s">
        <v>17</v>
      </c>
      <c r="I4237" s="5" t="s">
        <v>17</v>
      </c>
      <c r="J4237" s="5" t="s">
        <v>17</v>
      </c>
      <c r="K4237" s="5" t="s">
        <v>17</v>
      </c>
      <c r="L4237" s="5" t="s">
        <v>17</v>
      </c>
      <c r="M4237" s="5" t="s">
        <v>17</v>
      </c>
      <c r="N4237" s="5" t="s">
        <v>17</v>
      </c>
    </row>
    <row r="4238" spans="2:14" x14ac:dyDescent="0.3">
      <c r="B4238" s="4" t="s">
        <v>122</v>
      </c>
      <c r="C4238" s="4" t="s">
        <v>272</v>
      </c>
      <c r="D4238" s="4" t="s">
        <v>4717</v>
      </c>
      <c r="E4238" s="1" t="s">
        <v>4718</v>
      </c>
      <c r="F4238" s="1">
        <v>12760</v>
      </c>
      <c r="G4238" s="5" t="s">
        <v>17</v>
      </c>
      <c r="H4238" s="5" t="s">
        <v>17</v>
      </c>
      <c r="I4238" s="5" t="s">
        <v>17</v>
      </c>
      <c r="J4238" s="5" t="s">
        <v>17</v>
      </c>
      <c r="K4238" s="5" t="s">
        <v>17</v>
      </c>
      <c r="L4238" s="5" t="s">
        <v>17</v>
      </c>
      <c r="M4238" s="5" t="s">
        <v>17</v>
      </c>
      <c r="N4238" s="5" t="s">
        <v>17</v>
      </c>
    </row>
    <row r="4239" spans="2:14" x14ac:dyDescent="0.3">
      <c r="B4239" s="4" t="s">
        <v>122</v>
      </c>
      <c r="C4239" s="4" t="s">
        <v>1684</v>
      </c>
      <c r="D4239" s="4" t="s">
        <v>4813</v>
      </c>
      <c r="E4239" s="1" t="s">
        <v>4814</v>
      </c>
      <c r="F4239" s="1">
        <v>1173300</v>
      </c>
      <c r="G4239" s="5" t="s">
        <v>17</v>
      </c>
      <c r="H4239" s="5" t="s">
        <v>17</v>
      </c>
      <c r="I4239" s="5" t="s">
        <v>17</v>
      </c>
      <c r="J4239" s="5" t="s">
        <v>17</v>
      </c>
      <c r="K4239" s="5" t="s">
        <v>17</v>
      </c>
      <c r="L4239" s="5" t="s">
        <v>17</v>
      </c>
      <c r="M4239" s="5" t="s">
        <v>17</v>
      </c>
      <c r="N4239" s="5" t="s">
        <v>17</v>
      </c>
    </row>
    <row r="4240" spans="2:14" x14ac:dyDescent="0.3">
      <c r="B4240" s="4" t="s">
        <v>122</v>
      </c>
      <c r="C4240" s="4" t="s">
        <v>166</v>
      </c>
      <c r="D4240" s="4" t="s">
        <v>4853</v>
      </c>
      <c r="E4240" s="1" t="s">
        <v>4854</v>
      </c>
      <c r="F4240" s="1">
        <v>269380</v>
      </c>
      <c r="G4240" s="5" t="s">
        <v>4855</v>
      </c>
      <c r="H4240" s="5">
        <v>48530</v>
      </c>
      <c r="I4240" s="5" t="s">
        <v>17</v>
      </c>
      <c r="J4240" s="5" t="s">
        <v>17</v>
      </c>
      <c r="K4240" s="5" t="s">
        <v>17</v>
      </c>
      <c r="L4240" s="5" t="s">
        <v>17</v>
      </c>
      <c r="M4240" s="5" t="s">
        <v>4855</v>
      </c>
      <c r="N4240" s="5">
        <v>20370</v>
      </c>
    </row>
    <row r="4241" spans="2:14" x14ac:dyDescent="0.3">
      <c r="B4241" s="4" t="s">
        <v>122</v>
      </c>
      <c r="C4241" s="4" t="s">
        <v>159</v>
      </c>
      <c r="D4241" s="4" t="s">
        <v>4858</v>
      </c>
      <c r="E4241" s="1" t="s">
        <v>4859</v>
      </c>
      <c r="F4241" s="1">
        <v>1027130</v>
      </c>
      <c r="G4241" s="5" t="s">
        <v>17</v>
      </c>
      <c r="H4241" s="5" t="s">
        <v>17</v>
      </c>
      <c r="I4241" s="5" t="s">
        <v>17</v>
      </c>
      <c r="J4241" s="5" t="s">
        <v>17</v>
      </c>
      <c r="K4241" s="5" t="s">
        <v>17</v>
      </c>
      <c r="L4241" s="5" t="s">
        <v>17</v>
      </c>
      <c r="M4241" s="5" t="s">
        <v>17</v>
      </c>
      <c r="N4241" s="5" t="s">
        <v>17</v>
      </c>
    </row>
    <row r="4242" spans="2:14" x14ac:dyDescent="0.3">
      <c r="B4242" s="4" t="s">
        <v>122</v>
      </c>
      <c r="C4242" s="4" t="s">
        <v>272</v>
      </c>
      <c r="D4242" s="4" t="s">
        <v>4862</v>
      </c>
      <c r="E4242" s="1" t="s">
        <v>4863</v>
      </c>
      <c r="F4242" s="1">
        <v>391530</v>
      </c>
      <c r="G4242" s="5" t="s">
        <v>17</v>
      </c>
      <c r="H4242" s="5" t="s">
        <v>17</v>
      </c>
      <c r="I4242" s="5" t="s">
        <v>17</v>
      </c>
      <c r="J4242" s="5" t="s">
        <v>17</v>
      </c>
      <c r="K4242" s="5" t="s">
        <v>17</v>
      </c>
      <c r="L4242" s="5" t="s">
        <v>17</v>
      </c>
      <c r="M4242" s="5" t="s">
        <v>17</v>
      </c>
      <c r="N4242" s="5" t="s">
        <v>17</v>
      </c>
    </row>
    <row r="4243" spans="2:14" x14ac:dyDescent="0.3">
      <c r="B4243" s="4" t="s">
        <v>122</v>
      </c>
      <c r="C4243" s="4" t="s">
        <v>1684</v>
      </c>
      <c r="D4243" s="4" t="s">
        <v>4873</v>
      </c>
      <c r="E4243" s="1" t="s">
        <v>4874</v>
      </c>
      <c r="F4243" s="1">
        <v>499140</v>
      </c>
      <c r="G4243" s="5" t="s">
        <v>17</v>
      </c>
      <c r="H4243" s="5" t="s">
        <v>17</v>
      </c>
      <c r="I4243" s="5" t="s">
        <v>17</v>
      </c>
      <c r="J4243" s="5" t="s">
        <v>17</v>
      </c>
      <c r="K4243" s="5" t="s">
        <v>17</v>
      </c>
      <c r="L4243" s="5" t="s">
        <v>17</v>
      </c>
      <c r="M4243" s="5" t="s">
        <v>17</v>
      </c>
      <c r="N4243" s="5" t="s">
        <v>17</v>
      </c>
    </row>
    <row r="4244" spans="2:14" x14ac:dyDescent="0.3">
      <c r="B4244" s="4" t="s">
        <v>122</v>
      </c>
      <c r="C4244" s="4" t="s">
        <v>272</v>
      </c>
      <c r="D4244" s="4" t="s">
        <v>4940</v>
      </c>
      <c r="E4244" s="1" t="s">
        <v>4941</v>
      </c>
      <c r="F4244" s="1">
        <v>72950</v>
      </c>
      <c r="G4244" s="5" t="s">
        <v>17</v>
      </c>
      <c r="H4244" s="5" t="s">
        <v>17</v>
      </c>
      <c r="I4244" s="5" t="s">
        <v>17</v>
      </c>
      <c r="J4244" s="5" t="s">
        <v>17</v>
      </c>
      <c r="K4244" s="5" t="s">
        <v>17</v>
      </c>
      <c r="L4244" s="5" t="s">
        <v>17</v>
      </c>
      <c r="M4244" s="5" t="s">
        <v>17</v>
      </c>
      <c r="N4244" s="5" t="s">
        <v>17</v>
      </c>
    </row>
    <row r="4245" spans="2:14" x14ac:dyDescent="0.3">
      <c r="B4245" s="4" t="s">
        <v>122</v>
      </c>
      <c r="C4245" s="4" t="s">
        <v>272</v>
      </c>
      <c r="D4245" s="4" t="s">
        <v>4967</v>
      </c>
      <c r="E4245" s="1" t="s">
        <v>4968</v>
      </c>
      <c r="F4245" s="1">
        <v>44050</v>
      </c>
      <c r="G4245" s="5" t="s">
        <v>17</v>
      </c>
      <c r="H4245" s="5" t="s">
        <v>17</v>
      </c>
      <c r="I4245" s="5" t="s">
        <v>17</v>
      </c>
      <c r="J4245" s="5" t="s">
        <v>17</v>
      </c>
      <c r="K4245" s="5" t="s">
        <v>17</v>
      </c>
      <c r="L4245" s="5" t="s">
        <v>17</v>
      </c>
      <c r="M4245" s="5" t="s">
        <v>17</v>
      </c>
      <c r="N4245" s="5" t="s">
        <v>17</v>
      </c>
    </row>
    <row r="4246" spans="2:14" x14ac:dyDescent="0.3">
      <c r="B4246" s="4" t="s">
        <v>122</v>
      </c>
      <c r="C4246" s="4" t="s">
        <v>166</v>
      </c>
      <c r="D4246" s="4" t="s">
        <v>4989</v>
      </c>
      <c r="E4246" s="1" t="s">
        <v>4990</v>
      </c>
      <c r="F4246" s="1">
        <v>194270</v>
      </c>
      <c r="G4246" s="5" t="s">
        <v>17</v>
      </c>
      <c r="H4246" s="5" t="s">
        <v>17</v>
      </c>
      <c r="I4246" s="5" t="s">
        <v>17</v>
      </c>
      <c r="J4246" s="5" t="s">
        <v>17</v>
      </c>
      <c r="K4246" s="5" t="s">
        <v>17</v>
      </c>
      <c r="L4246" s="5" t="s">
        <v>17</v>
      </c>
      <c r="M4246" s="5" t="s">
        <v>17</v>
      </c>
      <c r="N4246" s="5" t="s">
        <v>17</v>
      </c>
    </row>
    <row r="4247" spans="2:14" x14ac:dyDescent="0.3">
      <c r="B4247" s="4" t="s">
        <v>122</v>
      </c>
      <c r="C4247" s="4" t="s">
        <v>272</v>
      </c>
      <c r="D4247" s="4" t="s">
        <v>5033</v>
      </c>
      <c r="E4247" s="1" t="s">
        <v>5034</v>
      </c>
      <c r="F4247" s="1">
        <v>167740</v>
      </c>
      <c r="G4247" s="5" t="s">
        <v>17</v>
      </c>
      <c r="H4247" s="5" t="s">
        <v>17</v>
      </c>
      <c r="I4247" s="5" t="s">
        <v>17</v>
      </c>
      <c r="J4247" s="5" t="s">
        <v>17</v>
      </c>
      <c r="K4247" s="5" t="s">
        <v>17</v>
      </c>
      <c r="L4247" s="5" t="s">
        <v>17</v>
      </c>
      <c r="M4247" s="5" t="s">
        <v>17</v>
      </c>
      <c r="N4247" s="5" t="s">
        <v>17</v>
      </c>
    </row>
    <row r="4248" spans="2:14" x14ac:dyDescent="0.3">
      <c r="B4248" s="4" t="s">
        <v>122</v>
      </c>
      <c r="C4248" s="4" t="s">
        <v>123</v>
      </c>
      <c r="D4248" s="4" t="s">
        <v>5083</v>
      </c>
      <c r="E4248" s="1" t="s">
        <v>5084</v>
      </c>
      <c r="F4248" s="1">
        <v>163840</v>
      </c>
      <c r="G4248" s="5" t="s">
        <v>17</v>
      </c>
      <c r="H4248" s="5" t="s">
        <v>17</v>
      </c>
      <c r="I4248" s="5" t="s">
        <v>17</v>
      </c>
      <c r="J4248" s="5" t="s">
        <v>17</v>
      </c>
      <c r="K4248" s="5" t="s">
        <v>17</v>
      </c>
      <c r="L4248" s="5" t="s">
        <v>17</v>
      </c>
      <c r="M4248" s="5" t="s">
        <v>17</v>
      </c>
      <c r="N4248" s="5" t="s">
        <v>17</v>
      </c>
    </row>
    <row r="4249" spans="2:14" x14ac:dyDescent="0.3">
      <c r="B4249" s="4" t="s">
        <v>122</v>
      </c>
      <c r="C4249" s="4" t="s">
        <v>1684</v>
      </c>
      <c r="D4249" s="4" t="s">
        <v>5101</v>
      </c>
      <c r="E4249" s="1" t="s">
        <v>5102</v>
      </c>
      <c r="F4249" s="1">
        <v>14428890</v>
      </c>
      <c r="G4249" s="5" t="s">
        <v>17</v>
      </c>
      <c r="H4249" s="5" t="s">
        <v>17</v>
      </c>
      <c r="I4249" s="5" t="s">
        <v>17</v>
      </c>
      <c r="J4249" s="5" t="s">
        <v>17</v>
      </c>
      <c r="K4249" s="5" t="s">
        <v>17</v>
      </c>
      <c r="L4249" s="5" t="s">
        <v>17</v>
      </c>
      <c r="M4249" s="5" t="s">
        <v>17</v>
      </c>
      <c r="N4249" s="5" t="s">
        <v>17</v>
      </c>
    </row>
    <row r="4250" spans="2:14" x14ac:dyDescent="0.3">
      <c r="B4250" s="4" t="s">
        <v>122</v>
      </c>
      <c r="C4250" s="4" t="s">
        <v>272</v>
      </c>
      <c r="D4250" s="4" t="s">
        <v>5115</v>
      </c>
      <c r="E4250" s="1" t="s">
        <v>5116</v>
      </c>
      <c r="F4250" s="1">
        <v>26000</v>
      </c>
      <c r="G4250" s="5" t="s">
        <v>17</v>
      </c>
      <c r="H4250" s="5" t="s">
        <v>17</v>
      </c>
      <c r="I4250" s="5" t="s">
        <v>17</v>
      </c>
      <c r="J4250" s="5" t="s">
        <v>17</v>
      </c>
      <c r="K4250" s="5" t="s">
        <v>17</v>
      </c>
      <c r="L4250" s="5" t="s">
        <v>17</v>
      </c>
      <c r="M4250" s="5" t="s">
        <v>17</v>
      </c>
      <c r="N4250" s="5" t="s">
        <v>17</v>
      </c>
    </row>
    <row r="4251" spans="2:14" x14ac:dyDescent="0.3">
      <c r="B4251" s="4" t="s">
        <v>122</v>
      </c>
      <c r="C4251" s="4" t="s">
        <v>1684</v>
      </c>
      <c r="D4251" s="4" t="s">
        <v>5144</v>
      </c>
      <c r="E4251" s="1" t="s">
        <v>5145</v>
      </c>
      <c r="F4251" s="1">
        <v>415736</v>
      </c>
      <c r="G4251" s="5" t="s">
        <v>17</v>
      </c>
      <c r="H4251" s="5" t="s">
        <v>17</v>
      </c>
      <c r="I4251" s="5" t="s">
        <v>17</v>
      </c>
      <c r="J4251" s="5" t="s">
        <v>17</v>
      </c>
      <c r="K4251" s="5" t="s">
        <v>17</v>
      </c>
      <c r="L4251" s="5" t="s">
        <v>17</v>
      </c>
      <c r="M4251" s="5" t="s">
        <v>17</v>
      </c>
      <c r="N4251" s="5" t="s">
        <v>17</v>
      </c>
    </row>
    <row r="4252" spans="2:14" x14ac:dyDescent="0.3">
      <c r="B4252" s="4" t="s">
        <v>122</v>
      </c>
      <c r="C4252" s="4" t="s">
        <v>1684</v>
      </c>
      <c r="D4252" s="4" t="s">
        <v>5146</v>
      </c>
      <c r="E4252" s="1" t="s">
        <v>5147</v>
      </c>
      <c r="F4252" s="1">
        <v>307469</v>
      </c>
      <c r="G4252" s="5" t="s">
        <v>17</v>
      </c>
      <c r="H4252" s="5" t="s">
        <v>17</v>
      </c>
      <c r="I4252" s="5" t="s">
        <v>17</v>
      </c>
      <c r="J4252" s="5" t="s">
        <v>17</v>
      </c>
      <c r="K4252" s="5" t="s">
        <v>17</v>
      </c>
      <c r="L4252" s="5" t="s">
        <v>17</v>
      </c>
      <c r="M4252" s="5" t="s">
        <v>17</v>
      </c>
      <c r="N4252" s="5" t="s">
        <v>17</v>
      </c>
    </row>
    <row r="4253" spans="2:14" x14ac:dyDescent="0.3">
      <c r="B4253" s="4" t="s">
        <v>122</v>
      </c>
      <c r="C4253" s="4" t="s">
        <v>1684</v>
      </c>
      <c r="D4253" s="4" t="s">
        <v>5182</v>
      </c>
      <c r="E4253" s="1" t="s">
        <v>5183</v>
      </c>
      <c r="F4253" s="1">
        <v>102490</v>
      </c>
      <c r="G4253" s="5" t="s">
        <v>17</v>
      </c>
      <c r="H4253" s="5" t="s">
        <v>17</v>
      </c>
      <c r="I4253" s="5" t="s">
        <v>17</v>
      </c>
      <c r="J4253" s="5" t="s">
        <v>17</v>
      </c>
      <c r="K4253" s="5" t="s">
        <v>17</v>
      </c>
      <c r="L4253" s="5" t="s">
        <v>17</v>
      </c>
      <c r="M4253" s="5" t="s">
        <v>17</v>
      </c>
      <c r="N4253" s="5" t="s">
        <v>17</v>
      </c>
    </row>
    <row r="4254" spans="2:14" x14ac:dyDescent="0.3">
      <c r="B4254" s="4" t="s">
        <v>122</v>
      </c>
      <c r="C4254" s="4" t="s">
        <v>159</v>
      </c>
      <c r="D4254" s="4" t="s">
        <v>5263</v>
      </c>
      <c r="E4254" s="1" t="s">
        <v>5264</v>
      </c>
      <c r="F4254" s="1">
        <v>706650</v>
      </c>
      <c r="G4254" s="5" t="s">
        <v>17</v>
      </c>
      <c r="H4254" s="5" t="s">
        <v>17</v>
      </c>
      <c r="I4254" s="5" t="s">
        <v>17</v>
      </c>
      <c r="J4254" s="5" t="s">
        <v>17</v>
      </c>
      <c r="K4254" s="5" t="s">
        <v>17</v>
      </c>
      <c r="L4254" s="5" t="s">
        <v>17</v>
      </c>
      <c r="M4254" s="5" t="s">
        <v>17</v>
      </c>
      <c r="N4254" s="5" t="s">
        <v>17</v>
      </c>
    </row>
    <row r="4255" spans="2:14" x14ac:dyDescent="0.3">
      <c r="B4255" s="4" t="s">
        <v>122</v>
      </c>
      <c r="C4255" s="4" t="s">
        <v>272</v>
      </c>
      <c r="D4255" s="4" t="s">
        <v>5302</v>
      </c>
      <c r="E4255" s="1" t="s">
        <v>5303</v>
      </c>
      <c r="F4255" s="1">
        <v>305830</v>
      </c>
      <c r="G4255" s="5" t="s">
        <v>17</v>
      </c>
      <c r="H4255" s="5" t="s">
        <v>17</v>
      </c>
      <c r="I4255" s="5" t="s">
        <v>17</v>
      </c>
      <c r="J4255" s="5" t="s">
        <v>17</v>
      </c>
      <c r="K4255" s="5" t="s">
        <v>17</v>
      </c>
      <c r="L4255" s="5" t="s">
        <v>17</v>
      </c>
      <c r="M4255" s="5" t="s">
        <v>17</v>
      </c>
      <c r="N4255" s="5" t="s">
        <v>17</v>
      </c>
    </row>
    <row r="4256" spans="2:14" x14ac:dyDescent="0.3">
      <c r="B4256" s="4" t="s">
        <v>122</v>
      </c>
      <c r="C4256" s="4" t="s">
        <v>272</v>
      </c>
      <c r="D4256" s="4" t="s">
        <v>5330</v>
      </c>
      <c r="E4256" s="1" t="s">
        <v>5331</v>
      </c>
      <c r="F4256" s="1">
        <v>910</v>
      </c>
      <c r="G4256" s="5" t="s">
        <v>17</v>
      </c>
      <c r="H4256" s="5" t="s">
        <v>17</v>
      </c>
      <c r="I4256" s="5" t="s">
        <v>17</v>
      </c>
      <c r="J4256" s="5" t="s">
        <v>17</v>
      </c>
      <c r="K4256" s="5" t="s">
        <v>17</v>
      </c>
      <c r="L4256" s="5" t="s">
        <v>17</v>
      </c>
      <c r="M4256" s="5" t="s">
        <v>17</v>
      </c>
      <c r="N4256" s="5" t="s">
        <v>17</v>
      </c>
    </row>
    <row r="4257" spans="2:14" x14ac:dyDescent="0.3">
      <c r="B4257" s="4" t="s">
        <v>122</v>
      </c>
      <c r="C4257" s="4" t="s">
        <v>159</v>
      </c>
      <c r="D4257" s="4" t="s">
        <v>5348</v>
      </c>
      <c r="E4257" s="1" t="s">
        <v>5349</v>
      </c>
      <c r="F4257" s="1">
        <v>2479100</v>
      </c>
      <c r="G4257" s="5" t="s">
        <v>17</v>
      </c>
      <c r="H4257" s="5" t="s">
        <v>17</v>
      </c>
      <c r="I4257" s="5" t="s">
        <v>17</v>
      </c>
      <c r="J4257" s="5" t="s">
        <v>17</v>
      </c>
      <c r="K4257" s="5" t="s">
        <v>17</v>
      </c>
      <c r="L4257" s="5" t="s">
        <v>17</v>
      </c>
      <c r="M4257" s="5" t="s">
        <v>17</v>
      </c>
      <c r="N4257" s="5" t="s">
        <v>17</v>
      </c>
    </row>
    <row r="4258" spans="2:14" x14ac:dyDescent="0.3">
      <c r="B4258" s="4" t="s">
        <v>122</v>
      </c>
      <c r="C4258" s="4" t="s">
        <v>123</v>
      </c>
      <c r="D4258" s="4" t="s">
        <v>5364</v>
      </c>
      <c r="E4258" s="1" t="s">
        <v>5365</v>
      </c>
      <c r="F4258" s="1">
        <v>92460</v>
      </c>
      <c r="G4258" s="5" t="s">
        <v>17</v>
      </c>
      <c r="H4258" s="5" t="s">
        <v>17</v>
      </c>
      <c r="I4258" s="5" t="s">
        <v>17</v>
      </c>
      <c r="J4258" s="5" t="s">
        <v>17</v>
      </c>
      <c r="K4258" s="5" t="s">
        <v>17</v>
      </c>
      <c r="L4258" s="5" t="s">
        <v>17</v>
      </c>
      <c r="M4258" s="5" t="s">
        <v>17</v>
      </c>
      <c r="N4258" s="5" t="s">
        <v>17</v>
      </c>
    </row>
    <row r="4259" spans="2:14" x14ac:dyDescent="0.3">
      <c r="B4259" s="4" t="s">
        <v>122</v>
      </c>
      <c r="C4259" s="4" t="s">
        <v>518</v>
      </c>
      <c r="D4259" s="4" t="s">
        <v>5388</v>
      </c>
      <c r="E4259" s="1" t="s">
        <v>5389</v>
      </c>
      <c r="F4259" s="1">
        <v>4900</v>
      </c>
      <c r="G4259" s="5" t="s">
        <v>17</v>
      </c>
      <c r="H4259" s="5" t="s">
        <v>17</v>
      </c>
      <c r="I4259" s="5" t="s">
        <v>17</v>
      </c>
      <c r="J4259" s="5" t="s">
        <v>17</v>
      </c>
      <c r="K4259" s="5" t="s">
        <v>17</v>
      </c>
      <c r="L4259" s="5" t="s">
        <v>17</v>
      </c>
      <c r="M4259" s="5" t="s">
        <v>17</v>
      </c>
      <c r="N4259" s="5" t="s">
        <v>17</v>
      </c>
    </row>
    <row r="4260" spans="2:14" x14ac:dyDescent="0.3">
      <c r="B4260" s="4" t="s">
        <v>122</v>
      </c>
      <c r="C4260" s="4" t="s">
        <v>159</v>
      </c>
      <c r="D4260" s="4" t="s">
        <v>5420</v>
      </c>
      <c r="E4260" s="1" t="s">
        <v>5421</v>
      </c>
      <c r="F4260" s="1">
        <v>371400</v>
      </c>
      <c r="G4260" s="5" t="s">
        <v>5421</v>
      </c>
      <c r="H4260" s="5">
        <v>31501</v>
      </c>
      <c r="I4260" s="5" t="s">
        <v>17</v>
      </c>
      <c r="J4260" s="5" t="s">
        <v>17</v>
      </c>
      <c r="K4260" s="5" t="s">
        <v>17</v>
      </c>
      <c r="L4260" s="5" t="s">
        <v>17</v>
      </c>
      <c r="M4260" s="5" t="s">
        <v>17</v>
      </c>
      <c r="N4260" s="5" t="s">
        <v>17</v>
      </c>
    </row>
    <row r="4261" spans="2:14" x14ac:dyDescent="0.3">
      <c r="B4261" s="4" t="s">
        <v>122</v>
      </c>
      <c r="C4261" s="4" t="s">
        <v>166</v>
      </c>
      <c r="D4261" s="4" t="s">
        <v>5452</v>
      </c>
      <c r="E4261" s="1" t="s">
        <v>5453</v>
      </c>
      <c r="F4261" s="1">
        <v>647279</v>
      </c>
      <c r="G4261" s="5" t="s">
        <v>17</v>
      </c>
      <c r="H4261" s="5" t="s">
        <v>17</v>
      </c>
      <c r="I4261" s="5" t="s">
        <v>17</v>
      </c>
      <c r="J4261" s="5" t="s">
        <v>17</v>
      </c>
      <c r="K4261" s="5" t="s">
        <v>17</v>
      </c>
      <c r="L4261" s="5" t="s">
        <v>17</v>
      </c>
      <c r="M4261" s="5" t="s">
        <v>17</v>
      </c>
      <c r="N4261" s="5" t="s">
        <v>17</v>
      </c>
    </row>
    <row r="4262" spans="2:14" x14ac:dyDescent="0.3">
      <c r="B4262" s="4" t="s">
        <v>122</v>
      </c>
      <c r="C4262" s="4" t="s">
        <v>159</v>
      </c>
      <c r="D4262" s="4" t="s">
        <v>5462</v>
      </c>
      <c r="E4262" s="1" t="s">
        <v>5463</v>
      </c>
      <c r="F4262" s="1">
        <v>231380</v>
      </c>
      <c r="G4262" s="5" t="s">
        <v>17</v>
      </c>
      <c r="H4262" s="5" t="s">
        <v>17</v>
      </c>
      <c r="I4262" s="5" t="s">
        <v>17</v>
      </c>
      <c r="J4262" s="5" t="s">
        <v>17</v>
      </c>
      <c r="K4262" s="5" t="s">
        <v>17</v>
      </c>
      <c r="L4262" s="5" t="s">
        <v>17</v>
      </c>
      <c r="M4262" s="5" t="s">
        <v>17</v>
      </c>
      <c r="N4262" s="5" t="s">
        <v>17</v>
      </c>
    </row>
    <row r="4263" spans="2:14" x14ac:dyDescent="0.3">
      <c r="B4263" s="4" t="s">
        <v>122</v>
      </c>
      <c r="C4263" s="4" t="s">
        <v>272</v>
      </c>
      <c r="D4263" s="4" t="s">
        <v>5468</v>
      </c>
      <c r="E4263" s="1" t="s">
        <v>5469</v>
      </c>
      <c r="F4263" s="1">
        <v>46150</v>
      </c>
      <c r="G4263" s="5" t="s">
        <v>17</v>
      </c>
      <c r="H4263" s="5" t="s">
        <v>17</v>
      </c>
      <c r="I4263" s="5" t="s">
        <v>17</v>
      </c>
      <c r="J4263" s="5" t="s">
        <v>17</v>
      </c>
      <c r="K4263" s="5" t="s">
        <v>17</v>
      </c>
      <c r="L4263" s="5" t="s">
        <v>17</v>
      </c>
      <c r="M4263" s="5" t="s">
        <v>17</v>
      </c>
      <c r="N4263" s="5" t="s">
        <v>17</v>
      </c>
    </row>
    <row r="4264" spans="2:14" x14ac:dyDescent="0.3">
      <c r="B4264" s="4" t="s">
        <v>122</v>
      </c>
      <c r="C4264" s="4" t="s">
        <v>1388</v>
      </c>
      <c r="D4264" s="4" t="s">
        <v>5551</v>
      </c>
      <c r="E4264" s="1" t="s">
        <v>5552</v>
      </c>
      <c r="F4264" s="1">
        <v>250</v>
      </c>
      <c r="G4264" s="5" t="s">
        <v>17</v>
      </c>
      <c r="H4264" s="5" t="s">
        <v>17</v>
      </c>
      <c r="I4264" s="5" t="s">
        <v>17</v>
      </c>
      <c r="J4264" s="5" t="s">
        <v>17</v>
      </c>
      <c r="K4264" s="5" t="s">
        <v>17</v>
      </c>
      <c r="L4264" s="5" t="s">
        <v>17</v>
      </c>
      <c r="M4264" s="5" t="s">
        <v>17</v>
      </c>
      <c r="N4264" s="5" t="s">
        <v>17</v>
      </c>
    </row>
    <row r="4265" spans="2:14" x14ac:dyDescent="0.3">
      <c r="B4265" s="4" t="s">
        <v>122</v>
      </c>
      <c r="C4265" s="4" t="s">
        <v>123</v>
      </c>
      <c r="D4265" s="4" t="s">
        <v>5581</v>
      </c>
      <c r="E4265" s="1" t="s">
        <v>5582</v>
      </c>
      <c r="F4265" s="1">
        <v>26200</v>
      </c>
      <c r="G4265" s="5" t="s">
        <v>17</v>
      </c>
      <c r="H4265" s="5" t="s">
        <v>17</v>
      </c>
      <c r="I4265" s="5" t="s">
        <v>17</v>
      </c>
      <c r="J4265" s="5" t="s">
        <v>17</v>
      </c>
      <c r="K4265" s="5" t="s">
        <v>17</v>
      </c>
      <c r="L4265" s="5" t="s">
        <v>17</v>
      </c>
      <c r="M4265" s="5" t="s">
        <v>17</v>
      </c>
      <c r="N4265" s="5" t="s">
        <v>17</v>
      </c>
    </row>
    <row r="4266" spans="2:14" x14ac:dyDescent="0.3">
      <c r="B4266" s="4" t="s">
        <v>122</v>
      </c>
      <c r="C4266" s="4" t="s">
        <v>518</v>
      </c>
      <c r="D4266" s="4" t="s">
        <v>5613</v>
      </c>
      <c r="E4266" s="1" t="s">
        <v>5614</v>
      </c>
      <c r="F4266" s="1">
        <v>2384980</v>
      </c>
      <c r="G4266" s="5" t="s">
        <v>17</v>
      </c>
      <c r="H4266" s="5" t="s">
        <v>17</v>
      </c>
      <c r="I4266" s="5" t="s">
        <v>17</v>
      </c>
      <c r="J4266" s="5" t="s">
        <v>17</v>
      </c>
      <c r="K4266" s="5" t="s">
        <v>17</v>
      </c>
      <c r="L4266" s="5" t="s">
        <v>17</v>
      </c>
      <c r="M4266" s="5" t="s">
        <v>17</v>
      </c>
      <c r="N4266" s="5" t="s">
        <v>17</v>
      </c>
    </row>
    <row r="4267" spans="2:14" x14ac:dyDescent="0.3">
      <c r="B4267" s="4" t="s">
        <v>122</v>
      </c>
      <c r="C4267" s="4" t="s">
        <v>272</v>
      </c>
      <c r="D4267" s="4" t="s">
        <v>5649</v>
      </c>
      <c r="E4267" s="1" t="s">
        <v>5650</v>
      </c>
      <c r="F4267" s="1">
        <v>432880</v>
      </c>
      <c r="G4267" s="5" t="s">
        <v>17</v>
      </c>
      <c r="H4267" s="5" t="s">
        <v>17</v>
      </c>
      <c r="I4267" s="5" t="s">
        <v>17</v>
      </c>
      <c r="J4267" s="5" t="s">
        <v>17</v>
      </c>
      <c r="K4267" s="5" t="s">
        <v>17</v>
      </c>
      <c r="L4267" s="5" t="s">
        <v>17</v>
      </c>
      <c r="M4267" s="5" t="s">
        <v>17</v>
      </c>
      <c r="N4267" s="5" t="s">
        <v>17</v>
      </c>
    </row>
    <row r="4268" spans="2:14" x14ac:dyDescent="0.3">
      <c r="B4268" s="4" t="s">
        <v>122</v>
      </c>
      <c r="C4268" s="4" t="s">
        <v>123</v>
      </c>
      <c r="D4268" s="4" t="s">
        <v>5669</v>
      </c>
      <c r="E4268" s="1" t="s">
        <v>5670</v>
      </c>
      <c r="F4268" s="1">
        <v>61700</v>
      </c>
      <c r="G4268" s="5" t="s">
        <v>17</v>
      </c>
      <c r="H4268" s="5" t="s">
        <v>17</v>
      </c>
      <c r="I4268" s="5" t="s">
        <v>17</v>
      </c>
      <c r="J4268" s="5" t="s">
        <v>17</v>
      </c>
      <c r="K4268" s="5" t="s">
        <v>17</v>
      </c>
      <c r="L4268" s="5" t="s">
        <v>17</v>
      </c>
      <c r="M4268" s="5" t="s">
        <v>17</v>
      </c>
      <c r="N4268" s="5" t="s">
        <v>17</v>
      </c>
    </row>
    <row r="4269" spans="2:14" x14ac:dyDescent="0.3">
      <c r="B4269" s="4" t="s">
        <v>122</v>
      </c>
      <c r="C4269" s="4" t="s">
        <v>166</v>
      </c>
      <c r="D4269" s="4" t="s">
        <v>5752</v>
      </c>
      <c r="E4269" s="1" t="s">
        <v>5753</v>
      </c>
      <c r="F4269" s="1">
        <v>2399600</v>
      </c>
      <c r="G4269" s="5" t="s">
        <v>17</v>
      </c>
      <c r="H4269" s="5" t="s">
        <v>17</v>
      </c>
      <c r="I4269" s="5" t="s">
        <v>17</v>
      </c>
      <c r="J4269" s="5" t="s">
        <v>17</v>
      </c>
      <c r="K4269" s="5" t="s">
        <v>17</v>
      </c>
      <c r="L4269" s="5" t="s">
        <v>17</v>
      </c>
      <c r="M4269" s="5" t="s">
        <v>17</v>
      </c>
      <c r="N4269" s="5" t="s">
        <v>17</v>
      </c>
    </row>
    <row r="4270" spans="2:14" x14ac:dyDescent="0.3">
      <c r="B4270" s="4" t="s">
        <v>122</v>
      </c>
      <c r="C4270" s="4" t="s">
        <v>166</v>
      </c>
      <c r="D4270" s="4" t="s">
        <v>5754</v>
      </c>
      <c r="E4270" s="1" t="s">
        <v>5755</v>
      </c>
      <c r="F4270" s="1">
        <v>7863280</v>
      </c>
      <c r="G4270" s="5" t="s">
        <v>17</v>
      </c>
      <c r="H4270" s="5" t="s">
        <v>17</v>
      </c>
      <c r="I4270" s="5" t="s">
        <v>17</v>
      </c>
      <c r="J4270" s="5" t="s">
        <v>17</v>
      </c>
      <c r="K4270" s="5" t="s">
        <v>17</v>
      </c>
      <c r="L4270" s="5" t="s">
        <v>17</v>
      </c>
      <c r="M4270" s="5" t="s">
        <v>17</v>
      </c>
      <c r="N4270" s="5" t="s">
        <v>17</v>
      </c>
    </row>
    <row r="4271" spans="2:14" x14ac:dyDescent="0.3">
      <c r="B4271" s="4" t="s">
        <v>122</v>
      </c>
      <c r="C4271" s="4" t="s">
        <v>166</v>
      </c>
      <c r="D4271" s="4" t="s">
        <v>5818</v>
      </c>
      <c r="E4271" s="1" t="s">
        <v>5819</v>
      </c>
      <c r="F4271" s="1">
        <v>465960</v>
      </c>
      <c r="G4271" s="5" t="s">
        <v>17</v>
      </c>
      <c r="H4271" s="5" t="s">
        <v>17</v>
      </c>
      <c r="I4271" s="5" t="s">
        <v>17</v>
      </c>
      <c r="J4271" s="5" t="s">
        <v>17</v>
      </c>
      <c r="K4271" s="5" t="s">
        <v>17</v>
      </c>
      <c r="L4271" s="5" t="s">
        <v>17</v>
      </c>
      <c r="M4271" s="5" t="s">
        <v>17</v>
      </c>
      <c r="N4271" s="5" t="s">
        <v>17</v>
      </c>
    </row>
    <row r="4272" spans="2:14" x14ac:dyDescent="0.3">
      <c r="B4272" s="4" t="s">
        <v>122</v>
      </c>
      <c r="C4272" s="4" t="s">
        <v>159</v>
      </c>
      <c r="D4272" s="4" t="s">
        <v>5877</v>
      </c>
      <c r="E4272" s="1" t="s">
        <v>5878</v>
      </c>
      <c r="F4272" s="1">
        <v>19900</v>
      </c>
      <c r="G4272" s="5" t="s">
        <v>17</v>
      </c>
      <c r="H4272" s="5" t="s">
        <v>17</v>
      </c>
      <c r="I4272" s="5" t="s">
        <v>17</v>
      </c>
      <c r="J4272" s="5" t="s">
        <v>17</v>
      </c>
      <c r="K4272" s="5" t="s">
        <v>17</v>
      </c>
      <c r="L4272" s="5" t="s">
        <v>17</v>
      </c>
      <c r="M4272" s="5" t="s">
        <v>17</v>
      </c>
      <c r="N4272" s="5" t="s">
        <v>17</v>
      </c>
    </row>
    <row r="4273" spans="2:14" x14ac:dyDescent="0.3">
      <c r="B4273" s="4" t="s">
        <v>122</v>
      </c>
      <c r="C4273" s="4" t="s">
        <v>1684</v>
      </c>
      <c r="D4273" s="4" t="s">
        <v>6066</v>
      </c>
      <c r="E4273" s="1" t="s">
        <v>6067</v>
      </c>
      <c r="F4273" s="1">
        <v>758220</v>
      </c>
      <c r="G4273" s="5" t="s">
        <v>17</v>
      </c>
      <c r="H4273" s="5" t="s">
        <v>17</v>
      </c>
      <c r="I4273" s="5" t="s">
        <v>17</v>
      </c>
      <c r="J4273" s="5" t="s">
        <v>17</v>
      </c>
      <c r="K4273" s="5" t="s">
        <v>17</v>
      </c>
      <c r="L4273" s="5" t="s">
        <v>17</v>
      </c>
      <c r="M4273" s="5" t="s">
        <v>17</v>
      </c>
      <c r="N4273" s="5" t="s">
        <v>17</v>
      </c>
    </row>
    <row r="4274" spans="2:14" x14ac:dyDescent="0.3">
      <c r="B4274" s="4" t="s">
        <v>122</v>
      </c>
      <c r="C4274" s="4" t="s">
        <v>166</v>
      </c>
      <c r="D4274" s="4" t="s">
        <v>6169</v>
      </c>
      <c r="E4274" s="1" t="s">
        <v>6170</v>
      </c>
      <c r="F4274" s="1">
        <v>22590</v>
      </c>
      <c r="G4274" s="5" t="s">
        <v>17</v>
      </c>
      <c r="H4274" s="5" t="s">
        <v>17</v>
      </c>
      <c r="I4274" s="5" t="s">
        <v>17</v>
      </c>
      <c r="J4274" s="5" t="s">
        <v>17</v>
      </c>
      <c r="K4274" s="5" t="s">
        <v>17</v>
      </c>
      <c r="L4274" s="5" t="s">
        <v>17</v>
      </c>
      <c r="M4274" s="5" t="s">
        <v>17</v>
      </c>
      <c r="N4274" s="5" t="s">
        <v>17</v>
      </c>
    </row>
    <row r="4275" spans="2:14" x14ac:dyDescent="0.3">
      <c r="B4275" s="4" t="s">
        <v>122</v>
      </c>
      <c r="C4275" s="4" t="s">
        <v>272</v>
      </c>
      <c r="D4275" s="4" t="s">
        <v>6210</v>
      </c>
      <c r="E4275" s="1" t="s">
        <v>6211</v>
      </c>
      <c r="F4275" s="1">
        <v>1246593</v>
      </c>
      <c r="G4275" s="5" t="s">
        <v>17</v>
      </c>
      <c r="H4275" s="5" t="s">
        <v>17</v>
      </c>
      <c r="I4275" s="5" t="s">
        <v>17</v>
      </c>
      <c r="J4275" s="5" t="s">
        <v>17</v>
      </c>
      <c r="K4275" s="5" t="s">
        <v>17</v>
      </c>
      <c r="L4275" s="5" t="s">
        <v>17</v>
      </c>
      <c r="M4275" s="5" t="s">
        <v>17</v>
      </c>
      <c r="N4275" s="5" t="s">
        <v>17</v>
      </c>
    </row>
    <row r="4276" spans="2:14" x14ac:dyDescent="0.3">
      <c r="B4276" s="4" t="s">
        <v>122</v>
      </c>
      <c r="C4276" s="4" t="s">
        <v>272</v>
      </c>
      <c r="D4276" s="4" t="s">
        <v>6267</v>
      </c>
      <c r="E4276" s="1" t="s">
        <v>6268</v>
      </c>
      <c r="F4276" s="1">
        <v>460260</v>
      </c>
      <c r="G4276" s="5" t="s">
        <v>17</v>
      </c>
      <c r="H4276" s="5" t="s">
        <v>17</v>
      </c>
      <c r="I4276" s="5" t="s">
        <v>17</v>
      </c>
      <c r="J4276" s="5" t="s">
        <v>17</v>
      </c>
      <c r="K4276" s="5" t="s">
        <v>17</v>
      </c>
      <c r="L4276" s="5" t="s">
        <v>17</v>
      </c>
      <c r="M4276" s="5" t="s">
        <v>17</v>
      </c>
      <c r="N4276" s="5" t="s">
        <v>17</v>
      </c>
    </row>
    <row r="4277" spans="2:14" x14ac:dyDescent="0.3">
      <c r="B4277" s="4" t="s">
        <v>122</v>
      </c>
      <c r="C4277" s="4" t="s">
        <v>166</v>
      </c>
      <c r="D4277" s="4" t="s">
        <v>6337</v>
      </c>
      <c r="E4277" s="1" t="s">
        <v>6338</v>
      </c>
      <c r="F4277" s="1">
        <v>5250</v>
      </c>
      <c r="G4277" s="5" t="s">
        <v>17</v>
      </c>
      <c r="H4277" s="5" t="s">
        <v>17</v>
      </c>
      <c r="I4277" s="5" t="s">
        <v>17</v>
      </c>
      <c r="J4277" s="5" t="s">
        <v>17</v>
      </c>
      <c r="K4277" s="5" t="s">
        <v>17</v>
      </c>
      <c r="L4277" s="5" t="s">
        <v>17</v>
      </c>
      <c r="M4277" s="5" t="s">
        <v>17</v>
      </c>
      <c r="N4277" s="5" t="s">
        <v>17</v>
      </c>
    </row>
    <row r="4278" spans="2:14" x14ac:dyDescent="0.3">
      <c r="B4278" s="4" t="s">
        <v>122</v>
      </c>
      <c r="C4278" s="4" t="s">
        <v>272</v>
      </c>
      <c r="D4278" s="4" t="s">
        <v>6339</v>
      </c>
      <c r="E4278" s="1" t="s">
        <v>6340</v>
      </c>
      <c r="F4278" s="1">
        <v>350</v>
      </c>
      <c r="G4278" s="5" t="s">
        <v>17</v>
      </c>
      <c r="H4278" s="5" t="s">
        <v>17</v>
      </c>
      <c r="I4278" s="5" t="s">
        <v>17</v>
      </c>
      <c r="J4278" s="5" t="s">
        <v>17</v>
      </c>
      <c r="K4278" s="5" t="s">
        <v>17</v>
      </c>
      <c r="L4278" s="5" t="s">
        <v>17</v>
      </c>
      <c r="M4278" s="5" t="s">
        <v>17</v>
      </c>
      <c r="N4278" s="5" t="s">
        <v>17</v>
      </c>
    </row>
    <row r="4279" spans="2:14" x14ac:dyDescent="0.3">
      <c r="B4279" s="4" t="s">
        <v>122</v>
      </c>
      <c r="C4279" s="4" t="s">
        <v>272</v>
      </c>
      <c r="D4279" s="4" t="s">
        <v>6353</v>
      </c>
      <c r="E4279" s="1" t="s">
        <v>6354</v>
      </c>
      <c r="F4279" s="1">
        <v>421250</v>
      </c>
      <c r="G4279" s="5" t="s">
        <v>17</v>
      </c>
      <c r="H4279" s="5" t="s">
        <v>17</v>
      </c>
      <c r="I4279" s="5" t="s">
        <v>17</v>
      </c>
      <c r="J4279" s="5" t="s">
        <v>17</v>
      </c>
      <c r="K4279" s="5" t="s">
        <v>17</v>
      </c>
      <c r="L4279" s="5" t="s">
        <v>17</v>
      </c>
      <c r="M4279" s="5" t="s">
        <v>17</v>
      </c>
      <c r="N4279" s="5" t="s">
        <v>17</v>
      </c>
    </row>
    <row r="4280" spans="2:14" x14ac:dyDescent="0.3">
      <c r="B4280" s="4" t="s">
        <v>122</v>
      </c>
      <c r="C4280" s="4" t="s">
        <v>272</v>
      </c>
      <c r="D4280" s="4" t="s">
        <v>6393</v>
      </c>
      <c r="E4280" s="1" t="s">
        <v>6394</v>
      </c>
      <c r="F4280" s="1">
        <v>1874970</v>
      </c>
      <c r="G4280" s="5" t="s">
        <v>17</v>
      </c>
      <c r="H4280" s="5" t="s">
        <v>17</v>
      </c>
      <c r="I4280" s="5" t="s">
        <v>17</v>
      </c>
      <c r="J4280" s="5" t="s">
        <v>17</v>
      </c>
      <c r="K4280" s="5" t="s">
        <v>17</v>
      </c>
      <c r="L4280" s="5" t="s">
        <v>17</v>
      </c>
      <c r="M4280" s="5" t="s">
        <v>17</v>
      </c>
      <c r="N4280" s="5" t="s">
        <v>17</v>
      </c>
    </row>
    <row r="4281" spans="2:14" x14ac:dyDescent="0.3">
      <c r="B4281" s="4" t="s">
        <v>122</v>
      </c>
      <c r="C4281" s="4" t="s">
        <v>159</v>
      </c>
      <c r="D4281" s="4" t="s">
        <v>6439</v>
      </c>
      <c r="E4281" s="1" t="s">
        <v>6440</v>
      </c>
      <c r="F4281" s="1">
        <v>17160</v>
      </c>
      <c r="G4281" s="5" t="s">
        <v>17</v>
      </c>
      <c r="H4281" s="5" t="s">
        <v>17</v>
      </c>
      <c r="I4281" s="5" t="s">
        <v>17</v>
      </c>
      <c r="J4281" s="5" t="s">
        <v>17</v>
      </c>
      <c r="K4281" s="5" t="s">
        <v>17</v>
      </c>
      <c r="L4281" s="5" t="s">
        <v>17</v>
      </c>
      <c r="M4281" s="5" t="s">
        <v>17</v>
      </c>
      <c r="N4281" s="5" t="s">
        <v>17</v>
      </c>
    </row>
    <row r="4282" spans="2:14" x14ac:dyDescent="0.3">
      <c r="B4282" s="4" t="s">
        <v>122</v>
      </c>
      <c r="C4282" s="4" t="s">
        <v>518</v>
      </c>
      <c r="D4282" s="4" t="s">
        <v>6489</v>
      </c>
      <c r="E4282" s="1" t="s">
        <v>6490</v>
      </c>
      <c r="F4282" s="1">
        <v>144210</v>
      </c>
      <c r="G4282" s="5" t="s">
        <v>17</v>
      </c>
      <c r="H4282" s="5" t="s">
        <v>17</v>
      </c>
      <c r="I4282" s="5" t="s">
        <v>17</v>
      </c>
      <c r="J4282" s="5" t="s">
        <v>17</v>
      </c>
      <c r="K4282" s="5" t="s">
        <v>17</v>
      </c>
      <c r="L4282" s="5" t="s">
        <v>17</v>
      </c>
      <c r="M4282" s="5" t="s">
        <v>17</v>
      </c>
      <c r="N4282" s="5" t="s">
        <v>17</v>
      </c>
    </row>
    <row r="4283" spans="2:14" x14ac:dyDescent="0.3">
      <c r="B4283" s="4" t="s">
        <v>122</v>
      </c>
      <c r="C4283" s="4" t="s">
        <v>272</v>
      </c>
      <c r="D4283" s="4" t="s">
        <v>6499</v>
      </c>
      <c r="E4283" s="1" t="s">
        <v>6500</v>
      </c>
      <c r="F4283" s="1">
        <v>38230</v>
      </c>
      <c r="G4283" s="5">
        <v>315115571</v>
      </c>
      <c r="H4283" s="5">
        <v>25580</v>
      </c>
      <c r="I4283" s="5" t="s">
        <v>17</v>
      </c>
      <c r="J4283" s="5" t="s">
        <v>17</v>
      </c>
      <c r="K4283" s="5" t="s">
        <v>17</v>
      </c>
      <c r="L4283" s="5" t="s">
        <v>17</v>
      </c>
      <c r="M4283" s="5" t="s">
        <v>6501</v>
      </c>
      <c r="N4283" s="5">
        <v>9820</v>
      </c>
    </row>
    <row r="4284" spans="2:14" x14ac:dyDescent="0.3">
      <c r="B4284" s="4" t="s">
        <v>122</v>
      </c>
      <c r="C4284" s="4" t="s">
        <v>159</v>
      </c>
      <c r="D4284" s="4" t="s">
        <v>6510</v>
      </c>
      <c r="E4284" s="1" t="s">
        <v>6511</v>
      </c>
      <c r="F4284" s="1">
        <v>1874500</v>
      </c>
      <c r="G4284" s="5" t="s">
        <v>17</v>
      </c>
      <c r="H4284" s="5" t="s">
        <v>17</v>
      </c>
      <c r="I4284" s="5" t="s">
        <v>17</v>
      </c>
      <c r="J4284" s="5" t="s">
        <v>17</v>
      </c>
      <c r="K4284" s="5" t="s">
        <v>17</v>
      </c>
      <c r="L4284" s="5" t="s">
        <v>17</v>
      </c>
      <c r="M4284" s="5" t="s">
        <v>17</v>
      </c>
      <c r="N4284" s="5" t="s">
        <v>17</v>
      </c>
    </row>
    <row r="4285" spans="2:14" x14ac:dyDescent="0.3">
      <c r="B4285" s="4" t="s">
        <v>122</v>
      </c>
      <c r="C4285" s="4" t="s">
        <v>159</v>
      </c>
      <c r="D4285" s="4" t="s">
        <v>6548</v>
      </c>
      <c r="E4285" s="1" t="s">
        <v>6549</v>
      </c>
      <c r="F4285" s="1">
        <v>41470</v>
      </c>
      <c r="G4285" s="5" t="s">
        <v>17</v>
      </c>
      <c r="H4285" s="5" t="s">
        <v>17</v>
      </c>
      <c r="I4285" s="5" t="s">
        <v>17</v>
      </c>
      <c r="J4285" s="5" t="s">
        <v>17</v>
      </c>
      <c r="K4285" s="5" t="s">
        <v>17</v>
      </c>
      <c r="L4285" s="5" t="s">
        <v>17</v>
      </c>
      <c r="M4285" s="5" t="s">
        <v>17</v>
      </c>
      <c r="N4285" s="5" t="s">
        <v>17</v>
      </c>
    </row>
    <row r="4286" spans="2:14" x14ac:dyDescent="0.3">
      <c r="B4286" s="4" t="s">
        <v>122</v>
      </c>
      <c r="C4286" s="4" t="s">
        <v>159</v>
      </c>
      <c r="D4286" s="4" t="s">
        <v>6560</v>
      </c>
      <c r="E4286" s="1" t="s">
        <v>6561</v>
      </c>
      <c r="F4286" s="1">
        <v>351330</v>
      </c>
      <c r="G4286" s="5" t="s">
        <v>17</v>
      </c>
      <c r="H4286" s="5" t="s">
        <v>17</v>
      </c>
      <c r="I4286" s="5" t="s">
        <v>17</v>
      </c>
      <c r="J4286" s="5" t="s">
        <v>17</v>
      </c>
      <c r="K4286" s="5" t="s">
        <v>17</v>
      </c>
      <c r="L4286" s="5" t="s">
        <v>17</v>
      </c>
      <c r="M4286" s="5" t="s">
        <v>17</v>
      </c>
      <c r="N4286" s="5" t="s">
        <v>17</v>
      </c>
    </row>
    <row r="4287" spans="2:14" x14ac:dyDescent="0.3">
      <c r="B4287" s="4" t="s">
        <v>122</v>
      </c>
      <c r="C4287" s="4" t="s">
        <v>272</v>
      </c>
      <c r="D4287" s="4" t="s">
        <v>6593</v>
      </c>
      <c r="E4287" s="1" t="s">
        <v>6594</v>
      </c>
      <c r="F4287" s="1">
        <v>373710</v>
      </c>
      <c r="G4287" s="5" t="s">
        <v>17</v>
      </c>
      <c r="H4287" s="5" t="s">
        <v>17</v>
      </c>
      <c r="I4287" s="5" t="s">
        <v>17</v>
      </c>
      <c r="J4287" s="5" t="s">
        <v>17</v>
      </c>
      <c r="K4287" s="5" t="s">
        <v>17</v>
      </c>
      <c r="L4287" s="5" t="s">
        <v>17</v>
      </c>
      <c r="M4287" s="5" t="s">
        <v>17</v>
      </c>
      <c r="N4287" s="5" t="s">
        <v>17</v>
      </c>
    </row>
    <row r="4288" spans="2:14" x14ac:dyDescent="0.3">
      <c r="B4288" s="4" t="s">
        <v>122</v>
      </c>
      <c r="C4288" s="4" t="s">
        <v>123</v>
      </c>
      <c r="D4288" s="4" t="s">
        <v>6612</v>
      </c>
      <c r="E4288" s="1" t="s">
        <v>6613</v>
      </c>
      <c r="F4288" s="1">
        <v>2044507</v>
      </c>
      <c r="G4288" s="5" t="s">
        <v>17</v>
      </c>
      <c r="H4288" s="5" t="s">
        <v>17</v>
      </c>
      <c r="I4288" s="5" t="s">
        <v>17</v>
      </c>
      <c r="J4288" s="5" t="s">
        <v>17</v>
      </c>
      <c r="K4288" s="5" t="s">
        <v>17</v>
      </c>
      <c r="L4288" s="5" t="s">
        <v>17</v>
      </c>
      <c r="M4288" s="5" t="s">
        <v>17</v>
      </c>
      <c r="N4288" s="5" t="s">
        <v>17</v>
      </c>
    </row>
    <row r="4289" spans="2:14" x14ac:dyDescent="0.3">
      <c r="B4289" s="4" t="s">
        <v>122</v>
      </c>
      <c r="C4289" s="4" t="s">
        <v>123</v>
      </c>
      <c r="D4289" s="4" t="s">
        <v>6630</v>
      </c>
      <c r="E4289" s="1" t="s">
        <v>6631</v>
      </c>
      <c r="F4289" s="1">
        <v>23430</v>
      </c>
      <c r="G4289" s="5" t="s">
        <v>17</v>
      </c>
      <c r="H4289" s="5" t="s">
        <v>17</v>
      </c>
      <c r="I4289" s="5" t="s">
        <v>17</v>
      </c>
      <c r="J4289" s="5" t="s">
        <v>17</v>
      </c>
      <c r="K4289" s="5" t="s">
        <v>17</v>
      </c>
      <c r="L4289" s="5" t="s">
        <v>17</v>
      </c>
      <c r="M4289" s="5" t="s">
        <v>17</v>
      </c>
      <c r="N4289" s="5" t="s">
        <v>17</v>
      </c>
    </row>
    <row r="4290" spans="2:14" x14ac:dyDescent="0.3">
      <c r="B4290" s="4" t="s">
        <v>122</v>
      </c>
      <c r="C4290" s="4" t="s">
        <v>518</v>
      </c>
      <c r="D4290" s="4" t="s">
        <v>6687</v>
      </c>
      <c r="E4290" s="1" t="s">
        <v>6688</v>
      </c>
      <c r="F4290" s="1">
        <v>20560</v>
      </c>
      <c r="G4290" s="5" t="s">
        <v>17</v>
      </c>
      <c r="H4290" s="5" t="s">
        <v>17</v>
      </c>
      <c r="I4290" s="5" t="s">
        <v>17</v>
      </c>
      <c r="J4290" s="5" t="s">
        <v>17</v>
      </c>
      <c r="K4290" s="5" t="s">
        <v>17</v>
      </c>
      <c r="L4290" s="5" t="s">
        <v>17</v>
      </c>
      <c r="M4290" s="5" t="s">
        <v>17</v>
      </c>
      <c r="N4290" s="5" t="s">
        <v>17</v>
      </c>
    </row>
    <row r="4291" spans="2:14" x14ac:dyDescent="0.3">
      <c r="B4291" s="4" t="s">
        <v>122</v>
      </c>
      <c r="C4291" s="4" t="s">
        <v>159</v>
      </c>
      <c r="D4291" s="4" t="s">
        <v>6714</v>
      </c>
      <c r="E4291" s="1" t="s">
        <v>6715</v>
      </c>
      <c r="F4291" s="1">
        <v>323360</v>
      </c>
      <c r="G4291" s="5" t="s">
        <v>17</v>
      </c>
      <c r="H4291" s="5" t="s">
        <v>17</v>
      </c>
      <c r="I4291" s="5" t="s">
        <v>17</v>
      </c>
      <c r="J4291" s="5" t="s">
        <v>17</v>
      </c>
      <c r="K4291" s="5" t="s">
        <v>17</v>
      </c>
      <c r="L4291" s="5" t="s">
        <v>17</v>
      </c>
      <c r="M4291" s="5" t="s">
        <v>17</v>
      </c>
      <c r="N4291" s="5" t="s">
        <v>17</v>
      </c>
    </row>
    <row r="4292" spans="2:14" x14ac:dyDescent="0.3">
      <c r="B4292" s="4" t="s">
        <v>122</v>
      </c>
      <c r="C4292" s="4" t="s">
        <v>2451</v>
      </c>
      <c r="D4292" s="4" t="s">
        <v>6734</v>
      </c>
      <c r="E4292" s="1" t="s">
        <v>6735</v>
      </c>
      <c r="F4292" s="1">
        <v>45970</v>
      </c>
      <c r="G4292" s="5" t="s">
        <v>17</v>
      </c>
      <c r="H4292" s="5" t="s">
        <v>17</v>
      </c>
      <c r="I4292" s="5" t="s">
        <v>17</v>
      </c>
      <c r="J4292" s="5" t="s">
        <v>17</v>
      </c>
      <c r="K4292" s="5" t="s">
        <v>17</v>
      </c>
      <c r="L4292" s="5" t="s">
        <v>17</v>
      </c>
      <c r="M4292" s="5" t="s">
        <v>17</v>
      </c>
      <c r="N4292" s="5" t="s">
        <v>17</v>
      </c>
    </row>
    <row r="4293" spans="2:14" x14ac:dyDescent="0.3">
      <c r="B4293" s="4" t="s">
        <v>122</v>
      </c>
      <c r="C4293" s="4" t="s">
        <v>166</v>
      </c>
      <c r="D4293" s="4" t="s">
        <v>6800</v>
      </c>
      <c r="E4293" s="1" t="s">
        <v>6801</v>
      </c>
      <c r="F4293" s="1">
        <v>2680</v>
      </c>
      <c r="G4293" s="5" t="s">
        <v>17</v>
      </c>
      <c r="H4293" s="5" t="s">
        <v>17</v>
      </c>
      <c r="I4293" s="5" t="s">
        <v>17</v>
      </c>
      <c r="J4293" s="5" t="s">
        <v>17</v>
      </c>
      <c r="K4293" s="5" t="s">
        <v>17</v>
      </c>
      <c r="L4293" s="5" t="s">
        <v>17</v>
      </c>
      <c r="M4293" s="5" t="s">
        <v>17</v>
      </c>
      <c r="N4293" s="5" t="s">
        <v>17</v>
      </c>
    </row>
    <row r="4294" spans="2:14" x14ac:dyDescent="0.3">
      <c r="B4294" s="4" t="s">
        <v>122</v>
      </c>
      <c r="C4294" s="4" t="s">
        <v>1684</v>
      </c>
      <c r="D4294" s="4" t="s">
        <v>6869</v>
      </c>
      <c r="E4294" s="1" t="s">
        <v>6870</v>
      </c>
      <c r="F4294" s="1">
        <v>3893870</v>
      </c>
      <c r="G4294" s="5" t="s">
        <v>17</v>
      </c>
      <c r="H4294" s="5" t="s">
        <v>17</v>
      </c>
      <c r="I4294" s="5" t="s">
        <v>17</v>
      </c>
      <c r="J4294" s="5" t="s">
        <v>17</v>
      </c>
      <c r="K4294" s="5" t="s">
        <v>17</v>
      </c>
      <c r="L4294" s="5" t="s">
        <v>17</v>
      </c>
      <c r="M4294" s="5" t="s">
        <v>17</v>
      </c>
      <c r="N4294" s="5" t="s">
        <v>17</v>
      </c>
    </row>
    <row r="4295" spans="2:14" x14ac:dyDescent="0.3">
      <c r="B4295" s="4" t="s">
        <v>122</v>
      </c>
      <c r="C4295" s="4" t="s">
        <v>518</v>
      </c>
      <c r="D4295" s="4" t="s">
        <v>6985</v>
      </c>
      <c r="E4295" s="1" t="s">
        <v>6986</v>
      </c>
      <c r="F4295" s="1">
        <v>5940</v>
      </c>
      <c r="G4295" s="5" t="s">
        <v>17</v>
      </c>
      <c r="H4295" s="5" t="s">
        <v>17</v>
      </c>
      <c r="I4295" s="5" t="s">
        <v>17</v>
      </c>
      <c r="J4295" s="5" t="s">
        <v>17</v>
      </c>
      <c r="K4295" s="5" t="s">
        <v>17</v>
      </c>
      <c r="L4295" s="5" t="s">
        <v>17</v>
      </c>
      <c r="M4295" s="5" t="s">
        <v>17</v>
      </c>
      <c r="N4295" s="5" t="s">
        <v>17</v>
      </c>
    </row>
    <row r="4296" spans="2:14" x14ac:dyDescent="0.3">
      <c r="B4296" s="4" t="s">
        <v>122</v>
      </c>
      <c r="C4296" s="4" t="s">
        <v>1684</v>
      </c>
      <c r="D4296" s="4" t="s">
        <v>6993</v>
      </c>
      <c r="E4296" s="1" t="s">
        <v>6994</v>
      </c>
      <c r="F4296" s="1">
        <v>226510</v>
      </c>
      <c r="G4296" s="5" t="s">
        <v>17</v>
      </c>
      <c r="H4296" s="5" t="s">
        <v>17</v>
      </c>
      <c r="I4296" s="5" t="s">
        <v>17</v>
      </c>
      <c r="J4296" s="5" t="s">
        <v>17</v>
      </c>
      <c r="K4296" s="5" t="s">
        <v>17</v>
      </c>
      <c r="L4296" s="5" t="s">
        <v>17</v>
      </c>
      <c r="M4296" s="5" t="s">
        <v>17</v>
      </c>
      <c r="N4296" s="5" t="s">
        <v>17</v>
      </c>
    </row>
    <row r="4297" spans="2:14" x14ac:dyDescent="0.3">
      <c r="B4297" s="4" t="s">
        <v>122</v>
      </c>
      <c r="C4297" s="4" t="s">
        <v>272</v>
      </c>
      <c r="D4297" s="4" t="s">
        <v>7117</v>
      </c>
      <c r="E4297" s="1" t="s">
        <v>7118</v>
      </c>
      <c r="F4297" s="1">
        <v>52910</v>
      </c>
      <c r="G4297" s="5" t="s">
        <v>17</v>
      </c>
      <c r="H4297" s="5" t="s">
        <v>17</v>
      </c>
      <c r="I4297" s="5" t="s">
        <v>17</v>
      </c>
      <c r="J4297" s="5" t="s">
        <v>17</v>
      </c>
      <c r="K4297" s="5" t="s">
        <v>17</v>
      </c>
      <c r="L4297" s="5" t="s">
        <v>17</v>
      </c>
      <c r="M4297" s="5" t="s">
        <v>17</v>
      </c>
      <c r="N4297" s="5" t="s">
        <v>17</v>
      </c>
    </row>
    <row r="4298" spans="2:14" x14ac:dyDescent="0.3">
      <c r="B4298" s="4" t="s">
        <v>122</v>
      </c>
      <c r="C4298" s="4" t="s">
        <v>272</v>
      </c>
      <c r="D4298" s="4" t="s">
        <v>7135</v>
      </c>
      <c r="E4298" s="1" t="s">
        <v>7136</v>
      </c>
      <c r="F4298" s="1">
        <v>10300</v>
      </c>
      <c r="G4298" s="5" t="s">
        <v>17</v>
      </c>
      <c r="H4298" s="5" t="s">
        <v>17</v>
      </c>
      <c r="I4298" s="5" t="s">
        <v>17</v>
      </c>
      <c r="J4298" s="5" t="s">
        <v>17</v>
      </c>
      <c r="K4298" s="5" t="s">
        <v>17</v>
      </c>
      <c r="L4298" s="5" t="s">
        <v>17</v>
      </c>
      <c r="M4298" s="5" t="s">
        <v>17</v>
      </c>
      <c r="N4298" s="5" t="s">
        <v>17</v>
      </c>
    </row>
    <row r="4299" spans="2:14" x14ac:dyDescent="0.3">
      <c r="B4299" s="4" t="s">
        <v>122</v>
      </c>
      <c r="C4299" s="4" t="s">
        <v>159</v>
      </c>
      <c r="D4299" s="4" t="s">
        <v>7141</v>
      </c>
      <c r="E4299" s="1" t="s">
        <v>7142</v>
      </c>
      <c r="F4299" s="1">
        <v>16270</v>
      </c>
      <c r="G4299" s="5" t="s">
        <v>17</v>
      </c>
      <c r="H4299" s="5" t="s">
        <v>17</v>
      </c>
      <c r="I4299" s="5" t="s">
        <v>17</v>
      </c>
      <c r="J4299" s="5" t="s">
        <v>17</v>
      </c>
      <c r="K4299" s="5" t="s">
        <v>17</v>
      </c>
      <c r="L4299" s="5" t="s">
        <v>17</v>
      </c>
      <c r="M4299" s="5" t="s">
        <v>17</v>
      </c>
      <c r="N4299" s="5" t="s">
        <v>17</v>
      </c>
    </row>
    <row r="4300" spans="2:14" x14ac:dyDescent="0.3">
      <c r="B4300" s="4" t="s">
        <v>122</v>
      </c>
      <c r="C4300" s="4" t="s">
        <v>159</v>
      </c>
      <c r="D4300" s="4" t="s">
        <v>7170</v>
      </c>
      <c r="E4300" s="1" t="s">
        <v>7171</v>
      </c>
      <c r="F4300" s="1">
        <v>88130</v>
      </c>
      <c r="G4300" s="5" t="s">
        <v>17</v>
      </c>
      <c r="H4300" s="5" t="s">
        <v>17</v>
      </c>
      <c r="I4300" s="5" t="s">
        <v>17</v>
      </c>
      <c r="J4300" s="5" t="s">
        <v>17</v>
      </c>
      <c r="K4300" s="5" t="s">
        <v>17</v>
      </c>
      <c r="L4300" s="5" t="s">
        <v>17</v>
      </c>
      <c r="M4300" s="5" t="s">
        <v>17</v>
      </c>
      <c r="N4300" s="5" t="s">
        <v>17</v>
      </c>
    </row>
    <row r="4301" spans="2:14" x14ac:dyDescent="0.3">
      <c r="B4301" s="4" t="s">
        <v>122</v>
      </c>
      <c r="C4301" s="4" t="s">
        <v>272</v>
      </c>
      <c r="D4301" s="4" t="s">
        <v>7176</v>
      </c>
      <c r="E4301" s="1" t="s">
        <v>7177</v>
      </c>
      <c r="F4301" s="1">
        <v>10084</v>
      </c>
      <c r="G4301" s="5" t="s">
        <v>17</v>
      </c>
      <c r="H4301" s="5" t="s">
        <v>17</v>
      </c>
      <c r="I4301" s="5" t="s">
        <v>17</v>
      </c>
      <c r="J4301" s="5" t="s">
        <v>17</v>
      </c>
      <c r="K4301" s="5" t="s">
        <v>17</v>
      </c>
      <c r="L4301" s="5" t="s">
        <v>17</v>
      </c>
      <c r="M4301" s="5" t="s">
        <v>17</v>
      </c>
      <c r="N4301" s="5" t="s">
        <v>17</v>
      </c>
    </row>
    <row r="4302" spans="2:14" x14ac:dyDescent="0.3">
      <c r="B4302" s="4" t="s">
        <v>122</v>
      </c>
      <c r="C4302" s="4" t="s">
        <v>159</v>
      </c>
      <c r="D4302" s="4" t="s">
        <v>7202</v>
      </c>
      <c r="E4302" s="1" t="s">
        <v>7203</v>
      </c>
      <c r="F4302" s="1">
        <v>2432850</v>
      </c>
      <c r="G4302" s="5" t="s">
        <v>17</v>
      </c>
      <c r="H4302" s="5" t="s">
        <v>17</v>
      </c>
      <c r="I4302" s="5" t="s">
        <v>17</v>
      </c>
      <c r="J4302" s="5" t="s">
        <v>17</v>
      </c>
      <c r="K4302" s="5" t="s">
        <v>17</v>
      </c>
      <c r="L4302" s="5" t="s">
        <v>17</v>
      </c>
      <c r="M4302" s="5" t="s">
        <v>17</v>
      </c>
      <c r="N4302" s="5" t="s">
        <v>17</v>
      </c>
    </row>
    <row r="4303" spans="2:14" x14ac:dyDescent="0.3">
      <c r="B4303" s="4" t="s">
        <v>122</v>
      </c>
      <c r="C4303" s="4" t="s">
        <v>518</v>
      </c>
      <c r="D4303" s="4" t="s">
        <v>7224</v>
      </c>
      <c r="E4303" s="1" t="s">
        <v>7225</v>
      </c>
      <c r="F4303" s="1">
        <v>182790</v>
      </c>
      <c r="G4303" s="5" t="s">
        <v>17</v>
      </c>
      <c r="H4303" s="5" t="s">
        <v>17</v>
      </c>
      <c r="I4303" s="5" t="s">
        <v>17</v>
      </c>
      <c r="J4303" s="5" t="s">
        <v>17</v>
      </c>
      <c r="K4303" s="5" t="s">
        <v>17</v>
      </c>
      <c r="L4303" s="5" t="s">
        <v>17</v>
      </c>
      <c r="M4303" s="5" t="s">
        <v>17</v>
      </c>
      <c r="N4303" s="5" t="s">
        <v>17</v>
      </c>
    </row>
    <row r="4304" spans="2:14" x14ac:dyDescent="0.3">
      <c r="B4304" s="4" t="s">
        <v>122</v>
      </c>
      <c r="C4304" s="4" t="s">
        <v>272</v>
      </c>
      <c r="D4304" s="4" t="s">
        <v>7281</v>
      </c>
      <c r="E4304" s="1" t="s">
        <v>7282</v>
      </c>
      <c r="F4304" s="1">
        <v>182390</v>
      </c>
      <c r="G4304" s="5" t="s">
        <v>17</v>
      </c>
      <c r="H4304" s="5" t="s">
        <v>17</v>
      </c>
      <c r="I4304" s="5" t="s">
        <v>17</v>
      </c>
      <c r="J4304" s="5" t="s">
        <v>17</v>
      </c>
      <c r="K4304" s="5" t="s">
        <v>17</v>
      </c>
      <c r="L4304" s="5" t="s">
        <v>17</v>
      </c>
      <c r="M4304" s="5" t="s">
        <v>17</v>
      </c>
      <c r="N4304" s="5" t="s">
        <v>17</v>
      </c>
    </row>
    <row r="4305" spans="2:14" x14ac:dyDescent="0.3">
      <c r="B4305" s="4" t="s">
        <v>122</v>
      </c>
      <c r="C4305" s="4" t="s">
        <v>123</v>
      </c>
      <c r="D4305" s="4" t="s">
        <v>7283</v>
      </c>
      <c r="E4305" s="1" t="s">
        <v>7284</v>
      </c>
      <c r="F4305" s="1">
        <v>116330</v>
      </c>
      <c r="G4305" s="5" t="s">
        <v>17</v>
      </c>
      <c r="H4305" s="5" t="s">
        <v>17</v>
      </c>
      <c r="I4305" s="5" t="s">
        <v>17</v>
      </c>
      <c r="J4305" s="5" t="s">
        <v>17</v>
      </c>
      <c r="K4305" s="5" t="s">
        <v>17</v>
      </c>
      <c r="L4305" s="5" t="s">
        <v>17</v>
      </c>
      <c r="M4305" s="5" t="s">
        <v>17</v>
      </c>
      <c r="N4305" s="5" t="s">
        <v>17</v>
      </c>
    </row>
    <row r="4306" spans="2:14" x14ac:dyDescent="0.3">
      <c r="B4306" s="4" t="s">
        <v>122</v>
      </c>
      <c r="C4306" s="4" t="s">
        <v>272</v>
      </c>
      <c r="D4306" s="4" t="s">
        <v>7373</v>
      </c>
      <c r="E4306" s="1" t="s">
        <v>7374</v>
      </c>
      <c r="F4306" s="1">
        <v>69660</v>
      </c>
      <c r="G4306" s="5" t="s">
        <v>17</v>
      </c>
      <c r="H4306" s="5" t="s">
        <v>17</v>
      </c>
      <c r="I4306" s="5" t="s">
        <v>17</v>
      </c>
      <c r="J4306" s="5" t="s">
        <v>17</v>
      </c>
      <c r="K4306" s="5" t="s">
        <v>17</v>
      </c>
      <c r="L4306" s="5" t="s">
        <v>17</v>
      </c>
      <c r="M4306" s="5" t="s">
        <v>17</v>
      </c>
      <c r="N4306" s="5" t="s">
        <v>17</v>
      </c>
    </row>
    <row r="4307" spans="2:14" x14ac:dyDescent="0.3">
      <c r="B4307" s="4" t="s">
        <v>122</v>
      </c>
      <c r="C4307" s="4" t="s">
        <v>2420</v>
      </c>
      <c r="D4307" s="4" t="s">
        <v>7751</v>
      </c>
      <c r="E4307" s="1" t="s">
        <v>7752</v>
      </c>
      <c r="F4307" s="1">
        <v>2179710</v>
      </c>
      <c r="G4307" s="5" t="s">
        <v>17</v>
      </c>
      <c r="H4307" s="5" t="s">
        <v>17</v>
      </c>
      <c r="I4307" s="5" t="s">
        <v>17</v>
      </c>
      <c r="J4307" s="5" t="s">
        <v>17</v>
      </c>
      <c r="K4307" s="5" t="s">
        <v>17</v>
      </c>
      <c r="L4307" s="5" t="s">
        <v>17</v>
      </c>
      <c r="M4307" s="5" t="s">
        <v>17</v>
      </c>
      <c r="N4307" s="5" t="s">
        <v>17</v>
      </c>
    </row>
    <row r="4308" spans="2:14" x14ac:dyDescent="0.3">
      <c r="B4308" s="4" t="s">
        <v>122</v>
      </c>
      <c r="C4308" s="4" t="s">
        <v>518</v>
      </c>
      <c r="D4308" s="4" t="s">
        <v>7767</v>
      </c>
      <c r="E4308" s="1" t="s">
        <v>7768</v>
      </c>
      <c r="F4308" s="1">
        <v>7000</v>
      </c>
      <c r="G4308" s="5" t="s">
        <v>17</v>
      </c>
      <c r="H4308" s="5" t="s">
        <v>17</v>
      </c>
      <c r="I4308" s="5" t="s">
        <v>17</v>
      </c>
      <c r="J4308" s="5" t="s">
        <v>17</v>
      </c>
      <c r="K4308" s="5" t="s">
        <v>17</v>
      </c>
      <c r="L4308" s="5" t="s">
        <v>17</v>
      </c>
      <c r="M4308" s="5" t="s">
        <v>17</v>
      </c>
      <c r="N4308" s="5" t="s">
        <v>17</v>
      </c>
    </row>
    <row r="4309" spans="2:14" x14ac:dyDescent="0.3">
      <c r="B4309" s="4" t="s">
        <v>122</v>
      </c>
      <c r="C4309" s="4" t="s">
        <v>123</v>
      </c>
      <c r="D4309" s="4" t="s">
        <v>7951</v>
      </c>
      <c r="E4309" s="1" t="s">
        <v>7952</v>
      </c>
      <c r="F4309" s="1">
        <v>565810</v>
      </c>
      <c r="G4309" s="5" t="s">
        <v>17</v>
      </c>
      <c r="H4309" s="5" t="s">
        <v>17</v>
      </c>
      <c r="I4309" s="5" t="s">
        <v>17</v>
      </c>
      <c r="J4309" s="5" t="s">
        <v>17</v>
      </c>
      <c r="K4309" s="5" t="s">
        <v>17</v>
      </c>
      <c r="L4309" s="5" t="s">
        <v>17</v>
      </c>
      <c r="M4309" s="5" t="s">
        <v>17</v>
      </c>
      <c r="N4309" s="5" t="s">
        <v>17</v>
      </c>
    </row>
    <row r="4310" spans="2:14" x14ac:dyDescent="0.3">
      <c r="B4310" s="4" t="s">
        <v>122</v>
      </c>
      <c r="C4310" s="4" t="s">
        <v>518</v>
      </c>
      <c r="D4310" s="4" t="s">
        <v>7955</v>
      </c>
      <c r="E4310" s="1" t="s">
        <v>7956</v>
      </c>
      <c r="F4310" s="1">
        <v>166320</v>
      </c>
      <c r="G4310" s="5" t="s">
        <v>17</v>
      </c>
      <c r="H4310" s="5" t="s">
        <v>17</v>
      </c>
      <c r="I4310" s="5" t="s">
        <v>17</v>
      </c>
      <c r="J4310" s="5" t="s">
        <v>17</v>
      </c>
      <c r="K4310" s="5" t="s">
        <v>17</v>
      </c>
      <c r="L4310" s="5" t="s">
        <v>17</v>
      </c>
      <c r="M4310" s="5" t="s">
        <v>17</v>
      </c>
      <c r="N4310" s="5" t="s">
        <v>17</v>
      </c>
    </row>
    <row r="4311" spans="2:14" x14ac:dyDescent="0.3">
      <c r="B4311" s="4" t="s">
        <v>122</v>
      </c>
      <c r="C4311" s="4" t="s">
        <v>518</v>
      </c>
      <c r="D4311" s="4" t="s">
        <v>8188</v>
      </c>
      <c r="E4311" s="1" t="s">
        <v>8189</v>
      </c>
      <c r="F4311" s="1">
        <v>101020</v>
      </c>
      <c r="G4311" s="5" t="s">
        <v>17</v>
      </c>
      <c r="H4311" s="5" t="s">
        <v>17</v>
      </c>
      <c r="I4311" s="5" t="s">
        <v>17</v>
      </c>
      <c r="J4311" s="5" t="s">
        <v>17</v>
      </c>
      <c r="K4311" s="5" t="s">
        <v>17</v>
      </c>
      <c r="L4311" s="5" t="s">
        <v>17</v>
      </c>
      <c r="M4311" s="5" t="s">
        <v>17</v>
      </c>
      <c r="N4311" s="5" t="s">
        <v>17</v>
      </c>
    </row>
    <row r="4312" spans="2:14" x14ac:dyDescent="0.3">
      <c r="B4312" s="4" t="s">
        <v>122</v>
      </c>
      <c r="C4312" s="4" t="s">
        <v>166</v>
      </c>
      <c r="D4312" s="4" t="s">
        <v>8225</v>
      </c>
      <c r="E4312" s="1" t="s">
        <v>8226</v>
      </c>
      <c r="F4312" s="1">
        <v>457360</v>
      </c>
      <c r="G4312" s="5" t="s">
        <v>17</v>
      </c>
      <c r="H4312" s="5" t="s">
        <v>17</v>
      </c>
      <c r="I4312" s="5" t="s">
        <v>17</v>
      </c>
      <c r="J4312" s="5" t="s">
        <v>17</v>
      </c>
      <c r="K4312" s="5" t="s">
        <v>17</v>
      </c>
      <c r="L4312" s="5" t="s">
        <v>17</v>
      </c>
      <c r="M4312" s="5" t="s">
        <v>17</v>
      </c>
      <c r="N4312" s="5" t="s">
        <v>17</v>
      </c>
    </row>
    <row r="4313" spans="2:14" x14ac:dyDescent="0.3">
      <c r="B4313" s="4" t="s">
        <v>122</v>
      </c>
      <c r="C4313" s="4" t="s">
        <v>1684</v>
      </c>
      <c r="D4313" s="4" t="s">
        <v>8257</v>
      </c>
      <c r="E4313" s="1" t="s">
        <v>8258</v>
      </c>
      <c r="F4313" s="1">
        <v>165000</v>
      </c>
      <c r="G4313" s="5" t="s">
        <v>17</v>
      </c>
      <c r="H4313" s="5" t="s">
        <v>17</v>
      </c>
      <c r="I4313" s="5" t="s">
        <v>17</v>
      </c>
      <c r="J4313" s="5" t="s">
        <v>17</v>
      </c>
      <c r="K4313" s="5" t="s">
        <v>17</v>
      </c>
      <c r="L4313" s="5" t="s">
        <v>17</v>
      </c>
      <c r="M4313" s="5" t="s">
        <v>17</v>
      </c>
      <c r="N4313" s="5" t="s">
        <v>17</v>
      </c>
    </row>
    <row r="4314" spans="2:14" x14ac:dyDescent="0.3">
      <c r="B4314" s="4" t="s">
        <v>122</v>
      </c>
      <c r="C4314" s="4" t="s">
        <v>272</v>
      </c>
      <c r="D4314" s="4" t="s">
        <v>8459</v>
      </c>
      <c r="E4314" s="1" t="s">
        <v>8460</v>
      </c>
      <c r="F4314" s="1">
        <v>100020</v>
      </c>
      <c r="G4314" s="5" t="s">
        <v>17</v>
      </c>
      <c r="H4314" s="5" t="s">
        <v>17</v>
      </c>
      <c r="I4314" s="5" t="s">
        <v>17</v>
      </c>
      <c r="J4314" s="5" t="s">
        <v>17</v>
      </c>
      <c r="K4314" s="5" t="s">
        <v>17</v>
      </c>
      <c r="L4314" s="5" t="s">
        <v>17</v>
      </c>
      <c r="M4314" s="5" t="s">
        <v>17</v>
      </c>
      <c r="N4314" s="5" t="s">
        <v>17</v>
      </c>
    </row>
    <row r="4315" spans="2:14" x14ac:dyDescent="0.3">
      <c r="B4315" s="4" t="s">
        <v>122</v>
      </c>
      <c r="C4315" s="4" t="s">
        <v>1684</v>
      </c>
      <c r="D4315" s="4" t="s">
        <v>8469</v>
      </c>
      <c r="E4315" s="1" t="s">
        <v>8470</v>
      </c>
      <c r="F4315" s="1">
        <v>386810</v>
      </c>
      <c r="G4315" s="5" t="s">
        <v>17</v>
      </c>
      <c r="H4315" s="5" t="s">
        <v>17</v>
      </c>
      <c r="I4315" s="5" t="s">
        <v>17</v>
      </c>
      <c r="J4315" s="5" t="s">
        <v>17</v>
      </c>
      <c r="K4315" s="5" t="s">
        <v>17</v>
      </c>
      <c r="L4315" s="5" t="s">
        <v>17</v>
      </c>
      <c r="M4315" s="5" t="s">
        <v>17</v>
      </c>
      <c r="N4315" s="5" t="s">
        <v>17</v>
      </c>
    </row>
    <row r="4316" spans="2:14" x14ac:dyDescent="0.3">
      <c r="B4316" s="4" t="s">
        <v>122</v>
      </c>
      <c r="C4316" s="4" t="s">
        <v>166</v>
      </c>
      <c r="D4316" s="4" t="s">
        <v>8487</v>
      </c>
      <c r="E4316" s="1" t="s">
        <v>8488</v>
      </c>
      <c r="F4316" s="1">
        <v>4856380</v>
      </c>
      <c r="G4316" s="5" t="s">
        <v>17</v>
      </c>
      <c r="H4316" s="5" t="s">
        <v>17</v>
      </c>
      <c r="I4316" s="5" t="s">
        <v>17</v>
      </c>
      <c r="J4316" s="5" t="s">
        <v>17</v>
      </c>
      <c r="K4316" s="5" t="s">
        <v>17</v>
      </c>
      <c r="L4316" s="5" t="s">
        <v>17</v>
      </c>
      <c r="M4316" s="5" t="s">
        <v>17</v>
      </c>
      <c r="N4316" s="5" t="s">
        <v>17</v>
      </c>
    </row>
    <row r="4317" spans="2:14" x14ac:dyDescent="0.3">
      <c r="B4317" s="4" t="s">
        <v>122</v>
      </c>
      <c r="C4317" s="4" t="s">
        <v>159</v>
      </c>
      <c r="D4317" s="4" t="s">
        <v>8493</v>
      </c>
      <c r="E4317" s="1" t="s">
        <v>8494</v>
      </c>
      <c r="F4317" s="1">
        <v>212820</v>
      </c>
      <c r="G4317" s="5" t="s">
        <v>17</v>
      </c>
      <c r="H4317" s="5" t="s">
        <v>17</v>
      </c>
      <c r="I4317" s="5" t="s">
        <v>17</v>
      </c>
      <c r="J4317" s="5" t="s">
        <v>17</v>
      </c>
      <c r="K4317" s="5" t="s">
        <v>17</v>
      </c>
      <c r="L4317" s="5" t="s">
        <v>17</v>
      </c>
      <c r="M4317" s="5" t="s">
        <v>17</v>
      </c>
      <c r="N4317" s="5" t="s">
        <v>17</v>
      </c>
    </row>
    <row r="4318" spans="2:14" x14ac:dyDescent="0.3">
      <c r="B4318" s="4" t="s">
        <v>122</v>
      </c>
      <c r="C4318" s="4" t="s">
        <v>166</v>
      </c>
      <c r="D4318" s="4" t="s">
        <v>8497</v>
      </c>
      <c r="E4318" s="1" t="s">
        <v>8498</v>
      </c>
      <c r="F4318" s="1">
        <v>71090</v>
      </c>
      <c r="G4318" s="5" t="s">
        <v>8499</v>
      </c>
      <c r="H4318" s="5">
        <v>548850</v>
      </c>
      <c r="I4318" s="5" t="s">
        <v>17</v>
      </c>
      <c r="J4318" s="5" t="s">
        <v>17</v>
      </c>
      <c r="K4318" s="5" t="s">
        <v>17</v>
      </c>
      <c r="L4318" s="5" t="s">
        <v>17</v>
      </c>
      <c r="M4318" s="5" t="s">
        <v>8500</v>
      </c>
      <c r="N4318" s="5">
        <v>165430</v>
      </c>
    </row>
    <row r="4319" spans="2:14" x14ac:dyDescent="0.3">
      <c r="B4319" s="4" t="s">
        <v>122</v>
      </c>
      <c r="C4319" s="4" t="s">
        <v>518</v>
      </c>
      <c r="D4319" s="4" t="s">
        <v>8525</v>
      </c>
      <c r="E4319" s="1" t="s">
        <v>8526</v>
      </c>
      <c r="F4319" s="1">
        <v>8170</v>
      </c>
      <c r="G4319" s="5" t="s">
        <v>17</v>
      </c>
      <c r="H4319" s="5" t="s">
        <v>17</v>
      </c>
      <c r="I4319" s="5" t="s">
        <v>17</v>
      </c>
      <c r="J4319" s="5" t="s">
        <v>17</v>
      </c>
      <c r="K4319" s="5" t="s">
        <v>17</v>
      </c>
      <c r="L4319" s="5" t="s">
        <v>17</v>
      </c>
      <c r="M4319" s="5" t="s">
        <v>17</v>
      </c>
      <c r="N4319" s="5" t="s">
        <v>17</v>
      </c>
    </row>
    <row r="4320" spans="2:14" x14ac:dyDescent="0.3">
      <c r="B4320" s="4" t="s">
        <v>122</v>
      </c>
      <c r="C4320" s="4" t="s">
        <v>1388</v>
      </c>
      <c r="D4320" s="4" t="s">
        <v>8541</v>
      </c>
      <c r="E4320" s="1" t="s">
        <v>8542</v>
      </c>
      <c r="F4320" s="1">
        <v>140</v>
      </c>
      <c r="G4320" s="5" t="s">
        <v>17</v>
      </c>
      <c r="H4320" s="5" t="s">
        <v>17</v>
      </c>
      <c r="I4320" s="5" t="s">
        <v>17</v>
      </c>
      <c r="J4320" s="5" t="s">
        <v>17</v>
      </c>
      <c r="K4320" s="5" t="s">
        <v>17</v>
      </c>
      <c r="L4320" s="5" t="s">
        <v>17</v>
      </c>
      <c r="M4320" s="5" t="s">
        <v>17</v>
      </c>
      <c r="N4320" s="5" t="s">
        <v>17</v>
      </c>
    </row>
    <row r="4321" spans="2:14" x14ac:dyDescent="0.3">
      <c r="B4321" s="4" t="s">
        <v>122</v>
      </c>
      <c r="C4321" s="4" t="s">
        <v>272</v>
      </c>
      <c r="D4321" s="4" t="s">
        <v>8600</v>
      </c>
      <c r="E4321" s="1" t="s">
        <v>8601</v>
      </c>
      <c r="F4321" s="1">
        <v>23085</v>
      </c>
      <c r="G4321" s="5" t="s">
        <v>17</v>
      </c>
      <c r="H4321" s="5" t="s">
        <v>17</v>
      </c>
      <c r="I4321" s="5" t="s">
        <v>17</v>
      </c>
      <c r="J4321" s="5" t="s">
        <v>17</v>
      </c>
      <c r="K4321" s="5" t="s">
        <v>17</v>
      </c>
      <c r="L4321" s="5" t="s">
        <v>17</v>
      </c>
      <c r="M4321" s="5" t="s">
        <v>17</v>
      </c>
      <c r="N4321" s="5" t="s">
        <v>17</v>
      </c>
    </row>
    <row r="4322" spans="2:14" x14ac:dyDescent="0.3">
      <c r="B4322" s="4" t="s">
        <v>122</v>
      </c>
      <c r="C4322" s="4" t="s">
        <v>123</v>
      </c>
      <c r="D4322" s="4" t="s">
        <v>8633</v>
      </c>
      <c r="E4322" s="1" t="s">
        <v>8634</v>
      </c>
      <c r="F4322" s="1">
        <v>16020</v>
      </c>
      <c r="G4322" s="5" t="s">
        <v>17</v>
      </c>
      <c r="H4322" s="5" t="s">
        <v>17</v>
      </c>
      <c r="I4322" s="5" t="s">
        <v>17</v>
      </c>
      <c r="J4322" s="5" t="s">
        <v>17</v>
      </c>
      <c r="K4322" s="5" t="s">
        <v>17</v>
      </c>
      <c r="L4322" s="5" t="s">
        <v>17</v>
      </c>
      <c r="M4322" s="5" t="s">
        <v>17</v>
      </c>
      <c r="N4322" s="5" t="s">
        <v>17</v>
      </c>
    </row>
    <row r="4323" spans="2:14" x14ac:dyDescent="0.3">
      <c r="B4323" s="4" t="s">
        <v>122</v>
      </c>
      <c r="C4323" s="4" t="s">
        <v>159</v>
      </c>
      <c r="D4323" s="4" t="s">
        <v>8718</v>
      </c>
      <c r="E4323" s="1" t="s">
        <v>8719</v>
      </c>
      <c r="F4323" s="1">
        <v>1152330</v>
      </c>
      <c r="G4323" s="5" t="s">
        <v>17</v>
      </c>
      <c r="H4323" s="5" t="s">
        <v>17</v>
      </c>
      <c r="I4323" s="5" t="s">
        <v>17</v>
      </c>
      <c r="J4323" s="5" t="s">
        <v>17</v>
      </c>
      <c r="K4323" s="5" t="s">
        <v>17</v>
      </c>
      <c r="L4323" s="5" t="s">
        <v>17</v>
      </c>
      <c r="M4323" s="5" t="s">
        <v>17</v>
      </c>
      <c r="N4323" s="5" t="s">
        <v>17</v>
      </c>
    </row>
    <row r="4324" spans="2:14" x14ac:dyDescent="0.3">
      <c r="B4324" s="4" t="s">
        <v>122</v>
      </c>
      <c r="C4324" s="4" t="s">
        <v>166</v>
      </c>
      <c r="D4324" s="4" t="s">
        <v>8720</v>
      </c>
      <c r="E4324" s="1" t="s">
        <v>8721</v>
      </c>
      <c r="F4324" s="1">
        <v>790370</v>
      </c>
      <c r="G4324" s="5" t="s">
        <v>17</v>
      </c>
      <c r="H4324" s="5" t="s">
        <v>17</v>
      </c>
      <c r="I4324" s="5" t="s">
        <v>17</v>
      </c>
      <c r="J4324" s="5" t="s">
        <v>17</v>
      </c>
      <c r="K4324" s="5" t="s">
        <v>17</v>
      </c>
      <c r="L4324" s="5" t="s">
        <v>17</v>
      </c>
      <c r="M4324" s="5" t="s">
        <v>17</v>
      </c>
      <c r="N4324" s="5" t="s">
        <v>17</v>
      </c>
    </row>
    <row r="4325" spans="2:14" x14ac:dyDescent="0.3">
      <c r="B4325" s="4" t="s">
        <v>122</v>
      </c>
      <c r="C4325" s="4" t="s">
        <v>518</v>
      </c>
      <c r="D4325" s="4" t="s">
        <v>8754</v>
      </c>
      <c r="E4325" s="1" t="s">
        <v>8755</v>
      </c>
      <c r="F4325" s="1">
        <v>3350</v>
      </c>
      <c r="G4325" s="5" t="s">
        <v>17</v>
      </c>
      <c r="H4325" s="5" t="s">
        <v>17</v>
      </c>
      <c r="I4325" s="5" t="s">
        <v>17</v>
      </c>
      <c r="J4325" s="5" t="s">
        <v>17</v>
      </c>
      <c r="K4325" s="5" t="s">
        <v>17</v>
      </c>
      <c r="L4325" s="5" t="s">
        <v>17</v>
      </c>
      <c r="M4325" s="5" t="s">
        <v>17</v>
      </c>
      <c r="N4325" s="5" t="s">
        <v>17</v>
      </c>
    </row>
    <row r="4326" spans="2:14" x14ac:dyDescent="0.3">
      <c r="B4326" s="4" t="s">
        <v>198</v>
      </c>
      <c r="C4326" s="4" t="s">
        <v>199</v>
      </c>
      <c r="D4326" s="4" t="s">
        <v>200</v>
      </c>
      <c r="E4326" s="1" t="s">
        <v>201</v>
      </c>
      <c r="F4326" s="1">
        <v>848356</v>
      </c>
      <c r="G4326" s="5" t="s">
        <v>17</v>
      </c>
      <c r="H4326" s="5" t="s">
        <v>17</v>
      </c>
      <c r="I4326" s="5" t="s">
        <v>17</v>
      </c>
      <c r="J4326" s="5" t="s">
        <v>17</v>
      </c>
      <c r="K4326" s="5" t="s">
        <v>17</v>
      </c>
      <c r="L4326" s="5" t="s">
        <v>17</v>
      </c>
      <c r="M4326" s="5" t="s">
        <v>17</v>
      </c>
      <c r="N4326" s="5" t="s">
        <v>17</v>
      </c>
    </row>
    <row r="4327" spans="2:14" x14ac:dyDescent="0.3">
      <c r="B4327" s="4" t="s">
        <v>198</v>
      </c>
      <c r="C4327" s="4" t="s">
        <v>199</v>
      </c>
      <c r="D4327" s="4" t="s">
        <v>487</v>
      </c>
      <c r="E4327" s="1" t="s">
        <v>488</v>
      </c>
      <c r="F4327" s="1">
        <v>16884781</v>
      </c>
      <c r="G4327" s="5" t="s">
        <v>17</v>
      </c>
      <c r="H4327" s="5" t="s">
        <v>17</v>
      </c>
      <c r="I4327" s="5" t="s">
        <v>17</v>
      </c>
      <c r="J4327" s="5" t="s">
        <v>17</v>
      </c>
      <c r="K4327" s="5" t="s">
        <v>17</v>
      </c>
      <c r="L4327" s="5" t="s">
        <v>17</v>
      </c>
      <c r="M4327" s="5" t="s">
        <v>17</v>
      </c>
      <c r="N4327" s="5" t="s">
        <v>17</v>
      </c>
    </row>
    <row r="4328" spans="2:14" x14ac:dyDescent="0.3">
      <c r="B4328" s="4" t="s">
        <v>198</v>
      </c>
      <c r="C4328" s="4" t="s">
        <v>199</v>
      </c>
      <c r="D4328" s="4" t="s">
        <v>663</v>
      </c>
      <c r="E4328" s="1" t="s">
        <v>664</v>
      </c>
      <c r="F4328" s="1">
        <v>4878570</v>
      </c>
      <c r="G4328" s="5" t="s">
        <v>17</v>
      </c>
      <c r="H4328" s="5" t="s">
        <v>17</v>
      </c>
      <c r="I4328" s="5" t="s">
        <v>17</v>
      </c>
      <c r="J4328" s="5" t="s">
        <v>17</v>
      </c>
      <c r="K4328" s="5" t="s">
        <v>17</v>
      </c>
      <c r="L4328" s="5" t="s">
        <v>17</v>
      </c>
      <c r="M4328" s="5" t="s">
        <v>17</v>
      </c>
      <c r="N4328" s="5" t="s">
        <v>17</v>
      </c>
    </row>
    <row r="4329" spans="2:14" x14ac:dyDescent="0.3">
      <c r="B4329" s="4" t="s">
        <v>198</v>
      </c>
      <c r="C4329" s="4" t="s">
        <v>199</v>
      </c>
      <c r="D4329" s="4" t="s">
        <v>1114</v>
      </c>
      <c r="E4329" s="1" t="s">
        <v>1115</v>
      </c>
      <c r="F4329" s="1">
        <v>905850</v>
      </c>
      <c r="G4329" s="5" t="s">
        <v>17</v>
      </c>
      <c r="H4329" s="5" t="s">
        <v>17</v>
      </c>
      <c r="I4329" s="5" t="s">
        <v>17</v>
      </c>
      <c r="J4329" s="5" t="s">
        <v>17</v>
      </c>
      <c r="K4329" s="5" t="s">
        <v>17</v>
      </c>
      <c r="L4329" s="5" t="s">
        <v>17</v>
      </c>
      <c r="M4329" s="5" t="s">
        <v>17</v>
      </c>
      <c r="N4329" s="5" t="s">
        <v>17</v>
      </c>
    </row>
    <row r="4330" spans="2:14" x14ac:dyDescent="0.3">
      <c r="B4330" s="4" t="s">
        <v>198</v>
      </c>
      <c r="C4330" s="4" t="s">
        <v>199</v>
      </c>
      <c r="D4330" s="4" t="s">
        <v>1566</v>
      </c>
      <c r="E4330" s="1" t="s">
        <v>1567</v>
      </c>
      <c r="F4330" s="1">
        <v>1060000</v>
      </c>
      <c r="G4330" s="5" t="s">
        <v>17</v>
      </c>
      <c r="H4330" s="5" t="s">
        <v>17</v>
      </c>
      <c r="I4330" s="5" t="s">
        <v>17</v>
      </c>
      <c r="J4330" s="5" t="s">
        <v>17</v>
      </c>
      <c r="K4330" s="5" t="s">
        <v>17</v>
      </c>
      <c r="L4330" s="5" t="s">
        <v>17</v>
      </c>
      <c r="M4330" s="5" t="s">
        <v>17</v>
      </c>
      <c r="N4330" s="5" t="s">
        <v>17</v>
      </c>
    </row>
    <row r="4331" spans="2:14" x14ac:dyDescent="0.3">
      <c r="B4331" s="4" t="s">
        <v>198</v>
      </c>
      <c r="C4331" s="4" t="s">
        <v>199</v>
      </c>
      <c r="D4331" s="4" t="s">
        <v>2183</v>
      </c>
      <c r="E4331" s="1" t="s">
        <v>2184</v>
      </c>
      <c r="F4331" s="1">
        <v>47390</v>
      </c>
      <c r="G4331" s="5" t="s">
        <v>17</v>
      </c>
      <c r="H4331" s="5" t="s">
        <v>17</v>
      </c>
      <c r="I4331" s="5" t="s">
        <v>17</v>
      </c>
      <c r="J4331" s="5" t="s">
        <v>17</v>
      </c>
      <c r="K4331" s="5" t="s">
        <v>17</v>
      </c>
      <c r="L4331" s="5" t="s">
        <v>17</v>
      </c>
      <c r="M4331" s="5" t="s">
        <v>17</v>
      </c>
      <c r="N4331" s="5" t="s">
        <v>17</v>
      </c>
    </row>
    <row r="4332" spans="2:14" x14ac:dyDescent="0.3">
      <c r="B4332" s="4" t="s">
        <v>198</v>
      </c>
      <c r="C4332" s="4" t="s">
        <v>199</v>
      </c>
      <c r="D4332" s="4" t="s">
        <v>3019</v>
      </c>
      <c r="E4332" s="1" t="s">
        <v>3020</v>
      </c>
      <c r="F4332" s="1">
        <v>479580</v>
      </c>
      <c r="G4332" s="5" t="s">
        <v>17</v>
      </c>
      <c r="H4332" s="5" t="s">
        <v>17</v>
      </c>
      <c r="I4332" s="5" t="s">
        <v>17</v>
      </c>
      <c r="J4332" s="5" t="s">
        <v>17</v>
      </c>
      <c r="K4332" s="5" t="s">
        <v>17</v>
      </c>
      <c r="L4332" s="5" t="s">
        <v>17</v>
      </c>
      <c r="M4332" s="5" t="s">
        <v>17</v>
      </c>
      <c r="N4332" s="5" t="s">
        <v>17</v>
      </c>
    </row>
    <row r="4333" spans="2:14" x14ac:dyDescent="0.3">
      <c r="B4333" s="4" t="s">
        <v>198</v>
      </c>
      <c r="C4333" s="4" t="s">
        <v>199</v>
      </c>
      <c r="D4333" s="4" t="s">
        <v>4777</v>
      </c>
      <c r="E4333" s="1" t="s">
        <v>4778</v>
      </c>
      <c r="F4333" s="1">
        <v>153480</v>
      </c>
      <c r="G4333" s="5" t="s">
        <v>17</v>
      </c>
      <c r="H4333" s="5" t="s">
        <v>17</v>
      </c>
      <c r="I4333" s="5" t="s">
        <v>17</v>
      </c>
      <c r="J4333" s="5" t="s">
        <v>17</v>
      </c>
      <c r="K4333" s="5" t="s">
        <v>17</v>
      </c>
      <c r="L4333" s="5" t="s">
        <v>17</v>
      </c>
      <c r="M4333" s="5" t="s">
        <v>17</v>
      </c>
      <c r="N4333" s="5" t="s">
        <v>17</v>
      </c>
    </row>
    <row r="4334" spans="2:14" x14ac:dyDescent="0.3">
      <c r="B4334" s="4" t="s">
        <v>198</v>
      </c>
      <c r="C4334" s="4" t="s">
        <v>199</v>
      </c>
      <c r="D4334" s="4" t="s">
        <v>6070</v>
      </c>
      <c r="E4334" s="1" t="s">
        <v>6071</v>
      </c>
      <c r="F4334" s="1">
        <v>45500</v>
      </c>
      <c r="G4334" s="5" t="s">
        <v>17</v>
      </c>
      <c r="H4334" s="5" t="s">
        <v>17</v>
      </c>
      <c r="I4334" s="5" t="s">
        <v>17</v>
      </c>
      <c r="J4334" s="5" t="s">
        <v>17</v>
      </c>
      <c r="K4334" s="5" t="s">
        <v>17</v>
      </c>
      <c r="L4334" s="5" t="s">
        <v>17</v>
      </c>
      <c r="M4334" s="5" t="s">
        <v>17</v>
      </c>
      <c r="N4334" s="5" t="s">
        <v>17</v>
      </c>
    </row>
    <row r="4335" spans="2:14" x14ac:dyDescent="0.3">
      <c r="B4335" s="4" t="s">
        <v>198</v>
      </c>
      <c r="C4335" s="4" t="s">
        <v>199</v>
      </c>
      <c r="D4335" s="4" t="s">
        <v>6575</v>
      </c>
      <c r="E4335" s="1" t="s">
        <v>6576</v>
      </c>
      <c r="F4335" s="1">
        <v>1818240</v>
      </c>
      <c r="G4335" s="5" t="s">
        <v>17</v>
      </c>
      <c r="H4335" s="5" t="s">
        <v>17</v>
      </c>
      <c r="I4335" s="5" t="s">
        <v>17</v>
      </c>
      <c r="J4335" s="5" t="s">
        <v>17</v>
      </c>
      <c r="K4335" s="5" t="s">
        <v>17</v>
      </c>
      <c r="L4335" s="5" t="s">
        <v>17</v>
      </c>
      <c r="M4335" s="5" t="s">
        <v>17</v>
      </c>
      <c r="N4335" s="5" t="s">
        <v>17</v>
      </c>
    </row>
    <row r="4336" spans="2:14" x14ac:dyDescent="0.3">
      <c r="B4336" s="4" t="s">
        <v>198</v>
      </c>
      <c r="C4336" s="4" t="s">
        <v>199</v>
      </c>
      <c r="D4336" s="4" t="s">
        <v>7528</v>
      </c>
      <c r="E4336" s="1" t="s">
        <v>7529</v>
      </c>
      <c r="F4336" s="1">
        <v>9402993</v>
      </c>
      <c r="G4336" s="5" t="s">
        <v>17</v>
      </c>
      <c r="H4336" s="5" t="s">
        <v>17</v>
      </c>
      <c r="I4336" s="5" t="s">
        <v>17</v>
      </c>
      <c r="J4336" s="5" t="s">
        <v>17</v>
      </c>
      <c r="K4336" s="5" t="s">
        <v>17</v>
      </c>
      <c r="L4336" s="5" t="s">
        <v>17</v>
      </c>
      <c r="M4336" s="5" t="s">
        <v>17</v>
      </c>
      <c r="N4336" s="5" t="s">
        <v>17</v>
      </c>
    </row>
    <row r="4337" spans="2:14" x14ac:dyDescent="0.3">
      <c r="B4337" s="4" t="s">
        <v>198</v>
      </c>
      <c r="C4337" s="4" t="s">
        <v>199</v>
      </c>
      <c r="D4337" s="4" t="s">
        <v>8418</v>
      </c>
      <c r="E4337" s="1" t="s">
        <v>8419</v>
      </c>
      <c r="F4337" s="1">
        <v>176029840</v>
      </c>
      <c r="G4337" s="5" t="s">
        <v>17</v>
      </c>
      <c r="H4337" s="5" t="s">
        <v>17</v>
      </c>
      <c r="I4337" s="5" t="s">
        <v>17</v>
      </c>
      <c r="J4337" s="5" t="s">
        <v>17</v>
      </c>
      <c r="K4337" s="5" t="s">
        <v>17</v>
      </c>
      <c r="L4337" s="5" t="s">
        <v>17</v>
      </c>
      <c r="M4337" s="5" t="s">
        <v>17</v>
      </c>
      <c r="N4337" s="5" t="s">
        <v>17</v>
      </c>
    </row>
  </sheetData>
  <autoFilter ref="B3:N4337"/>
  <sortState ref="B4:N4337">
    <sortCondition descending="1" ref="B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332"/>
  <sheetViews>
    <sheetView tabSelected="1" workbookViewId="0">
      <selection activeCell="U17" sqref="U17"/>
    </sheetView>
  </sheetViews>
  <sheetFormatPr defaultRowHeight="16.5" x14ac:dyDescent="0.3"/>
  <sheetData>
    <row r="2" spans="2:16" x14ac:dyDescent="0.3">
      <c r="B2" s="6" t="s">
        <v>8829</v>
      </c>
      <c r="C2" s="6"/>
      <c r="D2" s="6"/>
      <c r="E2" s="6"/>
      <c r="F2" s="6"/>
      <c r="G2" s="6"/>
      <c r="H2" s="7" t="s">
        <v>8830</v>
      </c>
      <c r="I2" s="7"/>
      <c r="J2" s="7"/>
      <c r="K2" s="7"/>
      <c r="L2" s="7"/>
      <c r="M2" s="7"/>
      <c r="N2" s="7"/>
      <c r="O2" s="7"/>
    </row>
    <row r="3" spans="2:16" x14ac:dyDescent="0.3">
      <c r="B3" s="8" t="s">
        <v>0</v>
      </c>
      <c r="C3" s="8" t="s">
        <v>1</v>
      </c>
      <c r="D3" s="8" t="s">
        <v>2</v>
      </c>
      <c r="E3" s="9" t="s">
        <v>8831</v>
      </c>
      <c r="F3" s="8" t="s">
        <v>8832</v>
      </c>
      <c r="G3" s="8"/>
      <c r="H3" s="10" t="s">
        <v>8833</v>
      </c>
      <c r="I3" s="10"/>
      <c r="J3" s="10" t="s">
        <v>8834</v>
      </c>
      <c r="K3" s="10"/>
      <c r="L3" s="10" t="s">
        <v>8835</v>
      </c>
      <c r="M3" s="10"/>
      <c r="N3" s="10" t="s">
        <v>8836</v>
      </c>
      <c r="O3" s="10"/>
    </row>
    <row r="4" spans="2:16" x14ac:dyDescent="0.3">
      <c r="B4" s="8"/>
      <c r="C4" s="8"/>
      <c r="D4" s="8"/>
      <c r="E4" s="11"/>
      <c r="F4" s="12" t="s">
        <v>8837</v>
      </c>
      <c r="G4" s="12" t="s">
        <v>8838</v>
      </c>
      <c r="H4" s="12" t="s">
        <v>8839</v>
      </c>
      <c r="I4" s="12" t="s">
        <v>8840</v>
      </c>
      <c r="J4" s="12" t="s">
        <v>8837</v>
      </c>
      <c r="K4" s="12" t="s">
        <v>8838</v>
      </c>
      <c r="L4" s="12" t="s">
        <v>8839</v>
      </c>
      <c r="M4" s="12" t="s">
        <v>8840</v>
      </c>
      <c r="N4" s="12" t="s">
        <v>8837</v>
      </c>
      <c r="O4" s="12" t="s">
        <v>8840</v>
      </c>
      <c r="P4" s="15" t="s">
        <v>17751</v>
      </c>
    </row>
    <row r="5" spans="2:16" x14ac:dyDescent="0.3">
      <c r="B5" s="13" t="s">
        <v>13</v>
      </c>
      <c r="C5" s="13" t="s">
        <v>791</v>
      </c>
      <c r="D5" s="13" t="s">
        <v>7684</v>
      </c>
      <c r="E5" s="13" t="s">
        <v>8841</v>
      </c>
      <c r="F5" s="13" t="s">
        <v>8842</v>
      </c>
      <c r="G5" s="13" t="s">
        <v>8843</v>
      </c>
      <c r="H5" s="14" t="s">
        <v>8844</v>
      </c>
      <c r="I5" s="14" t="s">
        <v>8845</v>
      </c>
      <c r="J5" s="14" t="s">
        <v>8846</v>
      </c>
      <c r="K5" s="14" t="s">
        <v>8844</v>
      </c>
      <c r="L5" s="14" t="s">
        <v>8846</v>
      </c>
      <c r="M5" s="14" t="s">
        <v>8846</v>
      </c>
      <c r="N5" s="14" t="s">
        <v>8846</v>
      </c>
      <c r="O5" s="14" t="s">
        <v>8846</v>
      </c>
      <c r="P5" t="str">
        <f>VLOOKUP(D5, '내가 뽑은 데이터'!D:F,2,FALSE)</f>
        <v>telgate,tel_brand</v>
      </c>
    </row>
    <row r="6" spans="2:16" x14ac:dyDescent="0.3">
      <c r="B6" s="13" t="s">
        <v>13</v>
      </c>
      <c r="C6" s="13" t="s">
        <v>791</v>
      </c>
      <c r="D6" s="13" t="s">
        <v>6765</v>
      </c>
      <c r="E6" s="13" t="s">
        <v>8847</v>
      </c>
      <c r="F6" s="13" t="s">
        <v>6766</v>
      </c>
      <c r="G6" s="13" t="s">
        <v>8848</v>
      </c>
      <c r="H6" s="14" t="s">
        <v>8846</v>
      </c>
      <c r="I6" s="14" t="s">
        <v>8846</v>
      </c>
      <c r="J6" s="14" t="s">
        <v>8849</v>
      </c>
      <c r="K6" s="14" t="s">
        <v>8846</v>
      </c>
      <c r="L6" s="14" t="s">
        <v>8849</v>
      </c>
      <c r="M6" s="14" t="s">
        <v>8846</v>
      </c>
      <c r="N6" s="14" t="s">
        <v>8846</v>
      </c>
      <c r="O6" s="14" t="s">
        <v>8846</v>
      </c>
      <c r="P6" t="str">
        <f>VLOOKUP(D6, '내가 뽑은 데이터'!D:F,2,FALSE)</f>
        <v>infobiz</v>
      </c>
    </row>
    <row r="7" spans="2:16" x14ac:dyDescent="0.3">
      <c r="B7" s="13" t="s">
        <v>13</v>
      </c>
      <c r="C7" s="13" t="s">
        <v>791</v>
      </c>
      <c r="D7" s="13" t="s">
        <v>3560</v>
      </c>
      <c r="E7" s="13" t="s">
        <v>8850</v>
      </c>
      <c r="F7" s="13" t="s">
        <v>3561</v>
      </c>
      <c r="G7" s="13" t="s">
        <v>8851</v>
      </c>
      <c r="H7" s="14" t="s">
        <v>8846</v>
      </c>
      <c r="I7" s="14" t="s">
        <v>8845</v>
      </c>
      <c r="J7" s="14" t="s">
        <v>8849</v>
      </c>
      <c r="K7" s="14" t="s">
        <v>8846</v>
      </c>
      <c r="L7" s="14" t="s">
        <v>8846</v>
      </c>
      <c r="M7" s="14" t="s">
        <v>8846</v>
      </c>
      <c r="N7" s="14" t="s">
        <v>8846</v>
      </c>
      <c r="O7" s="14" t="s">
        <v>8845</v>
      </c>
      <c r="P7" t="str">
        <f>VLOOKUP(D7, '내가 뽑은 데이터'!D:F,2,FALSE)</f>
        <v>blue0039</v>
      </c>
    </row>
    <row r="8" spans="2:16" x14ac:dyDescent="0.3">
      <c r="B8" s="13" t="s">
        <v>13</v>
      </c>
      <c r="C8" s="13" t="s">
        <v>791</v>
      </c>
      <c r="D8" s="13" t="s">
        <v>4245</v>
      </c>
      <c r="E8" s="13" t="s">
        <v>8852</v>
      </c>
      <c r="F8" s="13" t="s">
        <v>4246</v>
      </c>
      <c r="G8" s="13" t="s">
        <v>8853</v>
      </c>
      <c r="H8" s="14" t="s">
        <v>8845</v>
      </c>
      <c r="I8" s="14" t="s">
        <v>8849</v>
      </c>
      <c r="J8" s="14" t="s">
        <v>8845</v>
      </c>
      <c r="K8" s="14" t="s">
        <v>8846</v>
      </c>
      <c r="L8" s="14" t="s">
        <v>8846</v>
      </c>
      <c r="M8" s="14" t="s">
        <v>8845</v>
      </c>
      <c r="N8" s="14" t="s">
        <v>8846</v>
      </c>
      <c r="O8" s="14" t="s">
        <v>8845</v>
      </c>
      <c r="P8" t="str">
        <f>VLOOKUP(D8, '내가 뽑은 데이터'!D:F,2,FALSE)</f>
        <v>gosione1</v>
      </c>
    </row>
    <row r="9" spans="2:16" x14ac:dyDescent="0.3">
      <c r="B9" s="13" t="s">
        <v>13</v>
      </c>
      <c r="C9" s="13" t="s">
        <v>791</v>
      </c>
      <c r="D9" s="13" t="s">
        <v>5847</v>
      </c>
      <c r="E9" s="13" t="s">
        <v>8854</v>
      </c>
      <c r="F9" s="13" t="s">
        <v>5848</v>
      </c>
      <c r="G9" s="13" t="s">
        <v>8855</v>
      </c>
      <c r="H9" s="14" t="s">
        <v>8846</v>
      </c>
      <c r="I9" s="14" t="s">
        <v>8846</v>
      </c>
      <c r="J9" s="14" t="s">
        <v>8846</v>
      </c>
      <c r="K9" s="14" t="s">
        <v>8846</v>
      </c>
      <c r="L9" s="14" t="s">
        <v>8846</v>
      </c>
      <c r="M9" s="14" t="s">
        <v>8845</v>
      </c>
      <c r="N9" s="14" t="s">
        <v>8846</v>
      </c>
      <c r="O9" s="14" t="s">
        <v>8846</v>
      </c>
      <c r="P9" t="str">
        <f>VLOOKUP(D9, '내가 뽑은 데이터'!D:F,2,FALSE)</f>
        <v>uninano83</v>
      </c>
    </row>
    <row r="10" spans="2:16" x14ac:dyDescent="0.3">
      <c r="B10" s="13" t="s">
        <v>13</v>
      </c>
      <c r="C10" s="13" t="s">
        <v>791</v>
      </c>
      <c r="D10" s="13" t="s">
        <v>4458</v>
      </c>
      <c r="E10" s="13" t="s">
        <v>8856</v>
      </c>
      <c r="F10" s="13" t="s">
        <v>4459</v>
      </c>
      <c r="G10" s="13" t="s">
        <v>8857</v>
      </c>
      <c r="H10" s="14" t="s">
        <v>8846</v>
      </c>
      <c r="I10" s="14" t="s">
        <v>8846</v>
      </c>
      <c r="J10" s="14" t="s">
        <v>8846</v>
      </c>
      <c r="K10" s="14" t="s">
        <v>8846</v>
      </c>
      <c r="L10" s="14" t="s">
        <v>8846</v>
      </c>
      <c r="M10" s="14" t="s">
        <v>8846</v>
      </c>
      <c r="N10" s="14" t="s">
        <v>8846</v>
      </c>
      <c r="O10" s="14" t="s">
        <v>8846</v>
      </c>
      <c r="P10" t="str">
        <f>VLOOKUP(D10, '내가 뽑은 데이터'!D:F,2,FALSE)</f>
        <v>sbchman</v>
      </c>
    </row>
    <row r="11" spans="2:16" x14ac:dyDescent="0.3">
      <c r="B11" s="13" t="s">
        <v>13</v>
      </c>
      <c r="C11" s="13" t="s">
        <v>791</v>
      </c>
      <c r="D11" s="13" t="s">
        <v>2091</v>
      </c>
      <c r="E11" s="13" t="s">
        <v>8858</v>
      </c>
      <c r="F11" s="13" t="s">
        <v>2092</v>
      </c>
      <c r="G11" s="13" t="s">
        <v>8855</v>
      </c>
      <c r="H11" s="14" t="s">
        <v>8846</v>
      </c>
      <c r="I11" s="14" t="s">
        <v>8846</v>
      </c>
      <c r="J11" s="14" t="s">
        <v>8846</v>
      </c>
      <c r="K11" s="14" t="s">
        <v>8846</v>
      </c>
      <c r="L11" s="14" t="s">
        <v>8846</v>
      </c>
      <c r="M11" s="14" t="s">
        <v>8846</v>
      </c>
      <c r="N11" s="14" t="s">
        <v>8846</v>
      </c>
      <c r="O11" s="14" t="s">
        <v>8846</v>
      </c>
      <c r="P11" t="str">
        <f>VLOOKUP(D11, '내가 뽑은 데이터'!D:F,2,FALSE)</f>
        <v>coco113</v>
      </c>
    </row>
    <row r="12" spans="2:16" x14ac:dyDescent="0.3">
      <c r="B12" s="13" t="s">
        <v>13</v>
      </c>
      <c r="C12" s="13" t="s">
        <v>791</v>
      </c>
      <c r="D12" s="13" t="s">
        <v>6157</v>
      </c>
      <c r="E12" s="13" t="s">
        <v>8859</v>
      </c>
      <c r="F12" s="13" t="s">
        <v>6158</v>
      </c>
      <c r="G12" s="13" t="s">
        <v>8860</v>
      </c>
      <c r="H12" s="14" t="s">
        <v>8846</v>
      </c>
      <c r="I12" s="14" t="s">
        <v>8846</v>
      </c>
      <c r="J12" s="14" t="s">
        <v>8846</v>
      </c>
      <c r="K12" s="14" t="s">
        <v>8846</v>
      </c>
      <c r="L12" s="14" t="s">
        <v>8846</v>
      </c>
      <c r="M12" s="14" t="s">
        <v>8846</v>
      </c>
      <c r="N12" s="14" t="s">
        <v>8846</v>
      </c>
      <c r="O12" s="14" t="s">
        <v>8846</v>
      </c>
      <c r="P12" t="str">
        <f>VLOOKUP(D12, '내가 뽑은 데이터'!D:F,2,FALSE)</f>
        <v>cosmos9114</v>
      </c>
    </row>
    <row r="13" spans="2:16" x14ac:dyDescent="0.3">
      <c r="B13" s="13" t="s">
        <v>13</v>
      </c>
      <c r="C13" s="13" t="s">
        <v>791</v>
      </c>
      <c r="D13" s="13" t="s">
        <v>1709</v>
      </c>
      <c r="E13" s="13" t="s">
        <v>8861</v>
      </c>
      <c r="F13" s="13" t="s">
        <v>1710</v>
      </c>
      <c r="G13" s="13" t="s">
        <v>8862</v>
      </c>
      <c r="H13" s="14" t="s">
        <v>8846</v>
      </c>
      <c r="I13" s="14" t="s">
        <v>8846</v>
      </c>
      <c r="J13" s="14" t="s">
        <v>8846</v>
      </c>
      <c r="K13" s="14" t="s">
        <v>8846</v>
      </c>
      <c r="L13" s="14" t="s">
        <v>8846</v>
      </c>
      <c r="M13" s="14" t="s">
        <v>8846</v>
      </c>
      <c r="N13" s="14" t="s">
        <v>8846</v>
      </c>
      <c r="O13" s="14" t="s">
        <v>8846</v>
      </c>
      <c r="P13" t="str">
        <f>VLOOKUP(D13, '내가 뽑은 데이터'!D:F,2,FALSE)</f>
        <v>dmsq0039</v>
      </c>
    </row>
    <row r="14" spans="2:16" x14ac:dyDescent="0.3">
      <c r="B14" s="13" t="s">
        <v>13</v>
      </c>
      <c r="C14" s="13" t="s">
        <v>791</v>
      </c>
      <c r="D14" s="13" t="s">
        <v>1660</v>
      </c>
      <c r="E14" s="13" t="s">
        <v>8863</v>
      </c>
      <c r="F14" s="13" t="s">
        <v>1661</v>
      </c>
      <c r="G14" s="13" t="s">
        <v>8864</v>
      </c>
      <c r="H14" s="14" t="s">
        <v>8845</v>
      </c>
      <c r="I14" s="14" t="s">
        <v>8846</v>
      </c>
      <c r="J14" s="14" t="s">
        <v>8846</v>
      </c>
      <c r="K14" s="14" t="s">
        <v>8846</v>
      </c>
      <c r="L14" s="14" t="s">
        <v>8846</v>
      </c>
      <c r="M14" s="14" t="s">
        <v>8846</v>
      </c>
      <c r="N14" s="14" t="s">
        <v>8846</v>
      </c>
      <c r="O14" s="14" t="s">
        <v>8846</v>
      </c>
      <c r="P14" t="str">
        <f>VLOOKUP(D14, '내가 뽑은 데이터'!D:F,2,FALSE)</f>
        <v>nusuhasugu</v>
      </c>
    </row>
    <row r="15" spans="2:16" x14ac:dyDescent="0.3">
      <c r="B15" s="13" t="s">
        <v>13</v>
      </c>
      <c r="C15" s="13" t="s">
        <v>791</v>
      </c>
      <c r="D15" s="13" t="s">
        <v>792</v>
      </c>
      <c r="E15" s="13" t="s">
        <v>8865</v>
      </c>
      <c r="F15" s="13" t="s">
        <v>793</v>
      </c>
      <c r="G15" s="13" t="s">
        <v>8866</v>
      </c>
      <c r="H15" s="14" t="s">
        <v>8846</v>
      </c>
      <c r="I15" s="14" t="s">
        <v>8846</v>
      </c>
      <c r="J15" s="14" t="s">
        <v>8846</v>
      </c>
      <c r="K15" s="14" t="s">
        <v>8846</v>
      </c>
      <c r="L15" s="14" t="s">
        <v>8846</v>
      </c>
      <c r="M15" s="14" t="s">
        <v>8846</v>
      </c>
      <c r="N15" s="14" t="s">
        <v>8846</v>
      </c>
      <c r="O15" s="14" t="s">
        <v>8846</v>
      </c>
      <c r="P15" t="str">
        <f>VLOOKUP(D15, '내가 뽑은 데이터'!D:F,2,FALSE)</f>
        <v>jmblue1252</v>
      </c>
    </row>
    <row r="16" spans="2:16" x14ac:dyDescent="0.3">
      <c r="B16" s="13" t="s">
        <v>13</v>
      </c>
      <c r="C16" s="13" t="s">
        <v>791</v>
      </c>
      <c r="D16" s="13" t="s">
        <v>8382</v>
      </c>
      <c r="E16" s="13" t="s">
        <v>8867</v>
      </c>
      <c r="F16" s="13" t="s">
        <v>8383</v>
      </c>
      <c r="G16" s="13" t="s">
        <v>8868</v>
      </c>
      <c r="H16" s="14" t="s">
        <v>8846</v>
      </c>
      <c r="I16" s="14" t="s">
        <v>8846</v>
      </c>
      <c r="J16" s="14" t="s">
        <v>8846</v>
      </c>
      <c r="K16" s="14" t="s">
        <v>8846</v>
      </c>
      <c r="L16" s="14" t="s">
        <v>8846</v>
      </c>
      <c r="M16" s="14" t="s">
        <v>8846</v>
      </c>
      <c r="N16" s="14" t="s">
        <v>8846</v>
      </c>
      <c r="O16" s="14" t="s">
        <v>8846</v>
      </c>
      <c r="P16" t="str">
        <f>VLOOKUP(D16, '내가 뽑은 데이터'!D:F,2,FALSE)</f>
        <v>han3595</v>
      </c>
    </row>
    <row r="17" spans="2:16" x14ac:dyDescent="0.3">
      <c r="B17" s="13" t="s">
        <v>13</v>
      </c>
      <c r="C17" s="13" t="s">
        <v>791</v>
      </c>
      <c r="D17" s="13" t="s">
        <v>1652</v>
      </c>
      <c r="E17" s="13" t="s">
        <v>8869</v>
      </c>
      <c r="F17" s="13" t="s">
        <v>1653</v>
      </c>
      <c r="G17" s="13" t="s">
        <v>8870</v>
      </c>
      <c r="H17" s="14" t="s">
        <v>8846</v>
      </c>
      <c r="I17" s="14" t="s">
        <v>8846</v>
      </c>
      <c r="J17" s="14" t="s">
        <v>8846</v>
      </c>
      <c r="K17" s="14" t="s">
        <v>8846</v>
      </c>
      <c r="L17" s="14" t="s">
        <v>8845</v>
      </c>
      <c r="M17" s="14" t="s">
        <v>8846</v>
      </c>
      <c r="N17" s="14" t="s">
        <v>8846</v>
      </c>
      <c r="O17" s="14" t="s">
        <v>8846</v>
      </c>
      <c r="P17" t="str">
        <f>VLOOKUP(D17, '내가 뽑은 데이터'!D:F,2,FALSE)</f>
        <v>70samma</v>
      </c>
    </row>
    <row r="18" spans="2:16" x14ac:dyDescent="0.3">
      <c r="B18" s="13" t="s">
        <v>13</v>
      </c>
      <c r="C18" s="13" t="s">
        <v>1824</v>
      </c>
      <c r="D18" s="13" t="s">
        <v>1829</v>
      </c>
      <c r="E18" s="13" t="s">
        <v>8871</v>
      </c>
      <c r="F18" s="13" t="s">
        <v>1830</v>
      </c>
      <c r="G18" s="13" t="s">
        <v>8872</v>
      </c>
      <c r="H18" s="14" t="s">
        <v>8846</v>
      </c>
      <c r="I18" s="14" t="s">
        <v>8846</v>
      </c>
      <c r="J18" s="14" t="s">
        <v>8846</v>
      </c>
      <c r="K18" s="14" t="s">
        <v>8846</v>
      </c>
      <c r="L18" s="14" t="s">
        <v>8846</v>
      </c>
      <c r="M18" s="14" t="s">
        <v>8846</v>
      </c>
      <c r="N18" s="14" t="s">
        <v>8846</v>
      </c>
      <c r="O18" s="14" t="s">
        <v>8846</v>
      </c>
      <c r="P18" t="str">
        <f>VLOOKUP(D18, '내가 뽑은 데이터'!D:F,2,FALSE)</f>
        <v>ekkang78</v>
      </c>
    </row>
    <row r="19" spans="2:16" x14ac:dyDescent="0.3">
      <c r="B19" s="13" t="s">
        <v>13</v>
      </c>
      <c r="C19" s="13" t="s">
        <v>1824</v>
      </c>
      <c r="D19" s="13" t="s">
        <v>2732</v>
      </c>
      <c r="E19" s="13" t="s">
        <v>8873</v>
      </c>
      <c r="F19" s="13" t="s">
        <v>2733</v>
      </c>
      <c r="G19" s="13" t="s">
        <v>8874</v>
      </c>
      <c r="H19" s="14" t="s">
        <v>8846</v>
      </c>
      <c r="I19" s="14" t="s">
        <v>8846</v>
      </c>
      <c r="J19" s="14" t="s">
        <v>8846</v>
      </c>
      <c r="K19" s="14" t="s">
        <v>8846</v>
      </c>
      <c r="L19" s="14" t="s">
        <v>8846</v>
      </c>
      <c r="M19" s="14" t="s">
        <v>8846</v>
      </c>
      <c r="N19" s="14" t="s">
        <v>8846</v>
      </c>
      <c r="O19" s="14" t="s">
        <v>8846</v>
      </c>
      <c r="P19" t="str">
        <f>VLOOKUP(D19, '내가 뽑은 데이터'!D:F,2,FALSE)</f>
        <v>kilsaelee</v>
      </c>
    </row>
    <row r="20" spans="2:16" x14ac:dyDescent="0.3">
      <c r="B20" s="13" t="s">
        <v>13</v>
      </c>
      <c r="C20" s="13" t="s">
        <v>1824</v>
      </c>
      <c r="D20" s="13" t="s">
        <v>6516</v>
      </c>
      <c r="E20" s="13" t="s">
        <v>8875</v>
      </c>
      <c r="F20" s="13" t="s">
        <v>6517</v>
      </c>
      <c r="G20" s="13" t="s">
        <v>8876</v>
      </c>
      <c r="H20" s="14" t="s">
        <v>8846</v>
      </c>
      <c r="I20" s="14" t="s">
        <v>8846</v>
      </c>
      <c r="J20" s="14" t="s">
        <v>8846</v>
      </c>
      <c r="K20" s="14" t="s">
        <v>8846</v>
      </c>
      <c r="L20" s="14" t="s">
        <v>8846</v>
      </c>
      <c r="M20" s="14" t="s">
        <v>8846</v>
      </c>
      <c r="N20" s="14" t="s">
        <v>8846</v>
      </c>
      <c r="O20" s="14" t="s">
        <v>8846</v>
      </c>
      <c r="P20" t="str">
        <f>VLOOKUP(D20, '내가 뽑은 데이터'!D:F,2,FALSE)</f>
        <v>moonlike1025</v>
      </c>
    </row>
    <row r="21" spans="2:16" x14ac:dyDescent="0.3">
      <c r="B21" s="13" t="s">
        <v>13</v>
      </c>
      <c r="C21" s="13" t="s">
        <v>1824</v>
      </c>
      <c r="D21" s="13" t="s">
        <v>6493</v>
      </c>
      <c r="E21" s="13" t="s">
        <v>8877</v>
      </c>
      <c r="F21" s="13" t="s">
        <v>6494</v>
      </c>
      <c r="G21" s="13" t="s">
        <v>8878</v>
      </c>
      <c r="H21" s="14" t="s">
        <v>8845</v>
      </c>
      <c r="I21" s="14" t="s">
        <v>8846</v>
      </c>
      <c r="J21" s="14" t="s">
        <v>8846</v>
      </c>
      <c r="K21" s="14" t="s">
        <v>8846</v>
      </c>
      <c r="L21" s="14" t="s">
        <v>8846</v>
      </c>
      <c r="M21" s="14" t="s">
        <v>8846</v>
      </c>
      <c r="N21" s="14" t="s">
        <v>8846</v>
      </c>
      <c r="O21" s="14" t="s">
        <v>8846</v>
      </c>
      <c r="P21" t="str">
        <f>VLOOKUP(D21, '내가 뽑은 데이터'!D:F,2,FALSE)</f>
        <v>rladsxo3785</v>
      </c>
    </row>
    <row r="22" spans="2:16" x14ac:dyDescent="0.3">
      <c r="B22" s="13" t="s">
        <v>13</v>
      </c>
      <c r="C22" s="13" t="s">
        <v>1824</v>
      </c>
      <c r="D22" s="13" t="s">
        <v>8676</v>
      </c>
      <c r="E22" s="13" t="s">
        <v>8879</v>
      </c>
      <c r="F22" s="13" t="s">
        <v>8677</v>
      </c>
      <c r="G22" s="13" t="s">
        <v>8880</v>
      </c>
      <c r="H22" s="14" t="s">
        <v>8846</v>
      </c>
      <c r="I22" s="14" t="s">
        <v>8846</v>
      </c>
      <c r="J22" s="14" t="s">
        <v>8846</v>
      </c>
      <c r="K22" s="14" t="s">
        <v>8846</v>
      </c>
      <c r="L22" s="14" t="s">
        <v>8846</v>
      </c>
      <c r="M22" s="14" t="s">
        <v>8846</v>
      </c>
      <c r="N22" s="14" t="s">
        <v>8846</v>
      </c>
      <c r="O22" s="14" t="s">
        <v>8846</v>
      </c>
      <c r="P22" t="str">
        <f>VLOOKUP(D22, '내가 뽑은 데이터'!D:F,2,FALSE)</f>
        <v>sayses88</v>
      </c>
    </row>
    <row r="23" spans="2:16" x14ac:dyDescent="0.3">
      <c r="B23" s="13" t="s">
        <v>13</v>
      </c>
      <c r="C23" s="13" t="s">
        <v>1824</v>
      </c>
      <c r="D23" s="13" t="s">
        <v>5075</v>
      </c>
      <c r="E23" s="13" t="s">
        <v>8881</v>
      </c>
      <c r="F23" s="13" t="s">
        <v>5076</v>
      </c>
      <c r="G23" s="13" t="s">
        <v>8882</v>
      </c>
      <c r="H23" s="14" t="s">
        <v>8846</v>
      </c>
      <c r="I23" s="14" t="s">
        <v>8846</v>
      </c>
      <c r="J23" s="14" t="s">
        <v>8846</v>
      </c>
      <c r="K23" s="14" t="s">
        <v>8846</v>
      </c>
      <c r="L23" s="14" t="s">
        <v>8846</v>
      </c>
      <c r="M23" s="14" t="s">
        <v>8846</v>
      </c>
      <c r="N23" s="14" t="s">
        <v>8846</v>
      </c>
      <c r="O23" s="14" t="s">
        <v>8846</v>
      </c>
      <c r="P23" t="str">
        <f>VLOOKUP(D23, '내가 뽑은 데이터'!D:F,2,FALSE)</f>
        <v>kkc2046</v>
      </c>
    </row>
    <row r="24" spans="2:16" x14ac:dyDescent="0.3">
      <c r="B24" s="13" t="s">
        <v>13</v>
      </c>
      <c r="C24" s="13" t="s">
        <v>1824</v>
      </c>
      <c r="D24" s="13" t="s">
        <v>1825</v>
      </c>
      <c r="E24" s="13" t="s">
        <v>8883</v>
      </c>
      <c r="F24" s="13" t="s">
        <v>1826</v>
      </c>
      <c r="G24" s="13" t="s">
        <v>8884</v>
      </c>
      <c r="H24" s="14" t="s">
        <v>8846</v>
      </c>
      <c r="I24" s="14" t="s">
        <v>8846</v>
      </c>
      <c r="J24" s="14" t="s">
        <v>8846</v>
      </c>
      <c r="K24" s="14" t="s">
        <v>8846</v>
      </c>
      <c r="L24" s="14" t="s">
        <v>8846</v>
      </c>
      <c r="M24" s="14" t="s">
        <v>8846</v>
      </c>
      <c r="N24" s="14" t="s">
        <v>8846</v>
      </c>
      <c r="O24" s="14" t="s">
        <v>8846</v>
      </c>
      <c r="P24" t="str">
        <f>VLOOKUP(D24, '내가 뽑은 데이터'!D:F,2,FALSE)</f>
        <v>ysm7170</v>
      </c>
    </row>
    <row r="25" spans="2:16" x14ac:dyDescent="0.3">
      <c r="B25" s="13" t="s">
        <v>13</v>
      </c>
      <c r="C25" s="13" t="s">
        <v>1824</v>
      </c>
      <c r="D25" s="13" t="s">
        <v>5595</v>
      </c>
      <c r="E25" s="13" t="s">
        <v>8885</v>
      </c>
      <c r="F25" s="13" t="s">
        <v>5596</v>
      </c>
      <c r="G25" s="13" t="s">
        <v>8886</v>
      </c>
      <c r="H25" s="14" t="s">
        <v>8846</v>
      </c>
      <c r="I25" s="14" t="s">
        <v>8846</v>
      </c>
      <c r="J25" s="14" t="s">
        <v>8845</v>
      </c>
      <c r="K25" s="14" t="s">
        <v>8845</v>
      </c>
      <c r="L25" s="14" t="s">
        <v>8846</v>
      </c>
      <c r="M25" s="14" t="s">
        <v>8846</v>
      </c>
      <c r="N25" s="14" t="s">
        <v>8846</v>
      </c>
      <c r="O25" s="14" t="s">
        <v>8846</v>
      </c>
      <c r="P25" t="str">
        <f>VLOOKUP(D25, '내가 뽑은 데이터'!D:F,2,FALSE)</f>
        <v>dadada</v>
      </c>
    </row>
    <row r="26" spans="2:16" x14ac:dyDescent="0.3">
      <c r="B26" s="13" t="s">
        <v>13</v>
      </c>
      <c r="C26" s="13" t="s">
        <v>1824</v>
      </c>
      <c r="D26" s="13" t="s">
        <v>7220</v>
      </c>
      <c r="E26" s="13" t="s">
        <v>8887</v>
      </c>
      <c r="F26" s="13" t="s">
        <v>7221</v>
      </c>
      <c r="G26" s="13" t="s">
        <v>8888</v>
      </c>
      <c r="H26" s="14" t="s">
        <v>8845</v>
      </c>
      <c r="I26" s="14" t="s">
        <v>8846</v>
      </c>
      <c r="J26" s="14" t="s">
        <v>8846</v>
      </c>
      <c r="K26" s="14" t="s">
        <v>8846</v>
      </c>
      <c r="L26" s="14" t="s">
        <v>8846</v>
      </c>
      <c r="M26" s="14" t="s">
        <v>8846</v>
      </c>
      <c r="N26" s="14" t="s">
        <v>8846</v>
      </c>
      <c r="O26" s="14" t="s">
        <v>8846</v>
      </c>
      <c r="P26" t="str">
        <f>VLOOKUP(D26, '내가 뽑은 데이터'!D:F,2,FALSE)</f>
        <v>cm67890982cm</v>
      </c>
    </row>
    <row r="27" spans="2:16" x14ac:dyDescent="0.3">
      <c r="B27" s="13" t="s">
        <v>13</v>
      </c>
      <c r="C27" s="13" t="s">
        <v>1824</v>
      </c>
      <c r="D27" s="13" t="s">
        <v>6843</v>
      </c>
      <c r="E27" s="13" t="s">
        <v>8889</v>
      </c>
      <c r="F27" s="13" t="s">
        <v>6844</v>
      </c>
      <c r="G27" s="13" t="s">
        <v>8890</v>
      </c>
      <c r="H27" s="14" t="s">
        <v>8846</v>
      </c>
      <c r="I27" s="14" t="s">
        <v>8846</v>
      </c>
      <c r="J27" s="14" t="s">
        <v>8846</v>
      </c>
      <c r="K27" s="14" t="s">
        <v>8846</v>
      </c>
      <c r="L27" s="14" t="s">
        <v>8846</v>
      </c>
      <c r="M27" s="14" t="s">
        <v>8845</v>
      </c>
      <c r="N27" s="14" t="s">
        <v>8846</v>
      </c>
      <c r="O27" s="14" t="s">
        <v>8846</v>
      </c>
      <c r="P27" t="str">
        <f>VLOOKUP(D27, '내가 뽑은 데이터'!D:F,2,FALSE)</f>
        <v>aplus114</v>
      </c>
    </row>
    <row r="28" spans="2:16" x14ac:dyDescent="0.3">
      <c r="B28" s="13" t="s">
        <v>13</v>
      </c>
      <c r="C28" s="13" t="s">
        <v>1824</v>
      </c>
      <c r="D28" s="13" t="s">
        <v>4761</v>
      </c>
      <c r="E28" s="13" t="s">
        <v>8891</v>
      </c>
      <c r="F28" s="13" t="s">
        <v>4762</v>
      </c>
      <c r="G28" s="13" t="s">
        <v>8892</v>
      </c>
      <c r="H28" s="14" t="s">
        <v>8846</v>
      </c>
      <c r="I28" s="14" t="s">
        <v>8846</v>
      </c>
      <c r="J28" s="14" t="s">
        <v>8846</v>
      </c>
      <c r="K28" s="14" t="s">
        <v>8846</v>
      </c>
      <c r="L28" s="14" t="s">
        <v>8846</v>
      </c>
      <c r="M28" s="14" t="s">
        <v>8846</v>
      </c>
      <c r="N28" s="14" t="s">
        <v>8846</v>
      </c>
      <c r="O28" s="14" t="s">
        <v>8846</v>
      </c>
      <c r="P28" t="str">
        <f>VLOOKUP(D28, '내가 뽑은 데이터'!D:F,2,FALSE)</f>
        <v>jasuck</v>
      </c>
    </row>
    <row r="29" spans="2:16" x14ac:dyDescent="0.3">
      <c r="B29" s="13" t="s">
        <v>13</v>
      </c>
      <c r="C29" s="13" t="s">
        <v>1824</v>
      </c>
      <c r="D29" s="13" t="s">
        <v>8178</v>
      </c>
      <c r="E29" s="13" t="s">
        <v>8893</v>
      </c>
      <c r="F29" s="13" t="s">
        <v>8179</v>
      </c>
      <c r="G29" s="13" t="s">
        <v>8894</v>
      </c>
      <c r="H29" s="14" t="s">
        <v>8846</v>
      </c>
      <c r="I29" s="14" t="s">
        <v>8846</v>
      </c>
      <c r="J29" s="14" t="s">
        <v>8846</v>
      </c>
      <c r="K29" s="14" t="s">
        <v>8846</v>
      </c>
      <c r="L29" s="14" t="s">
        <v>8846</v>
      </c>
      <c r="M29" s="14" t="s">
        <v>8846</v>
      </c>
      <c r="N29" s="14" t="s">
        <v>8846</v>
      </c>
      <c r="O29" s="14" t="s">
        <v>8846</v>
      </c>
      <c r="P29" t="str">
        <f>VLOOKUP(D29, '내가 뽑은 데이터'!D:F,2,FALSE)</f>
        <v>red4month</v>
      </c>
    </row>
    <row r="30" spans="2:16" x14ac:dyDescent="0.3">
      <c r="B30" s="13" t="s">
        <v>13</v>
      </c>
      <c r="C30" s="13" t="s">
        <v>1824</v>
      </c>
      <c r="D30" s="13" t="s">
        <v>4203</v>
      </c>
      <c r="E30" s="13" t="s">
        <v>8895</v>
      </c>
      <c r="F30" s="13" t="s">
        <v>4204</v>
      </c>
      <c r="G30" s="13" t="s">
        <v>8896</v>
      </c>
      <c r="H30" s="14" t="s">
        <v>8846</v>
      </c>
      <c r="I30" s="14" t="s">
        <v>8846</v>
      </c>
      <c r="J30" s="14" t="s">
        <v>8846</v>
      </c>
      <c r="K30" s="14" t="s">
        <v>8846</v>
      </c>
      <c r="L30" s="14" t="s">
        <v>8846</v>
      </c>
      <c r="M30" s="14" t="s">
        <v>8846</v>
      </c>
      <c r="N30" s="14" t="s">
        <v>8846</v>
      </c>
      <c r="O30" s="14" t="s">
        <v>8846</v>
      </c>
      <c r="P30" t="str">
        <f>VLOOKUP(D30, '내가 뽑은 데이터'!D:F,2,FALSE)</f>
        <v>dhxhqkdl1004</v>
      </c>
    </row>
    <row r="31" spans="2:16" x14ac:dyDescent="0.3">
      <c r="B31" s="13" t="s">
        <v>13</v>
      </c>
      <c r="C31" s="13" t="s">
        <v>1824</v>
      </c>
      <c r="D31" s="13" t="s">
        <v>4113</v>
      </c>
      <c r="E31" s="13" t="s">
        <v>8897</v>
      </c>
      <c r="F31" s="13" t="s">
        <v>4114</v>
      </c>
      <c r="G31" s="13" t="s">
        <v>8898</v>
      </c>
      <c r="H31" s="14" t="s">
        <v>8846</v>
      </c>
      <c r="I31" s="14" t="s">
        <v>8846</v>
      </c>
      <c r="J31" s="14" t="s">
        <v>8846</v>
      </c>
      <c r="K31" s="14" t="s">
        <v>8846</v>
      </c>
      <c r="L31" s="14" t="s">
        <v>8846</v>
      </c>
      <c r="M31" s="14" t="s">
        <v>8846</v>
      </c>
      <c r="N31" s="14" t="s">
        <v>8845</v>
      </c>
      <c r="O31" s="14" t="s">
        <v>8846</v>
      </c>
      <c r="P31" t="str">
        <f>VLOOKUP(D31, '내가 뽑은 데이터'!D:F,2,FALSE)</f>
        <v>sejong134</v>
      </c>
    </row>
    <row r="32" spans="2:16" x14ac:dyDescent="0.3">
      <c r="B32" s="13" t="s">
        <v>13</v>
      </c>
      <c r="C32" s="13" t="s">
        <v>1824</v>
      </c>
      <c r="D32" s="13" t="s">
        <v>3398</v>
      </c>
      <c r="E32" s="13" t="s">
        <v>8899</v>
      </c>
      <c r="F32" s="13" t="s">
        <v>3399</v>
      </c>
      <c r="G32" s="13" t="s">
        <v>8900</v>
      </c>
      <c r="H32" s="14" t="s">
        <v>8846</v>
      </c>
      <c r="I32" s="14" t="s">
        <v>8846</v>
      </c>
      <c r="J32" s="14" t="s">
        <v>8846</v>
      </c>
      <c r="K32" s="14" t="s">
        <v>8846</v>
      </c>
      <c r="L32" s="14" t="s">
        <v>8846</v>
      </c>
      <c r="M32" s="14" t="s">
        <v>8846</v>
      </c>
      <c r="N32" s="14" t="s">
        <v>8846</v>
      </c>
      <c r="O32" s="14" t="s">
        <v>8846</v>
      </c>
      <c r="P32" t="str">
        <f>VLOOKUP(D32, '내가 뽑은 데이터'!D:F,2,FALSE)</f>
        <v>lmg1251</v>
      </c>
    </row>
    <row r="33" spans="2:16" x14ac:dyDescent="0.3">
      <c r="B33" s="13" t="s">
        <v>13</v>
      </c>
      <c r="C33" s="13" t="s">
        <v>1824</v>
      </c>
      <c r="D33" s="13" t="s">
        <v>7218</v>
      </c>
      <c r="E33" s="13" t="s">
        <v>8901</v>
      </c>
      <c r="F33" s="13" t="s">
        <v>7219</v>
      </c>
      <c r="G33" s="13" t="s">
        <v>8902</v>
      </c>
      <c r="H33" s="14" t="s">
        <v>8846</v>
      </c>
      <c r="I33" s="14" t="s">
        <v>8846</v>
      </c>
      <c r="J33" s="14" t="s">
        <v>8846</v>
      </c>
      <c r="K33" s="14" t="s">
        <v>8846</v>
      </c>
      <c r="L33" s="14" t="s">
        <v>8845</v>
      </c>
      <c r="M33" s="14" t="s">
        <v>8846</v>
      </c>
      <c r="N33" s="14" t="s">
        <v>8846</v>
      </c>
      <c r="O33" s="14" t="s">
        <v>8846</v>
      </c>
      <c r="P33" t="str">
        <f>VLOOKUP(D33, '내가 뽑은 데이터'!D:F,2,FALSE)</f>
        <v>kori3234</v>
      </c>
    </row>
    <row r="34" spans="2:16" x14ac:dyDescent="0.3">
      <c r="B34" s="13" t="s">
        <v>13</v>
      </c>
      <c r="C34" s="13" t="s">
        <v>1824</v>
      </c>
      <c r="D34" s="13" t="s">
        <v>3021</v>
      </c>
      <c r="E34" s="13" t="s">
        <v>8903</v>
      </c>
      <c r="F34" s="13" t="s">
        <v>3022</v>
      </c>
      <c r="G34" s="13" t="s">
        <v>8855</v>
      </c>
      <c r="H34" s="14" t="s">
        <v>8846</v>
      </c>
      <c r="I34" s="14" t="s">
        <v>8846</v>
      </c>
      <c r="J34" s="14" t="s">
        <v>8846</v>
      </c>
      <c r="K34" s="14" t="s">
        <v>8846</v>
      </c>
      <c r="L34" s="14" t="s">
        <v>8846</v>
      </c>
      <c r="M34" s="14" t="s">
        <v>8846</v>
      </c>
      <c r="N34" s="14" t="s">
        <v>8846</v>
      </c>
      <c r="O34" s="14" t="s">
        <v>8846</v>
      </c>
      <c r="P34" t="str">
        <f>VLOOKUP(D34, '내가 뽑은 데이터'!D:F,2,FALSE)</f>
        <v>cccc1299</v>
      </c>
    </row>
    <row r="35" spans="2:16" x14ac:dyDescent="0.3">
      <c r="B35" s="13" t="s">
        <v>13</v>
      </c>
      <c r="C35" s="13" t="s">
        <v>1824</v>
      </c>
      <c r="D35" s="13" t="s">
        <v>8188</v>
      </c>
      <c r="E35" s="13" t="s">
        <v>8904</v>
      </c>
      <c r="F35" s="13" t="s">
        <v>8190</v>
      </c>
      <c r="G35" s="13" t="s">
        <v>8905</v>
      </c>
      <c r="H35" s="14" t="s">
        <v>8846</v>
      </c>
      <c r="I35" s="14" t="s">
        <v>8846</v>
      </c>
      <c r="J35" s="14" t="s">
        <v>8846</v>
      </c>
      <c r="K35" s="14" t="s">
        <v>8846</v>
      </c>
      <c r="L35" s="14" t="s">
        <v>8846</v>
      </c>
      <c r="M35" s="14" t="s">
        <v>8846</v>
      </c>
      <c r="N35" s="14" t="s">
        <v>8846</v>
      </c>
      <c r="O35" s="14" t="s">
        <v>8846</v>
      </c>
      <c r="P35" t="str">
        <f>VLOOKUP(D35, '내가 뽑은 데이터'!D:F,2,FALSE)</f>
        <v>yong9782</v>
      </c>
    </row>
    <row r="36" spans="2:16" x14ac:dyDescent="0.3">
      <c r="B36" s="13" t="s">
        <v>13</v>
      </c>
      <c r="C36" s="13" t="s">
        <v>3436</v>
      </c>
      <c r="D36" s="13" t="s">
        <v>3437</v>
      </c>
      <c r="E36" s="13" t="s">
        <v>8906</v>
      </c>
      <c r="F36" s="13" t="s">
        <v>3438</v>
      </c>
      <c r="G36" s="13" t="s">
        <v>8907</v>
      </c>
      <c r="H36" s="14" t="s">
        <v>8846</v>
      </c>
      <c r="I36" s="14" t="s">
        <v>8846</v>
      </c>
      <c r="J36" s="14" t="s">
        <v>8846</v>
      </c>
      <c r="K36" s="14" t="s">
        <v>8846</v>
      </c>
      <c r="L36" s="14" t="s">
        <v>8846</v>
      </c>
      <c r="M36" s="14" t="s">
        <v>8846</v>
      </c>
      <c r="N36" s="14" t="s">
        <v>8845</v>
      </c>
      <c r="O36" s="14" t="s">
        <v>8846</v>
      </c>
      <c r="P36" t="str">
        <f>VLOOKUP(D36, '내가 뽑은 데이터'!D:F,2,FALSE)</f>
        <v>sy10823</v>
      </c>
    </row>
    <row r="37" spans="2:16" x14ac:dyDescent="0.3">
      <c r="B37" s="13" t="s">
        <v>13</v>
      </c>
      <c r="C37" s="13" t="s">
        <v>105</v>
      </c>
      <c r="D37" s="13" t="s">
        <v>3564</v>
      </c>
      <c r="E37" s="13" t="s">
        <v>8908</v>
      </c>
      <c r="F37" s="13" t="s">
        <v>3565</v>
      </c>
      <c r="G37" s="13" t="s">
        <v>8909</v>
      </c>
      <c r="H37" s="14" t="s">
        <v>8846</v>
      </c>
      <c r="I37" s="14" t="s">
        <v>8846</v>
      </c>
      <c r="J37" s="14" t="s">
        <v>8846</v>
      </c>
      <c r="K37" s="14" t="s">
        <v>8846</v>
      </c>
      <c r="L37" s="14" t="s">
        <v>8846</v>
      </c>
      <c r="M37" s="14" t="s">
        <v>8846</v>
      </c>
      <c r="N37" s="14" t="s">
        <v>8846</v>
      </c>
      <c r="O37" s="14" t="s">
        <v>8846</v>
      </c>
      <c r="P37" t="str">
        <f>VLOOKUP(D37, '내가 뽑은 데이터'!D:F,2,FALSE)</f>
        <v>leeno3003</v>
      </c>
    </row>
    <row r="38" spans="2:16" x14ac:dyDescent="0.3">
      <c r="B38" s="13" t="s">
        <v>13</v>
      </c>
      <c r="C38" s="13" t="s">
        <v>105</v>
      </c>
      <c r="D38" s="13" t="s">
        <v>3639</v>
      </c>
      <c r="E38" s="13" t="s">
        <v>8910</v>
      </c>
      <c r="F38" s="13" t="s">
        <v>3640</v>
      </c>
      <c r="G38" s="13" t="s">
        <v>8911</v>
      </c>
      <c r="H38" s="14" t="s">
        <v>8846</v>
      </c>
      <c r="I38" s="14" t="s">
        <v>8846</v>
      </c>
      <c r="J38" s="14" t="s">
        <v>8846</v>
      </c>
      <c r="K38" s="14" t="s">
        <v>8846</v>
      </c>
      <c r="L38" s="14" t="s">
        <v>8846</v>
      </c>
      <c r="M38" s="14" t="s">
        <v>8846</v>
      </c>
      <c r="N38" s="14" t="s">
        <v>8846</v>
      </c>
      <c r="O38" s="14" t="s">
        <v>8846</v>
      </c>
      <c r="P38" t="str">
        <f>VLOOKUP(D38, '내가 뽑은 데이터'!D:F,2,FALSE)</f>
        <v>fila79</v>
      </c>
    </row>
    <row r="39" spans="2:16" x14ac:dyDescent="0.3">
      <c r="B39" s="13" t="s">
        <v>13</v>
      </c>
      <c r="C39" s="13" t="s">
        <v>105</v>
      </c>
      <c r="D39" s="13" t="s">
        <v>4051</v>
      </c>
      <c r="E39" s="13" t="s">
        <v>8912</v>
      </c>
      <c r="F39" s="13" t="s">
        <v>4052</v>
      </c>
      <c r="G39" s="13" t="s">
        <v>8913</v>
      </c>
      <c r="H39" s="14" t="s">
        <v>8846</v>
      </c>
      <c r="I39" s="14" t="s">
        <v>8846</v>
      </c>
      <c r="J39" s="14" t="s">
        <v>8846</v>
      </c>
      <c r="K39" s="14" t="s">
        <v>8846</v>
      </c>
      <c r="L39" s="14" t="s">
        <v>8846</v>
      </c>
      <c r="M39" s="14" t="s">
        <v>8846</v>
      </c>
      <c r="N39" s="14" t="s">
        <v>8846</v>
      </c>
      <c r="O39" s="14" t="s">
        <v>8846</v>
      </c>
      <c r="P39" t="str">
        <f>VLOOKUP(D39, '내가 뽑은 데이터'!D:F,2,FALSE)</f>
        <v>ibkho</v>
      </c>
    </row>
    <row r="40" spans="2:16" x14ac:dyDescent="0.3">
      <c r="B40" s="13" t="s">
        <v>13</v>
      </c>
      <c r="C40" s="13" t="s">
        <v>105</v>
      </c>
      <c r="D40" s="13" t="s">
        <v>4605</v>
      </c>
      <c r="E40" s="13" t="s">
        <v>8914</v>
      </c>
      <c r="F40" s="13" t="s">
        <v>4606</v>
      </c>
      <c r="G40" s="13" t="s">
        <v>8915</v>
      </c>
      <c r="H40" s="14" t="s">
        <v>8846</v>
      </c>
      <c r="I40" s="14" t="s">
        <v>8846</v>
      </c>
      <c r="J40" s="14" t="s">
        <v>8846</v>
      </c>
      <c r="K40" s="14" t="s">
        <v>8846</v>
      </c>
      <c r="L40" s="14" t="s">
        <v>8846</v>
      </c>
      <c r="M40" s="14" t="s">
        <v>8846</v>
      </c>
      <c r="N40" s="14" t="s">
        <v>8846</v>
      </c>
      <c r="O40" s="14" t="s">
        <v>8846</v>
      </c>
      <c r="P40" t="str">
        <f>VLOOKUP(D40, '내가 뽑은 데이터'!D:F,2,FALSE)</f>
        <v>headang67</v>
      </c>
    </row>
    <row r="41" spans="2:16" x14ac:dyDescent="0.3">
      <c r="B41" s="13" t="s">
        <v>13</v>
      </c>
      <c r="C41" s="13" t="s">
        <v>105</v>
      </c>
      <c r="D41" s="13" t="s">
        <v>3121</v>
      </c>
      <c r="E41" s="13" t="s">
        <v>8916</v>
      </c>
      <c r="F41" s="13" t="s">
        <v>3122</v>
      </c>
      <c r="G41" s="13" t="s">
        <v>8917</v>
      </c>
      <c r="H41" s="14" t="s">
        <v>8846</v>
      </c>
      <c r="I41" s="14" t="s">
        <v>8846</v>
      </c>
      <c r="J41" s="14" t="s">
        <v>8846</v>
      </c>
      <c r="K41" s="14" t="s">
        <v>8846</v>
      </c>
      <c r="L41" s="14" t="s">
        <v>8846</v>
      </c>
      <c r="M41" s="14" t="s">
        <v>8846</v>
      </c>
      <c r="N41" s="14" t="s">
        <v>8846</v>
      </c>
      <c r="O41" s="14" t="s">
        <v>8846</v>
      </c>
      <c r="P41" t="str">
        <f>VLOOKUP(D41, '내가 뽑은 데이터'!D:F,2,FALSE)</f>
        <v>dhpeople</v>
      </c>
    </row>
    <row r="42" spans="2:16" x14ac:dyDescent="0.3">
      <c r="B42" s="13" t="s">
        <v>13</v>
      </c>
      <c r="C42" s="13" t="s">
        <v>105</v>
      </c>
      <c r="D42" s="13" t="s">
        <v>3195</v>
      </c>
      <c r="E42" s="13" t="s">
        <v>8918</v>
      </c>
      <c r="F42" s="13" t="s">
        <v>3196</v>
      </c>
      <c r="G42" s="13" t="s">
        <v>8919</v>
      </c>
      <c r="H42" s="14" t="s">
        <v>8846</v>
      </c>
      <c r="I42" s="14" t="s">
        <v>8846</v>
      </c>
      <c r="J42" s="14" t="s">
        <v>8846</v>
      </c>
      <c r="K42" s="14" t="s">
        <v>8846</v>
      </c>
      <c r="L42" s="14" t="s">
        <v>8846</v>
      </c>
      <c r="M42" s="14" t="s">
        <v>8846</v>
      </c>
      <c r="N42" s="14" t="s">
        <v>8846</v>
      </c>
      <c r="O42" s="14" t="s">
        <v>8846</v>
      </c>
      <c r="P42" t="str">
        <f>VLOOKUP(D42, '내가 뽑은 데이터'!D:F,2,FALSE)</f>
        <v>kumogk59</v>
      </c>
    </row>
    <row r="43" spans="2:16" x14ac:dyDescent="0.3">
      <c r="B43" s="13" t="s">
        <v>13</v>
      </c>
      <c r="C43" s="13" t="s">
        <v>105</v>
      </c>
      <c r="D43" s="13" t="s">
        <v>1419</v>
      </c>
      <c r="E43" s="13" t="s">
        <v>8920</v>
      </c>
      <c r="F43" s="13" t="s">
        <v>1420</v>
      </c>
      <c r="G43" s="13" t="s">
        <v>8921</v>
      </c>
      <c r="H43" s="14" t="s">
        <v>8846</v>
      </c>
      <c r="I43" s="14" t="s">
        <v>8846</v>
      </c>
      <c r="J43" s="14" t="s">
        <v>8845</v>
      </c>
      <c r="K43" s="14" t="s">
        <v>8846</v>
      </c>
      <c r="L43" s="14" t="s">
        <v>8846</v>
      </c>
      <c r="M43" s="14" t="s">
        <v>8846</v>
      </c>
      <c r="N43" s="14" t="s">
        <v>8846</v>
      </c>
      <c r="O43" s="14" t="s">
        <v>8846</v>
      </c>
      <c r="P43" t="str">
        <f>VLOOKUP(D43, '내가 뽑은 데이터'!D:F,2,FALSE)</f>
        <v>gag2108:naver</v>
      </c>
    </row>
    <row r="44" spans="2:16" x14ac:dyDescent="0.3">
      <c r="B44" s="13" t="s">
        <v>13</v>
      </c>
      <c r="C44" s="13" t="s">
        <v>105</v>
      </c>
      <c r="D44" s="13" t="s">
        <v>106</v>
      </c>
      <c r="E44" s="13" t="s">
        <v>8922</v>
      </c>
      <c r="F44" s="13" t="s">
        <v>107</v>
      </c>
      <c r="G44" s="13" t="s">
        <v>8923</v>
      </c>
      <c r="H44" s="14" t="s">
        <v>8846</v>
      </c>
      <c r="I44" s="14" t="s">
        <v>8846</v>
      </c>
      <c r="J44" s="14" t="s">
        <v>8846</v>
      </c>
      <c r="K44" s="14" t="s">
        <v>8846</v>
      </c>
      <c r="L44" s="14" t="s">
        <v>8846</v>
      </c>
      <c r="M44" s="14" t="s">
        <v>8846</v>
      </c>
      <c r="N44" s="14" t="s">
        <v>8845</v>
      </c>
      <c r="O44" s="14" t="s">
        <v>8846</v>
      </c>
      <c r="P44" t="str">
        <f>VLOOKUP(D44, '내가 뽑은 데이터'!D:F,2,FALSE)</f>
        <v>eodidahrwo</v>
      </c>
    </row>
    <row r="45" spans="2:16" x14ac:dyDescent="0.3">
      <c r="B45" s="13" t="s">
        <v>13</v>
      </c>
      <c r="C45" s="13" t="s">
        <v>105</v>
      </c>
      <c r="D45" s="13" t="s">
        <v>8197</v>
      </c>
      <c r="E45" s="13" t="s">
        <v>8924</v>
      </c>
      <c r="F45" s="13" t="s">
        <v>8198</v>
      </c>
      <c r="G45" s="13" t="s">
        <v>8925</v>
      </c>
      <c r="H45" s="14" t="s">
        <v>8846</v>
      </c>
      <c r="I45" s="14" t="s">
        <v>8846</v>
      </c>
      <c r="J45" s="14" t="s">
        <v>8846</v>
      </c>
      <c r="K45" s="14" t="s">
        <v>8845</v>
      </c>
      <c r="L45" s="14" t="s">
        <v>8846</v>
      </c>
      <c r="M45" s="14" t="s">
        <v>8846</v>
      </c>
      <c r="N45" s="14" t="s">
        <v>8846</v>
      </c>
      <c r="O45" s="14" t="s">
        <v>8846</v>
      </c>
      <c r="P45" t="str">
        <f>VLOOKUP(D45, '내가 뽑은 데이터'!D:F,2,FALSE)</f>
        <v>harang6541</v>
      </c>
    </row>
    <row r="46" spans="2:16" x14ac:dyDescent="0.3">
      <c r="B46" s="13" t="s">
        <v>13</v>
      </c>
      <c r="C46" s="13" t="s">
        <v>105</v>
      </c>
      <c r="D46" s="13" t="s">
        <v>3655</v>
      </c>
      <c r="E46" s="13" t="s">
        <v>8926</v>
      </c>
      <c r="F46" s="13" t="s">
        <v>3656</v>
      </c>
      <c r="G46" s="13" t="s">
        <v>8927</v>
      </c>
      <c r="H46" s="14" t="s">
        <v>8846</v>
      </c>
      <c r="I46" s="14" t="s">
        <v>8846</v>
      </c>
      <c r="J46" s="14" t="s">
        <v>8846</v>
      </c>
      <c r="K46" s="14" t="s">
        <v>8846</v>
      </c>
      <c r="L46" s="14" t="s">
        <v>8846</v>
      </c>
      <c r="M46" s="14" t="s">
        <v>8846</v>
      </c>
      <c r="N46" s="14" t="s">
        <v>8846</v>
      </c>
      <c r="O46" s="14" t="s">
        <v>8846</v>
      </c>
      <c r="P46" t="str">
        <f>VLOOKUP(D46, '내가 뽑은 데이터'!D:F,2,FALSE)</f>
        <v>topsoung</v>
      </c>
    </row>
    <row r="47" spans="2:16" x14ac:dyDescent="0.3">
      <c r="B47" s="13" t="s">
        <v>13</v>
      </c>
      <c r="C47" s="13" t="s">
        <v>2774</v>
      </c>
      <c r="D47" s="13" t="s">
        <v>2775</v>
      </c>
      <c r="E47" s="13" t="s">
        <v>8928</v>
      </c>
      <c r="F47" s="13" t="s">
        <v>2776</v>
      </c>
      <c r="G47" s="13" t="s">
        <v>8929</v>
      </c>
      <c r="H47" s="14" t="s">
        <v>8846</v>
      </c>
      <c r="I47" s="14" t="s">
        <v>8846</v>
      </c>
      <c r="J47" s="14" t="s">
        <v>8846</v>
      </c>
      <c r="K47" s="14" t="s">
        <v>8846</v>
      </c>
      <c r="L47" s="14" t="s">
        <v>8846</v>
      </c>
      <c r="M47" s="14" t="s">
        <v>8846</v>
      </c>
      <c r="N47" s="14" t="s">
        <v>8846</v>
      </c>
      <c r="O47" s="14" t="s">
        <v>8846</v>
      </c>
      <c r="P47" t="str">
        <f>VLOOKUP(D47, '내가 뽑은 데이터'!D:F,2,FALSE)</f>
        <v>glory6858</v>
      </c>
    </row>
    <row r="48" spans="2:16" x14ac:dyDescent="0.3">
      <c r="B48" s="13" t="s">
        <v>13</v>
      </c>
      <c r="C48" s="13" t="s">
        <v>529</v>
      </c>
      <c r="D48" s="13" t="s">
        <v>530</v>
      </c>
      <c r="E48" s="13" t="s">
        <v>8930</v>
      </c>
      <c r="F48" s="13" t="s">
        <v>531</v>
      </c>
      <c r="G48" s="13" t="s">
        <v>8898</v>
      </c>
      <c r="H48" s="14" t="s">
        <v>8846</v>
      </c>
      <c r="I48" s="14" t="s">
        <v>8846</v>
      </c>
      <c r="J48" s="14" t="s">
        <v>8846</v>
      </c>
      <c r="K48" s="14" t="s">
        <v>8846</v>
      </c>
      <c r="L48" s="14" t="s">
        <v>8846</v>
      </c>
      <c r="M48" s="14" t="s">
        <v>8846</v>
      </c>
      <c r="N48" s="14" t="s">
        <v>8846</v>
      </c>
      <c r="O48" s="14" t="s">
        <v>8846</v>
      </c>
      <c r="P48" t="str">
        <f>VLOOKUP(D48, '내가 뽑은 데이터'!D:F,2,FALSE)</f>
        <v>gnpark</v>
      </c>
    </row>
    <row r="49" spans="2:16" x14ac:dyDescent="0.3">
      <c r="B49" s="13" t="s">
        <v>13</v>
      </c>
      <c r="C49" s="13" t="s">
        <v>529</v>
      </c>
      <c r="D49" s="13" t="s">
        <v>1672</v>
      </c>
      <c r="E49" s="13" t="s">
        <v>8931</v>
      </c>
      <c r="F49" s="13" t="s">
        <v>1673</v>
      </c>
      <c r="G49" s="13" t="s">
        <v>8932</v>
      </c>
      <c r="H49" s="14" t="s">
        <v>8846</v>
      </c>
      <c r="I49" s="14" t="s">
        <v>8846</v>
      </c>
      <c r="J49" s="14" t="s">
        <v>8846</v>
      </c>
      <c r="K49" s="14" t="s">
        <v>8846</v>
      </c>
      <c r="L49" s="14" t="s">
        <v>8846</v>
      </c>
      <c r="M49" s="14" t="s">
        <v>8846</v>
      </c>
      <c r="N49" s="14" t="s">
        <v>8846</v>
      </c>
      <c r="O49" s="14" t="s">
        <v>8846</v>
      </c>
      <c r="P49" t="str">
        <f>VLOOKUP(D49, '내가 뽑은 데이터'!D:F,2,FALSE)</f>
        <v>jhkim18</v>
      </c>
    </row>
    <row r="50" spans="2:16" x14ac:dyDescent="0.3">
      <c r="B50" s="13" t="s">
        <v>13</v>
      </c>
      <c r="C50" s="13" t="s">
        <v>682</v>
      </c>
      <c r="D50" s="13" t="s">
        <v>682</v>
      </c>
      <c r="E50" s="13" t="s">
        <v>8933</v>
      </c>
      <c r="F50" s="13" t="s">
        <v>7708</v>
      </c>
      <c r="G50" s="13" t="s">
        <v>8934</v>
      </c>
      <c r="H50" s="14" t="s">
        <v>8846</v>
      </c>
      <c r="I50" s="14" t="s">
        <v>8846</v>
      </c>
      <c r="J50" s="14" t="s">
        <v>8845</v>
      </c>
      <c r="K50" s="14" t="s">
        <v>8846</v>
      </c>
      <c r="L50" s="14" t="s">
        <v>8846</v>
      </c>
      <c r="M50" s="14" t="s">
        <v>8846</v>
      </c>
      <c r="N50" s="14" t="s">
        <v>8846</v>
      </c>
      <c r="O50" s="14" t="s">
        <v>8846</v>
      </c>
      <c r="P50" t="str">
        <f>VLOOKUP(D50, '내가 뽑은 데이터'!D:F,2,FALSE)</f>
        <v>gom8040</v>
      </c>
    </row>
    <row r="51" spans="2:16" x14ac:dyDescent="0.3">
      <c r="B51" s="13" t="s">
        <v>13</v>
      </c>
      <c r="C51" s="13" t="s">
        <v>682</v>
      </c>
      <c r="D51" s="13" t="s">
        <v>3393</v>
      </c>
      <c r="E51" s="13" t="s">
        <v>8935</v>
      </c>
      <c r="F51" s="13" t="s">
        <v>3394</v>
      </c>
      <c r="G51" s="13" t="s">
        <v>8936</v>
      </c>
      <c r="H51" s="14" t="s">
        <v>8846</v>
      </c>
      <c r="I51" s="14" t="s">
        <v>8846</v>
      </c>
      <c r="J51" s="14" t="s">
        <v>8846</v>
      </c>
      <c r="K51" s="14" t="s">
        <v>8846</v>
      </c>
      <c r="L51" s="14" t="s">
        <v>8846</v>
      </c>
      <c r="M51" s="14" t="s">
        <v>8846</v>
      </c>
      <c r="N51" s="14" t="s">
        <v>8846</v>
      </c>
      <c r="O51" s="14" t="s">
        <v>8846</v>
      </c>
      <c r="P51" t="str">
        <f>VLOOKUP(D51, '내가 뽑은 데이터'!D:F,2,FALSE)</f>
        <v>hjy4545</v>
      </c>
    </row>
    <row r="52" spans="2:16" x14ac:dyDescent="0.3">
      <c r="B52" s="13" t="s">
        <v>13</v>
      </c>
      <c r="C52" s="13" t="s">
        <v>682</v>
      </c>
      <c r="D52" s="13" t="s">
        <v>6167</v>
      </c>
      <c r="E52" s="13" t="s">
        <v>8937</v>
      </c>
      <c r="F52" s="13" t="s">
        <v>6168</v>
      </c>
      <c r="G52" s="13" t="s">
        <v>8938</v>
      </c>
      <c r="H52" s="14" t="s">
        <v>8846</v>
      </c>
      <c r="I52" s="14" t="s">
        <v>8846</v>
      </c>
      <c r="J52" s="14" t="s">
        <v>8846</v>
      </c>
      <c r="K52" s="14" t="s">
        <v>8846</v>
      </c>
      <c r="L52" s="14" t="s">
        <v>8846</v>
      </c>
      <c r="M52" s="14" t="s">
        <v>8846</v>
      </c>
      <c r="N52" s="14" t="s">
        <v>8846</v>
      </c>
      <c r="O52" s="14" t="s">
        <v>8846</v>
      </c>
      <c r="P52" t="str">
        <f>VLOOKUP(D52, '내가 뽑은 데이터'!D:F,2,FALSE)</f>
        <v>gefahren</v>
      </c>
    </row>
    <row r="53" spans="2:16" x14ac:dyDescent="0.3">
      <c r="B53" s="13" t="s">
        <v>13</v>
      </c>
      <c r="C53" s="13" t="s">
        <v>682</v>
      </c>
      <c r="D53" s="13" t="s">
        <v>4109</v>
      </c>
      <c r="E53" s="13" t="s">
        <v>8939</v>
      </c>
      <c r="F53" s="13" t="s">
        <v>4110</v>
      </c>
      <c r="G53" s="13" t="s">
        <v>8940</v>
      </c>
      <c r="H53" s="14" t="s">
        <v>8846</v>
      </c>
      <c r="I53" s="14" t="s">
        <v>8846</v>
      </c>
      <c r="J53" s="14" t="s">
        <v>8846</v>
      </c>
      <c r="K53" s="14" t="s">
        <v>8846</v>
      </c>
      <c r="L53" s="14" t="s">
        <v>8846</v>
      </c>
      <c r="M53" s="14" t="s">
        <v>8846</v>
      </c>
      <c r="N53" s="14" t="s">
        <v>8846</v>
      </c>
      <c r="O53" s="14" t="s">
        <v>8846</v>
      </c>
      <c r="P53" t="str">
        <f>VLOOKUP(D53, '내가 뽑은 데이터'!D:F,2,FALSE)</f>
        <v>kkw0183ej</v>
      </c>
    </row>
    <row r="54" spans="2:16" x14ac:dyDescent="0.3">
      <c r="B54" s="13" t="s">
        <v>13</v>
      </c>
      <c r="C54" s="13" t="s">
        <v>682</v>
      </c>
      <c r="D54" s="13" t="s">
        <v>7577</v>
      </c>
      <c r="E54" s="13" t="s">
        <v>8941</v>
      </c>
      <c r="F54" s="13" t="s">
        <v>7578</v>
      </c>
      <c r="G54" s="13" t="s">
        <v>8942</v>
      </c>
      <c r="H54" s="14" t="s">
        <v>8846</v>
      </c>
      <c r="I54" s="14" t="s">
        <v>8846</v>
      </c>
      <c r="J54" s="14" t="s">
        <v>8846</v>
      </c>
      <c r="K54" s="14" t="s">
        <v>8846</v>
      </c>
      <c r="L54" s="14" t="s">
        <v>8846</v>
      </c>
      <c r="M54" s="14" t="s">
        <v>8846</v>
      </c>
      <c r="N54" s="14" t="s">
        <v>8846</v>
      </c>
      <c r="O54" s="14" t="s">
        <v>8846</v>
      </c>
      <c r="P54" t="str">
        <f>VLOOKUP(D54, '내가 뽑은 데이터'!D:F,2,FALSE)</f>
        <v>ljm0415</v>
      </c>
    </row>
    <row r="55" spans="2:16" x14ac:dyDescent="0.3">
      <c r="B55" s="13" t="s">
        <v>13</v>
      </c>
      <c r="C55" s="13" t="s">
        <v>682</v>
      </c>
      <c r="D55" s="13" t="s">
        <v>4281</v>
      </c>
      <c r="E55" s="13" t="s">
        <v>8943</v>
      </c>
      <c r="F55" s="13" t="s">
        <v>4282</v>
      </c>
      <c r="G55" s="13" t="s">
        <v>8944</v>
      </c>
      <c r="H55" s="14" t="s">
        <v>8846</v>
      </c>
      <c r="I55" s="14" t="s">
        <v>8846</v>
      </c>
      <c r="J55" s="14" t="s">
        <v>8846</v>
      </c>
      <c r="K55" s="14" t="s">
        <v>8846</v>
      </c>
      <c r="L55" s="14" t="s">
        <v>8846</v>
      </c>
      <c r="M55" s="14" t="s">
        <v>8846</v>
      </c>
      <c r="N55" s="14" t="s">
        <v>8846</v>
      </c>
      <c r="O55" s="14" t="s">
        <v>8846</v>
      </c>
      <c r="P55" t="str">
        <f>VLOOKUP(D55, '내가 뽑은 데이터'!D:F,2,FALSE)</f>
        <v>k3g3g3</v>
      </c>
    </row>
    <row r="56" spans="2:16" x14ac:dyDescent="0.3">
      <c r="B56" s="13" t="s">
        <v>13</v>
      </c>
      <c r="C56" s="13" t="s">
        <v>682</v>
      </c>
      <c r="D56" s="13" t="s">
        <v>7331</v>
      </c>
      <c r="E56" s="13" t="s">
        <v>8945</v>
      </c>
      <c r="F56" s="13" t="s">
        <v>7332</v>
      </c>
      <c r="G56" s="13" t="s">
        <v>8946</v>
      </c>
      <c r="H56" s="14" t="s">
        <v>8846</v>
      </c>
      <c r="I56" s="14" t="s">
        <v>8846</v>
      </c>
      <c r="J56" s="14" t="s">
        <v>8846</v>
      </c>
      <c r="K56" s="14" t="s">
        <v>8846</v>
      </c>
      <c r="L56" s="14" t="s">
        <v>8846</v>
      </c>
      <c r="M56" s="14" t="s">
        <v>8846</v>
      </c>
      <c r="N56" s="14" t="s">
        <v>8846</v>
      </c>
      <c r="O56" s="14" t="s">
        <v>8846</v>
      </c>
      <c r="P56" t="str">
        <f>VLOOKUP(D56, '내가 뽑은 데이터'!D:F,2,FALSE)</f>
        <v>okcom119</v>
      </c>
    </row>
    <row r="57" spans="2:16" x14ac:dyDescent="0.3">
      <c r="B57" s="13" t="s">
        <v>13</v>
      </c>
      <c r="C57" s="13" t="s">
        <v>682</v>
      </c>
      <c r="D57" s="13" t="s">
        <v>4904</v>
      </c>
      <c r="E57" s="13" t="s">
        <v>8947</v>
      </c>
      <c r="F57" s="13" t="s">
        <v>4905</v>
      </c>
      <c r="G57" s="13" t="s">
        <v>8948</v>
      </c>
      <c r="H57" s="14" t="s">
        <v>8846</v>
      </c>
      <c r="I57" s="14" t="s">
        <v>8846</v>
      </c>
      <c r="J57" s="14" t="s">
        <v>8846</v>
      </c>
      <c r="K57" s="14" t="s">
        <v>8846</v>
      </c>
      <c r="L57" s="14" t="s">
        <v>8846</v>
      </c>
      <c r="M57" s="14" t="s">
        <v>8846</v>
      </c>
      <c r="N57" s="14" t="s">
        <v>8846</v>
      </c>
      <c r="O57" s="14" t="s">
        <v>8846</v>
      </c>
      <c r="P57" t="str">
        <f>VLOOKUP(D57, '내가 뽑은 데이터'!D:F,2,FALSE)</f>
        <v>ywsy2k</v>
      </c>
    </row>
    <row r="58" spans="2:16" x14ac:dyDescent="0.3">
      <c r="B58" s="13" t="s">
        <v>13</v>
      </c>
      <c r="C58" s="13" t="s">
        <v>682</v>
      </c>
      <c r="D58" s="13" t="s">
        <v>2207</v>
      </c>
      <c r="E58" s="13" t="s">
        <v>8949</v>
      </c>
      <c r="F58" s="13" t="s">
        <v>2208</v>
      </c>
      <c r="G58" s="13" t="s">
        <v>8950</v>
      </c>
      <c r="H58" s="14" t="s">
        <v>8846</v>
      </c>
      <c r="I58" s="14" t="s">
        <v>8846</v>
      </c>
      <c r="J58" s="14" t="s">
        <v>8846</v>
      </c>
      <c r="K58" s="14" t="s">
        <v>8846</v>
      </c>
      <c r="L58" s="14" t="s">
        <v>8846</v>
      </c>
      <c r="M58" s="14" t="s">
        <v>8846</v>
      </c>
      <c r="N58" s="14" t="s">
        <v>8846</v>
      </c>
      <c r="O58" s="14" t="s">
        <v>8846</v>
      </c>
      <c r="P58" t="str">
        <f>VLOOKUP(D58, '내가 뽑은 데이터'!D:F,2,FALSE)</f>
        <v>ki67512</v>
      </c>
    </row>
    <row r="59" spans="2:16" x14ac:dyDescent="0.3">
      <c r="B59" s="13" t="s">
        <v>13</v>
      </c>
      <c r="C59" s="13" t="s">
        <v>682</v>
      </c>
      <c r="D59" s="13" t="s">
        <v>1073</v>
      </c>
      <c r="E59" s="13" t="s">
        <v>8951</v>
      </c>
      <c r="F59" s="13" t="s">
        <v>1074</v>
      </c>
      <c r="G59" s="13" t="s">
        <v>8952</v>
      </c>
      <c r="H59" s="14" t="s">
        <v>8846</v>
      </c>
      <c r="I59" s="14" t="s">
        <v>8846</v>
      </c>
      <c r="J59" s="14" t="s">
        <v>8846</v>
      </c>
      <c r="K59" s="14" t="s">
        <v>8846</v>
      </c>
      <c r="L59" s="14" t="s">
        <v>8846</v>
      </c>
      <c r="M59" s="14" t="s">
        <v>8846</v>
      </c>
      <c r="N59" s="14" t="s">
        <v>8846</v>
      </c>
      <c r="O59" s="14" t="s">
        <v>8846</v>
      </c>
      <c r="P59" t="str">
        <f>VLOOKUP(D59, '내가 뽑은 데이터'!D:F,2,FALSE)</f>
        <v>ki67513</v>
      </c>
    </row>
    <row r="60" spans="2:16" x14ac:dyDescent="0.3">
      <c r="B60" s="13" t="s">
        <v>13</v>
      </c>
      <c r="C60" s="13" t="s">
        <v>682</v>
      </c>
      <c r="D60" s="13" t="s">
        <v>2920</v>
      </c>
      <c r="E60" s="13" t="s">
        <v>8953</v>
      </c>
      <c r="F60" s="13" t="s">
        <v>2921</v>
      </c>
      <c r="G60" s="13" t="s">
        <v>8954</v>
      </c>
      <c r="H60" s="14" t="s">
        <v>8846</v>
      </c>
      <c r="I60" s="14" t="s">
        <v>8846</v>
      </c>
      <c r="J60" s="14" t="s">
        <v>8846</v>
      </c>
      <c r="K60" s="14" t="s">
        <v>8846</v>
      </c>
      <c r="L60" s="14" t="s">
        <v>8846</v>
      </c>
      <c r="M60" s="14" t="s">
        <v>8846</v>
      </c>
      <c r="N60" s="14" t="s">
        <v>8846</v>
      </c>
      <c r="O60" s="14" t="s">
        <v>8846</v>
      </c>
      <c r="P60" t="str">
        <f>VLOOKUP(D60, '내가 뽑은 데이터'!D:F,2,FALSE)</f>
        <v>moungjin</v>
      </c>
    </row>
    <row r="61" spans="2:16" x14ac:dyDescent="0.3">
      <c r="B61" s="13" t="s">
        <v>13</v>
      </c>
      <c r="C61" s="13" t="s">
        <v>682</v>
      </c>
      <c r="D61" s="13" t="s">
        <v>8218</v>
      </c>
      <c r="E61" s="13" t="s">
        <v>8955</v>
      </c>
      <c r="F61" s="13" t="s">
        <v>8219</v>
      </c>
      <c r="G61" s="13" t="s">
        <v>8956</v>
      </c>
      <c r="H61" s="14" t="s">
        <v>8846</v>
      </c>
      <c r="I61" s="14" t="s">
        <v>8846</v>
      </c>
      <c r="J61" s="14" t="s">
        <v>8846</v>
      </c>
      <c r="K61" s="14" t="s">
        <v>8846</v>
      </c>
      <c r="L61" s="14" t="s">
        <v>8846</v>
      </c>
      <c r="M61" s="14" t="s">
        <v>8846</v>
      </c>
      <c r="N61" s="14" t="s">
        <v>8846</v>
      </c>
      <c r="O61" s="14" t="s">
        <v>8846</v>
      </c>
      <c r="P61" t="str">
        <f>VLOOKUP(D61, '내가 뽑은 데이터'!D:F,2,FALSE)</f>
        <v>pitt1</v>
      </c>
    </row>
    <row r="62" spans="2:16" x14ac:dyDescent="0.3">
      <c r="B62" s="13" t="s">
        <v>13</v>
      </c>
      <c r="C62" s="13" t="s">
        <v>682</v>
      </c>
      <c r="D62" s="13" t="s">
        <v>5316</v>
      </c>
      <c r="E62" s="13" t="s">
        <v>8957</v>
      </c>
      <c r="F62" s="13" t="s">
        <v>5317</v>
      </c>
      <c r="G62" s="13" t="s">
        <v>8958</v>
      </c>
      <c r="H62" s="14" t="s">
        <v>8846</v>
      </c>
      <c r="I62" s="14" t="s">
        <v>8846</v>
      </c>
      <c r="J62" s="14" t="s">
        <v>8846</v>
      </c>
      <c r="K62" s="14" t="s">
        <v>8846</v>
      </c>
      <c r="L62" s="14" t="s">
        <v>8846</v>
      </c>
      <c r="M62" s="14" t="s">
        <v>8846</v>
      </c>
      <c r="N62" s="14" t="s">
        <v>8846</v>
      </c>
      <c r="O62" s="14" t="s">
        <v>8846</v>
      </c>
      <c r="P62" t="str">
        <f>VLOOKUP(D62, '내가 뽑은 데이터'!D:F,2,FALSE)</f>
        <v>2hr79</v>
      </c>
    </row>
    <row r="63" spans="2:16" x14ac:dyDescent="0.3">
      <c r="B63" s="13" t="s">
        <v>13</v>
      </c>
      <c r="C63" s="13" t="s">
        <v>682</v>
      </c>
      <c r="D63" s="13" t="s">
        <v>1327</v>
      </c>
      <c r="E63" s="13" t="s">
        <v>8959</v>
      </c>
      <c r="F63" s="13" t="s">
        <v>1328</v>
      </c>
      <c r="G63" s="13" t="s">
        <v>8960</v>
      </c>
      <c r="H63" s="14" t="s">
        <v>8846</v>
      </c>
      <c r="I63" s="14" t="s">
        <v>8846</v>
      </c>
      <c r="J63" s="14" t="s">
        <v>8846</v>
      </c>
      <c r="K63" s="14" t="s">
        <v>8846</v>
      </c>
      <c r="L63" s="14" t="s">
        <v>8846</v>
      </c>
      <c r="M63" s="14" t="s">
        <v>8846</v>
      </c>
      <c r="N63" s="14" t="s">
        <v>8846</v>
      </c>
      <c r="O63" s="14" t="s">
        <v>8846</v>
      </c>
      <c r="P63" t="str">
        <f>VLOOKUP(D63, '내가 뽑은 데이터'!D:F,2,FALSE)</f>
        <v>doci01</v>
      </c>
    </row>
    <row r="64" spans="2:16" x14ac:dyDescent="0.3">
      <c r="B64" s="13" t="s">
        <v>13</v>
      </c>
      <c r="C64" s="13" t="s">
        <v>682</v>
      </c>
      <c r="D64" s="13" t="s">
        <v>5239</v>
      </c>
      <c r="E64" s="13" t="s">
        <v>8961</v>
      </c>
      <c r="F64" s="13" t="s">
        <v>5240</v>
      </c>
      <c r="G64" s="13" t="s">
        <v>8962</v>
      </c>
      <c r="H64" s="14" t="s">
        <v>8846</v>
      </c>
      <c r="I64" s="14" t="s">
        <v>8846</v>
      </c>
      <c r="J64" s="14" t="s">
        <v>8846</v>
      </c>
      <c r="K64" s="14" t="s">
        <v>8846</v>
      </c>
      <c r="L64" s="14" t="s">
        <v>8846</v>
      </c>
      <c r="M64" s="14" t="s">
        <v>8846</v>
      </c>
      <c r="N64" s="14" t="s">
        <v>8846</v>
      </c>
      <c r="O64" s="14" t="s">
        <v>8846</v>
      </c>
      <c r="P64" t="str">
        <f>VLOOKUP(D64, '내가 뽑은 데이터'!D:F,2,FALSE)</f>
        <v>gom8041</v>
      </c>
    </row>
    <row r="65" spans="2:16" x14ac:dyDescent="0.3">
      <c r="B65" s="13" t="s">
        <v>13</v>
      </c>
      <c r="C65" s="13" t="s">
        <v>682</v>
      </c>
      <c r="D65" s="13" t="s">
        <v>1970</v>
      </c>
      <c r="E65" s="13" t="s">
        <v>8963</v>
      </c>
      <c r="F65" s="13" t="s">
        <v>1971</v>
      </c>
      <c r="G65" s="13" t="s">
        <v>8964</v>
      </c>
      <c r="H65" s="14" t="s">
        <v>8846</v>
      </c>
      <c r="I65" s="14" t="s">
        <v>8846</v>
      </c>
      <c r="J65" s="14" t="s">
        <v>8846</v>
      </c>
      <c r="K65" s="14" t="s">
        <v>8846</v>
      </c>
      <c r="L65" s="14" t="s">
        <v>8846</v>
      </c>
      <c r="M65" s="14" t="s">
        <v>8846</v>
      </c>
      <c r="N65" s="14" t="s">
        <v>8846</v>
      </c>
      <c r="O65" s="14" t="s">
        <v>8846</v>
      </c>
      <c r="P65" t="str">
        <f>VLOOKUP(D65, '내가 뽑은 데이터'!D:F,2,FALSE)</f>
        <v>audtjrrl:naver</v>
      </c>
    </row>
    <row r="66" spans="2:16" x14ac:dyDescent="0.3">
      <c r="B66" s="13" t="s">
        <v>13</v>
      </c>
      <c r="C66" s="13" t="s">
        <v>682</v>
      </c>
      <c r="D66" s="13" t="s">
        <v>6920</v>
      </c>
      <c r="E66" s="13" t="s">
        <v>8965</v>
      </c>
      <c r="F66" s="13" t="s">
        <v>6921</v>
      </c>
      <c r="G66" s="13" t="s">
        <v>8966</v>
      </c>
      <c r="H66" s="14" t="s">
        <v>8846</v>
      </c>
      <c r="I66" s="14" t="s">
        <v>8846</v>
      </c>
      <c r="J66" s="14" t="s">
        <v>8846</v>
      </c>
      <c r="K66" s="14" t="s">
        <v>8846</v>
      </c>
      <c r="L66" s="14" t="s">
        <v>8846</v>
      </c>
      <c r="M66" s="14" t="s">
        <v>8846</v>
      </c>
      <c r="N66" s="14" t="s">
        <v>8846</v>
      </c>
      <c r="O66" s="14" t="s">
        <v>8846</v>
      </c>
      <c r="P66" t="str">
        <f>VLOOKUP(D66, '내가 뽑은 데이터'!D:F,2,FALSE)</f>
        <v>psk8705</v>
      </c>
    </row>
    <row r="67" spans="2:16" x14ac:dyDescent="0.3">
      <c r="B67" s="13" t="s">
        <v>13</v>
      </c>
      <c r="C67" s="13" t="s">
        <v>682</v>
      </c>
      <c r="D67" s="13" t="s">
        <v>1450</v>
      </c>
      <c r="E67" s="13" t="s">
        <v>8967</v>
      </c>
      <c r="F67" s="13" t="s">
        <v>1451</v>
      </c>
      <c r="G67" s="13" t="s">
        <v>8968</v>
      </c>
      <c r="H67" s="14" t="s">
        <v>8846</v>
      </c>
      <c r="I67" s="14" t="s">
        <v>8846</v>
      </c>
      <c r="J67" s="14" t="s">
        <v>8846</v>
      </c>
      <c r="K67" s="14" t="s">
        <v>8846</v>
      </c>
      <c r="L67" s="14" t="s">
        <v>8846</v>
      </c>
      <c r="M67" s="14" t="s">
        <v>8846</v>
      </c>
      <c r="N67" s="14" t="s">
        <v>8846</v>
      </c>
      <c r="O67" s="14" t="s">
        <v>8846</v>
      </c>
      <c r="P67" t="str">
        <f>VLOOKUP(D67, '내가 뽑은 데이터'!D:F,2,FALSE)</f>
        <v>wkdvksem01</v>
      </c>
    </row>
    <row r="68" spans="2:16" x14ac:dyDescent="0.3">
      <c r="B68" s="13" t="s">
        <v>13</v>
      </c>
      <c r="C68" s="13" t="s">
        <v>682</v>
      </c>
      <c r="D68" s="13" t="s">
        <v>3958</v>
      </c>
      <c r="E68" s="13" t="s">
        <v>8969</v>
      </c>
      <c r="F68" s="13" t="s">
        <v>3959</v>
      </c>
      <c r="G68" s="13" t="s">
        <v>8970</v>
      </c>
      <c r="H68" s="14" t="s">
        <v>8846</v>
      </c>
      <c r="I68" s="14" t="s">
        <v>8846</v>
      </c>
      <c r="J68" s="14" t="s">
        <v>8846</v>
      </c>
      <c r="K68" s="14" t="s">
        <v>8846</v>
      </c>
      <c r="L68" s="14" t="s">
        <v>8846</v>
      </c>
      <c r="M68" s="14" t="s">
        <v>8846</v>
      </c>
      <c r="N68" s="14" t="s">
        <v>8846</v>
      </c>
      <c r="O68" s="14" t="s">
        <v>8846</v>
      </c>
      <c r="P68" t="str">
        <f>VLOOKUP(D68, '내가 뽑은 데이터'!D:F,2,FALSE)</f>
        <v>ever6924</v>
      </c>
    </row>
    <row r="69" spans="2:16" x14ac:dyDescent="0.3">
      <c r="B69" s="13" t="s">
        <v>13</v>
      </c>
      <c r="C69" s="13" t="s">
        <v>682</v>
      </c>
      <c r="D69" s="13" t="s">
        <v>1146</v>
      </c>
      <c r="E69" s="13" t="s">
        <v>8971</v>
      </c>
      <c r="F69" s="13" t="s">
        <v>1147</v>
      </c>
      <c r="G69" s="13" t="s">
        <v>8972</v>
      </c>
      <c r="H69" s="14" t="s">
        <v>8846</v>
      </c>
      <c r="I69" s="14" t="s">
        <v>8846</v>
      </c>
      <c r="J69" s="14" t="s">
        <v>8846</v>
      </c>
      <c r="K69" s="14" t="s">
        <v>8846</v>
      </c>
      <c r="L69" s="14" t="s">
        <v>8846</v>
      </c>
      <c r="M69" s="14" t="s">
        <v>8846</v>
      </c>
      <c r="N69" s="14" t="s">
        <v>8846</v>
      </c>
      <c r="O69" s="14" t="s">
        <v>8846</v>
      </c>
      <c r="P69" t="str">
        <f>VLOOKUP(D69, '내가 뽑은 데이터'!D:F,2,FALSE)</f>
        <v>joonkt</v>
      </c>
    </row>
    <row r="70" spans="2:16" x14ac:dyDescent="0.3">
      <c r="B70" s="13" t="s">
        <v>13</v>
      </c>
      <c r="C70" s="13" t="s">
        <v>682</v>
      </c>
      <c r="D70" s="13" t="s">
        <v>1574</v>
      </c>
      <c r="E70" s="13" t="s">
        <v>8973</v>
      </c>
      <c r="F70" s="13" t="s">
        <v>8974</v>
      </c>
      <c r="G70" s="13" t="s">
        <v>8975</v>
      </c>
      <c r="H70" s="14" t="s">
        <v>8846</v>
      </c>
      <c r="I70" s="14" t="s">
        <v>8846</v>
      </c>
      <c r="J70" s="14" t="s">
        <v>8846</v>
      </c>
      <c r="K70" s="14" t="s">
        <v>8846</v>
      </c>
      <c r="L70" s="14" t="s">
        <v>8846</v>
      </c>
      <c r="M70" s="14" t="s">
        <v>8846</v>
      </c>
      <c r="N70" s="14" t="s">
        <v>8846</v>
      </c>
      <c r="O70" s="14" t="s">
        <v>8846</v>
      </c>
      <c r="P70">
        <f>VLOOKUP(D70, '내가 뽑은 데이터'!D:F,2,FALSE)</f>
        <v>108187</v>
      </c>
    </row>
    <row r="71" spans="2:16" x14ac:dyDescent="0.3">
      <c r="B71" s="13" t="s">
        <v>13</v>
      </c>
      <c r="C71" s="13" t="s">
        <v>682</v>
      </c>
      <c r="D71" s="13" t="s">
        <v>4264</v>
      </c>
      <c r="E71" s="13" t="s">
        <v>8976</v>
      </c>
      <c r="F71" s="13" t="s">
        <v>8977</v>
      </c>
      <c r="G71" s="13" t="s">
        <v>8978</v>
      </c>
      <c r="H71" s="14" t="s">
        <v>8846</v>
      </c>
      <c r="I71" s="14" t="s">
        <v>8846</v>
      </c>
      <c r="J71" s="14" t="s">
        <v>8846</v>
      </c>
      <c r="K71" s="14" t="s">
        <v>8846</v>
      </c>
      <c r="L71" s="14" t="s">
        <v>8846</v>
      </c>
      <c r="M71" s="14" t="s">
        <v>8846</v>
      </c>
      <c r="N71" s="14" t="s">
        <v>8846</v>
      </c>
      <c r="O71" s="14" t="s">
        <v>8846</v>
      </c>
      <c r="P71">
        <f>VLOOKUP(D71, '내가 뽑은 데이터'!D:F,2,FALSE)</f>
        <v>107515</v>
      </c>
    </row>
    <row r="72" spans="2:16" x14ac:dyDescent="0.3">
      <c r="B72" s="13" t="s">
        <v>13</v>
      </c>
      <c r="C72" s="13" t="s">
        <v>682</v>
      </c>
      <c r="D72" s="13" t="s">
        <v>8211</v>
      </c>
      <c r="E72" s="13" t="s">
        <v>8979</v>
      </c>
      <c r="F72" s="13" t="s">
        <v>8980</v>
      </c>
      <c r="G72" s="13" t="s">
        <v>8981</v>
      </c>
      <c r="H72" s="14" t="s">
        <v>8846</v>
      </c>
      <c r="I72" s="14" t="s">
        <v>8846</v>
      </c>
      <c r="J72" s="14" t="s">
        <v>8846</v>
      </c>
      <c r="K72" s="14" t="s">
        <v>8846</v>
      </c>
      <c r="L72" s="14" t="s">
        <v>8846</v>
      </c>
      <c r="M72" s="14" t="s">
        <v>8846</v>
      </c>
      <c r="N72" s="14" t="s">
        <v>8846</v>
      </c>
      <c r="O72" s="14" t="s">
        <v>8846</v>
      </c>
      <c r="P72" t="str">
        <f>VLOOKUP(D72, '내가 뽑은 데이터'!D:F,2,FALSE)</f>
        <v>joomaestro,phj0472:naver</v>
      </c>
    </row>
    <row r="73" spans="2:16" x14ac:dyDescent="0.3">
      <c r="B73" s="13" t="s">
        <v>13</v>
      </c>
      <c r="C73" s="13" t="s">
        <v>682</v>
      </c>
      <c r="D73" s="13" t="s">
        <v>1075</v>
      </c>
      <c r="E73" s="13" t="s">
        <v>8982</v>
      </c>
      <c r="F73" s="13" t="s">
        <v>8983</v>
      </c>
      <c r="G73" s="13" t="s">
        <v>8984</v>
      </c>
      <c r="H73" s="14" t="s">
        <v>8846</v>
      </c>
      <c r="I73" s="14" t="s">
        <v>8846</v>
      </c>
      <c r="J73" s="14" t="s">
        <v>8846</v>
      </c>
      <c r="K73" s="14" t="s">
        <v>8846</v>
      </c>
      <c r="L73" s="14" t="s">
        <v>8846</v>
      </c>
      <c r="M73" s="14" t="s">
        <v>8846</v>
      </c>
      <c r="N73" s="14" t="s">
        <v>8846</v>
      </c>
      <c r="O73" s="14" t="s">
        <v>8846</v>
      </c>
      <c r="P73">
        <f>VLOOKUP(D73, '내가 뽑은 데이터'!D:F,2,FALSE)</f>
        <v>1034251303</v>
      </c>
    </row>
    <row r="74" spans="2:16" x14ac:dyDescent="0.3">
      <c r="B74" s="13" t="s">
        <v>13</v>
      </c>
      <c r="C74" s="13" t="s">
        <v>682</v>
      </c>
      <c r="D74" s="13" t="s">
        <v>8220</v>
      </c>
      <c r="E74" s="13" t="s">
        <v>8985</v>
      </c>
      <c r="F74" s="13" t="s">
        <v>8986</v>
      </c>
      <c r="G74" s="13" t="s">
        <v>8987</v>
      </c>
      <c r="H74" s="14" t="s">
        <v>8846</v>
      </c>
      <c r="I74" s="14" t="s">
        <v>8846</v>
      </c>
      <c r="J74" s="14" t="s">
        <v>8846</v>
      </c>
      <c r="K74" s="14" t="s">
        <v>8846</v>
      </c>
      <c r="L74" s="14" t="s">
        <v>8846</v>
      </c>
      <c r="M74" s="14" t="s">
        <v>8846</v>
      </c>
      <c r="N74" s="14" t="s">
        <v>8846</v>
      </c>
      <c r="O74" s="14" t="s">
        <v>8846</v>
      </c>
      <c r="P74">
        <f>VLOOKUP(D74, '내가 뽑은 데이터'!D:F,2,FALSE)</f>
        <v>107553</v>
      </c>
    </row>
    <row r="75" spans="2:16" x14ac:dyDescent="0.3">
      <c r="B75" s="13" t="s">
        <v>13</v>
      </c>
      <c r="C75" s="13" t="s">
        <v>682</v>
      </c>
      <c r="D75" s="13" t="s">
        <v>3397</v>
      </c>
      <c r="E75" s="13" t="s">
        <v>8988</v>
      </c>
      <c r="F75" s="13" t="s">
        <v>8989</v>
      </c>
      <c r="G75" s="13" t="s">
        <v>8990</v>
      </c>
      <c r="H75" s="14" t="s">
        <v>8846</v>
      </c>
      <c r="I75" s="14" t="s">
        <v>8846</v>
      </c>
      <c r="J75" s="14" t="s">
        <v>8846</v>
      </c>
      <c r="K75" s="14" t="s">
        <v>8846</v>
      </c>
      <c r="L75" s="14" t="s">
        <v>8846</v>
      </c>
      <c r="M75" s="14" t="s">
        <v>8846</v>
      </c>
      <c r="N75" s="14" t="s">
        <v>8846</v>
      </c>
      <c r="O75" s="14" t="s">
        <v>8846</v>
      </c>
      <c r="P75">
        <f>VLOOKUP(D75, '내가 뽑은 데이터'!D:F,2,FALSE)</f>
        <v>100777</v>
      </c>
    </row>
    <row r="76" spans="2:16" x14ac:dyDescent="0.3">
      <c r="B76" s="13" t="s">
        <v>13</v>
      </c>
      <c r="C76" s="13" t="s">
        <v>682</v>
      </c>
      <c r="D76" s="13" t="s">
        <v>3372</v>
      </c>
      <c r="E76" s="13" t="s">
        <v>8991</v>
      </c>
      <c r="F76" s="13" t="s">
        <v>3373</v>
      </c>
      <c r="G76" s="13" t="s">
        <v>8992</v>
      </c>
      <c r="H76" s="14" t="s">
        <v>8846</v>
      </c>
      <c r="I76" s="14" t="s">
        <v>8846</v>
      </c>
      <c r="J76" s="14" t="s">
        <v>8846</v>
      </c>
      <c r="K76" s="14" t="s">
        <v>8846</v>
      </c>
      <c r="L76" s="14" t="s">
        <v>8846</v>
      </c>
      <c r="M76" s="14" t="s">
        <v>8846</v>
      </c>
      <c r="N76" s="14" t="s">
        <v>8846</v>
      </c>
      <c r="O76" s="14" t="s">
        <v>8846</v>
      </c>
      <c r="P76" t="str">
        <f>VLOOKUP(D76, '내가 뽑은 데이터'!D:F,2,FALSE)</f>
        <v>kiruse78</v>
      </c>
    </row>
    <row r="77" spans="2:16" x14ac:dyDescent="0.3">
      <c r="B77" s="13" t="s">
        <v>13</v>
      </c>
      <c r="C77" s="13" t="s">
        <v>682</v>
      </c>
      <c r="D77" s="13" t="s">
        <v>3986</v>
      </c>
      <c r="E77" s="13" t="s">
        <v>8993</v>
      </c>
      <c r="F77" s="13" t="s">
        <v>8994</v>
      </c>
      <c r="G77" s="13" t="s">
        <v>8995</v>
      </c>
      <c r="H77" s="14" t="s">
        <v>8846</v>
      </c>
      <c r="I77" s="14" t="s">
        <v>8846</v>
      </c>
      <c r="J77" s="14" t="s">
        <v>8846</v>
      </c>
      <c r="K77" s="14" t="s">
        <v>8846</v>
      </c>
      <c r="L77" s="14" t="s">
        <v>8846</v>
      </c>
      <c r="M77" s="14" t="s">
        <v>8846</v>
      </c>
      <c r="N77" s="14" t="s">
        <v>8846</v>
      </c>
      <c r="O77" s="14" t="s">
        <v>8846</v>
      </c>
      <c r="P77">
        <f>VLOOKUP(D77, '내가 뽑은 데이터'!D:F,2,FALSE)</f>
        <v>108300</v>
      </c>
    </row>
    <row r="78" spans="2:16" x14ac:dyDescent="0.3">
      <c r="B78" s="13" t="s">
        <v>13</v>
      </c>
      <c r="C78" s="13" t="s">
        <v>682</v>
      </c>
      <c r="D78" s="13" t="s">
        <v>7907</v>
      </c>
      <c r="E78" s="13" t="s">
        <v>8996</v>
      </c>
      <c r="F78" s="13" t="s">
        <v>8997</v>
      </c>
      <c r="G78" s="13" t="s">
        <v>8998</v>
      </c>
      <c r="H78" s="14" t="s">
        <v>8846</v>
      </c>
      <c r="I78" s="14" t="s">
        <v>8846</v>
      </c>
      <c r="J78" s="14" t="s">
        <v>8846</v>
      </c>
      <c r="K78" s="14" t="s">
        <v>8846</v>
      </c>
      <c r="L78" s="14" t="s">
        <v>8846</v>
      </c>
      <c r="M78" s="14" t="s">
        <v>8846</v>
      </c>
      <c r="N78" s="14" t="s">
        <v>8846</v>
      </c>
      <c r="O78" s="14" t="s">
        <v>8846</v>
      </c>
      <c r="P78">
        <f>VLOOKUP(D78, '내가 뽑은 데이터'!D:F,2,FALSE)</f>
        <v>102153</v>
      </c>
    </row>
    <row r="79" spans="2:16" x14ac:dyDescent="0.3">
      <c r="B79" s="13" t="s">
        <v>13</v>
      </c>
      <c r="C79" s="13" t="s">
        <v>682</v>
      </c>
      <c r="D79" s="13" t="s">
        <v>2448</v>
      </c>
      <c r="E79" s="13" t="s">
        <v>8999</v>
      </c>
      <c r="F79" s="13" t="s">
        <v>9000</v>
      </c>
      <c r="G79" s="13" t="s">
        <v>9001</v>
      </c>
      <c r="H79" s="14" t="s">
        <v>8846</v>
      </c>
      <c r="I79" s="14" t="s">
        <v>8846</v>
      </c>
      <c r="J79" s="14" t="s">
        <v>8846</v>
      </c>
      <c r="K79" s="14" t="s">
        <v>8846</v>
      </c>
      <c r="L79" s="14" t="s">
        <v>8846</v>
      </c>
      <c r="M79" s="14" t="s">
        <v>8846</v>
      </c>
      <c r="N79" s="14" t="s">
        <v>8846</v>
      </c>
      <c r="O79" s="14" t="s">
        <v>8846</v>
      </c>
      <c r="P79">
        <f>VLOOKUP(D79, '내가 뽑은 데이터'!D:F,2,FALSE)</f>
        <v>102119</v>
      </c>
    </row>
    <row r="80" spans="2:16" x14ac:dyDescent="0.3">
      <c r="B80" s="13" t="s">
        <v>13</v>
      </c>
      <c r="C80" s="13" t="s">
        <v>682</v>
      </c>
      <c r="D80" s="13" t="s">
        <v>8325</v>
      </c>
      <c r="E80" s="13" t="s">
        <v>9002</v>
      </c>
      <c r="F80" s="13" t="s">
        <v>9003</v>
      </c>
      <c r="G80" s="13" t="s">
        <v>9004</v>
      </c>
      <c r="H80" s="14" t="s">
        <v>8846</v>
      </c>
      <c r="I80" s="14" t="s">
        <v>8846</v>
      </c>
      <c r="J80" s="14" t="s">
        <v>8846</v>
      </c>
      <c r="K80" s="14" t="s">
        <v>8846</v>
      </c>
      <c r="L80" s="14" t="s">
        <v>8846</v>
      </c>
      <c r="M80" s="14" t="s">
        <v>8846</v>
      </c>
      <c r="N80" s="14" t="s">
        <v>8846</v>
      </c>
      <c r="O80" s="14" t="s">
        <v>8846</v>
      </c>
      <c r="P80">
        <f>VLOOKUP(D80, '내가 뽑은 데이터'!D:F,2,FALSE)</f>
        <v>100575</v>
      </c>
    </row>
    <row r="81" spans="2:16" x14ac:dyDescent="0.3">
      <c r="B81" s="13" t="s">
        <v>13</v>
      </c>
      <c r="C81" s="13" t="s">
        <v>682</v>
      </c>
      <c r="D81" s="13" t="s">
        <v>8222</v>
      </c>
      <c r="E81" s="13" t="s">
        <v>9005</v>
      </c>
      <c r="F81" s="13" t="s">
        <v>9006</v>
      </c>
      <c r="G81" s="13" t="s">
        <v>9007</v>
      </c>
      <c r="H81" s="14" t="s">
        <v>8846</v>
      </c>
      <c r="I81" s="14" t="s">
        <v>8846</v>
      </c>
      <c r="J81" s="14" t="s">
        <v>8846</v>
      </c>
      <c r="K81" s="14" t="s">
        <v>8846</v>
      </c>
      <c r="L81" s="14" t="s">
        <v>8846</v>
      </c>
      <c r="M81" s="14" t="s">
        <v>8846</v>
      </c>
      <c r="N81" s="14" t="s">
        <v>8846</v>
      </c>
      <c r="O81" s="14" t="s">
        <v>8846</v>
      </c>
      <c r="P81">
        <f>VLOOKUP(D81, '내가 뽑은 데이터'!D:F,2,FALSE)</f>
        <v>101972</v>
      </c>
    </row>
    <row r="82" spans="2:16" x14ac:dyDescent="0.3">
      <c r="B82" s="13" t="s">
        <v>13</v>
      </c>
      <c r="C82" s="13" t="s">
        <v>682</v>
      </c>
      <c r="D82" s="13" t="s">
        <v>3728</v>
      </c>
      <c r="E82" s="13" t="s">
        <v>9008</v>
      </c>
      <c r="F82" s="13" t="s">
        <v>3729</v>
      </c>
      <c r="G82" s="13" t="s">
        <v>9009</v>
      </c>
      <c r="H82" s="14" t="s">
        <v>8846</v>
      </c>
      <c r="I82" s="14" t="s">
        <v>8846</v>
      </c>
      <c r="J82" s="14" t="s">
        <v>8846</v>
      </c>
      <c r="K82" s="14" t="s">
        <v>8846</v>
      </c>
      <c r="L82" s="14" t="s">
        <v>8846</v>
      </c>
      <c r="M82" s="14" t="s">
        <v>8846</v>
      </c>
      <c r="N82" s="14" t="s">
        <v>8846</v>
      </c>
      <c r="O82" s="14" t="s">
        <v>8846</v>
      </c>
      <c r="P82" t="str">
        <f>VLOOKUP(D82, '내가 뽑은 데이터'!D:F,2,FALSE)</f>
        <v>salonus0206:naver</v>
      </c>
    </row>
    <row r="83" spans="2:16" x14ac:dyDescent="0.3">
      <c r="B83" s="13" t="s">
        <v>13</v>
      </c>
      <c r="C83" s="13" t="s">
        <v>682</v>
      </c>
      <c r="D83" s="13" t="s">
        <v>7661</v>
      </c>
      <c r="E83" s="13" t="s">
        <v>9010</v>
      </c>
      <c r="F83" s="13" t="s">
        <v>9011</v>
      </c>
      <c r="G83" s="13" t="s">
        <v>9012</v>
      </c>
      <c r="H83" s="14" t="s">
        <v>8846</v>
      </c>
      <c r="I83" s="14" t="s">
        <v>8846</v>
      </c>
      <c r="J83" s="14" t="s">
        <v>8846</v>
      </c>
      <c r="K83" s="14" t="s">
        <v>8846</v>
      </c>
      <c r="L83" s="14" t="s">
        <v>8846</v>
      </c>
      <c r="M83" s="14" t="s">
        <v>8846</v>
      </c>
      <c r="N83" s="14" t="s">
        <v>8846</v>
      </c>
      <c r="O83" s="14" t="s">
        <v>8846</v>
      </c>
      <c r="P83">
        <f>VLOOKUP(D83, '내가 뽑은 데이터'!D:F,2,FALSE)</f>
        <v>100631</v>
      </c>
    </row>
    <row r="84" spans="2:16" x14ac:dyDescent="0.3">
      <c r="B84" s="13" t="s">
        <v>13</v>
      </c>
      <c r="C84" s="13" t="s">
        <v>682</v>
      </c>
      <c r="D84" s="13" t="s">
        <v>5279</v>
      </c>
      <c r="E84" s="13" t="s">
        <v>9013</v>
      </c>
      <c r="F84" s="13" t="s">
        <v>9014</v>
      </c>
      <c r="G84" s="13" t="s">
        <v>9015</v>
      </c>
      <c r="H84" s="14" t="s">
        <v>8846</v>
      </c>
      <c r="I84" s="14" t="s">
        <v>8846</v>
      </c>
      <c r="J84" s="14" t="s">
        <v>8846</v>
      </c>
      <c r="K84" s="14" t="s">
        <v>8846</v>
      </c>
      <c r="L84" s="14" t="s">
        <v>8846</v>
      </c>
      <c r="M84" s="14" t="s">
        <v>8846</v>
      </c>
      <c r="N84" s="14" t="s">
        <v>8846</v>
      </c>
      <c r="O84" s="14" t="s">
        <v>8846</v>
      </c>
      <c r="P84">
        <f>VLOOKUP(D84, '내가 뽑은 데이터'!D:F,2,FALSE)</f>
        <v>108163</v>
      </c>
    </row>
    <row r="85" spans="2:16" x14ac:dyDescent="0.3">
      <c r="B85" s="13" t="s">
        <v>13</v>
      </c>
      <c r="C85" s="13" t="s">
        <v>682</v>
      </c>
      <c r="D85" s="13" t="s">
        <v>3396</v>
      </c>
      <c r="E85" s="13" t="s">
        <v>9016</v>
      </c>
      <c r="F85" s="13" t="s">
        <v>9017</v>
      </c>
      <c r="G85" s="13" t="s">
        <v>9018</v>
      </c>
      <c r="H85" s="14" t="s">
        <v>8846</v>
      </c>
      <c r="I85" s="14" t="s">
        <v>8846</v>
      </c>
      <c r="J85" s="14" t="s">
        <v>8846</v>
      </c>
      <c r="K85" s="14" t="s">
        <v>8846</v>
      </c>
      <c r="L85" s="14" t="s">
        <v>8846</v>
      </c>
      <c r="M85" s="14" t="s">
        <v>8846</v>
      </c>
      <c r="N85" s="14" t="s">
        <v>8846</v>
      </c>
      <c r="O85" s="14" t="s">
        <v>8846</v>
      </c>
      <c r="P85">
        <f>VLOOKUP(D85, '내가 뽑은 데이터'!D:F,2,FALSE)</f>
        <v>108764</v>
      </c>
    </row>
    <row r="86" spans="2:16" x14ac:dyDescent="0.3">
      <c r="B86" s="13" t="s">
        <v>13</v>
      </c>
      <c r="C86" s="13" t="s">
        <v>682</v>
      </c>
      <c r="D86" s="13" t="s">
        <v>8221</v>
      </c>
      <c r="E86" s="13" t="s">
        <v>9019</v>
      </c>
      <c r="F86" s="13" t="s">
        <v>9020</v>
      </c>
      <c r="G86" s="13" t="s">
        <v>9021</v>
      </c>
      <c r="H86" s="14" t="s">
        <v>8846</v>
      </c>
      <c r="I86" s="14" t="s">
        <v>8846</v>
      </c>
      <c r="J86" s="14" t="s">
        <v>8846</v>
      </c>
      <c r="K86" s="14" t="s">
        <v>8846</v>
      </c>
      <c r="L86" s="14" t="s">
        <v>8846</v>
      </c>
      <c r="M86" s="14" t="s">
        <v>8846</v>
      </c>
      <c r="N86" s="14" t="s">
        <v>8846</v>
      </c>
      <c r="O86" s="14" t="s">
        <v>8846</v>
      </c>
      <c r="P86">
        <f>VLOOKUP(D86, '내가 뽑은 데이터'!D:F,2,FALSE)</f>
        <v>104431</v>
      </c>
    </row>
    <row r="87" spans="2:16" x14ac:dyDescent="0.3">
      <c r="B87" s="13" t="s">
        <v>13</v>
      </c>
      <c r="C87" s="13" t="s">
        <v>682</v>
      </c>
      <c r="D87" s="13" t="s">
        <v>683</v>
      </c>
      <c r="E87" s="13" t="s">
        <v>9022</v>
      </c>
      <c r="F87" s="13" t="s">
        <v>9023</v>
      </c>
      <c r="G87" s="13" t="s">
        <v>9024</v>
      </c>
      <c r="H87" s="14" t="s">
        <v>8846</v>
      </c>
      <c r="I87" s="14" t="s">
        <v>8846</v>
      </c>
      <c r="J87" s="14" t="s">
        <v>8846</v>
      </c>
      <c r="K87" s="14" t="s">
        <v>8846</v>
      </c>
      <c r="L87" s="14" t="s">
        <v>8846</v>
      </c>
      <c r="M87" s="14" t="s">
        <v>8846</v>
      </c>
      <c r="N87" s="14" t="s">
        <v>8846</v>
      </c>
      <c r="O87" s="14" t="s">
        <v>8846</v>
      </c>
      <c r="P87">
        <f>VLOOKUP(D87, '내가 뽑은 데이터'!D:F,2,FALSE)</f>
        <v>105000</v>
      </c>
    </row>
    <row r="88" spans="2:16" x14ac:dyDescent="0.3">
      <c r="B88" s="13" t="s">
        <v>13</v>
      </c>
      <c r="C88" s="13" t="s">
        <v>682</v>
      </c>
      <c r="D88" s="13" t="s">
        <v>4476</v>
      </c>
      <c r="E88" s="13" t="s">
        <v>9025</v>
      </c>
      <c r="F88" s="13" t="s">
        <v>4477</v>
      </c>
      <c r="G88" s="13" t="s">
        <v>9026</v>
      </c>
      <c r="H88" s="14" t="s">
        <v>8846</v>
      </c>
      <c r="I88" s="14" t="s">
        <v>8846</v>
      </c>
      <c r="J88" s="14" t="s">
        <v>8846</v>
      </c>
      <c r="K88" s="14" t="s">
        <v>8846</v>
      </c>
      <c r="L88" s="14" t="s">
        <v>8846</v>
      </c>
      <c r="M88" s="14" t="s">
        <v>8846</v>
      </c>
      <c r="N88" s="14" t="s">
        <v>8846</v>
      </c>
      <c r="O88" s="14" t="s">
        <v>8846</v>
      </c>
      <c r="P88" t="str">
        <f>VLOOKUP(D88, '내가 뽑은 데이터'!D:F,2,FALSE)</f>
        <v>wls3288:naver</v>
      </c>
    </row>
    <row r="89" spans="2:16" x14ac:dyDescent="0.3">
      <c r="B89" s="13" t="s">
        <v>13</v>
      </c>
      <c r="C89" s="13" t="s">
        <v>682</v>
      </c>
      <c r="D89" s="13" t="s">
        <v>8209</v>
      </c>
      <c r="E89" s="13" t="s">
        <v>9027</v>
      </c>
      <c r="F89" s="13" t="s">
        <v>9028</v>
      </c>
      <c r="G89" s="13" t="s">
        <v>9029</v>
      </c>
      <c r="H89" s="14" t="s">
        <v>8846</v>
      </c>
      <c r="I89" s="14" t="s">
        <v>8846</v>
      </c>
      <c r="J89" s="14" t="s">
        <v>8846</v>
      </c>
      <c r="K89" s="14" t="s">
        <v>8846</v>
      </c>
      <c r="L89" s="14" t="s">
        <v>8846</v>
      </c>
      <c r="M89" s="14" t="s">
        <v>8846</v>
      </c>
      <c r="N89" s="14" t="s">
        <v>8846</v>
      </c>
      <c r="O89" s="14" t="s">
        <v>8846</v>
      </c>
      <c r="P89" t="str">
        <f>VLOOKUP(D89, '내가 뽑은 데이터'!D:F,2,FALSE)</f>
        <v>kim_pro,ju-ru1:naver</v>
      </c>
    </row>
    <row r="90" spans="2:16" x14ac:dyDescent="0.3">
      <c r="B90" s="13" t="s">
        <v>13</v>
      </c>
      <c r="C90" s="13" t="s">
        <v>682</v>
      </c>
      <c r="D90" s="13" t="s">
        <v>4552</v>
      </c>
      <c r="E90" s="13" t="s">
        <v>9030</v>
      </c>
      <c r="F90" s="13" t="s">
        <v>9031</v>
      </c>
      <c r="G90" s="13" t="s">
        <v>9032</v>
      </c>
      <c r="H90" s="14" t="s">
        <v>8846</v>
      </c>
      <c r="I90" s="14" t="s">
        <v>8846</v>
      </c>
      <c r="J90" s="14" t="s">
        <v>8846</v>
      </c>
      <c r="K90" s="14" t="s">
        <v>8846</v>
      </c>
      <c r="L90" s="14" t="s">
        <v>8846</v>
      </c>
      <c r="M90" s="14" t="s">
        <v>8846</v>
      </c>
      <c r="N90" s="14" t="s">
        <v>8846</v>
      </c>
      <c r="O90" s="14" t="s">
        <v>8846</v>
      </c>
      <c r="P90">
        <f>VLOOKUP(D90, '내가 뽑은 데이터'!D:F,2,FALSE)</f>
        <v>100804</v>
      </c>
    </row>
    <row r="91" spans="2:16" x14ac:dyDescent="0.3">
      <c r="B91" s="13" t="s">
        <v>13</v>
      </c>
      <c r="C91" s="13" t="s">
        <v>682</v>
      </c>
      <c r="D91" s="13" t="s">
        <v>3395</v>
      </c>
      <c r="E91" s="13" t="s">
        <v>9033</v>
      </c>
      <c r="F91" s="13" t="s">
        <v>9034</v>
      </c>
      <c r="G91" s="13" t="s">
        <v>9035</v>
      </c>
      <c r="H91" s="14" t="s">
        <v>8846</v>
      </c>
      <c r="I91" s="14" t="s">
        <v>8846</v>
      </c>
      <c r="J91" s="14" t="s">
        <v>8846</v>
      </c>
      <c r="K91" s="14" t="s">
        <v>8846</v>
      </c>
      <c r="L91" s="14" t="s">
        <v>8846</v>
      </c>
      <c r="M91" s="14" t="s">
        <v>8846</v>
      </c>
      <c r="N91" s="14" t="s">
        <v>8846</v>
      </c>
      <c r="O91" s="14" t="s">
        <v>8846</v>
      </c>
      <c r="P91">
        <f>VLOOKUP(D91, '내가 뽑은 데이터'!D:F,2,FALSE)</f>
        <v>100398</v>
      </c>
    </row>
    <row r="92" spans="2:16" x14ac:dyDescent="0.3">
      <c r="B92" s="13" t="s">
        <v>13</v>
      </c>
      <c r="C92" s="13" t="s">
        <v>682</v>
      </c>
      <c r="D92" s="13" t="s">
        <v>4553</v>
      </c>
      <c r="E92" s="13" t="s">
        <v>9036</v>
      </c>
      <c r="F92" s="13" t="s">
        <v>9037</v>
      </c>
      <c r="G92" s="13" t="s">
        <v>8942</v>
      </c>
      <c r="H92" s="14" t="s">
        <v>8846</v>
      </c>
      <c r="I92" s="14" t="s">
        <v>8846</v>
      </c>
      <c r="J92" s="14" t="s">
        <v>8846</v>
      </c>
      <c r="K92" s="14" t="s">
        <v>8846</v>
      </c>
      <c r="L92" s="14" t="s">
        <v>8846</v>
      </c>
      <c r="M92" s="14" t="s">
        <v>8846</v>
      </c>
      <c r="N92" s="14" t="s">
        <v>8846</v>
      </c>
      <c r="O92" s="14" t="s">
        <v>8846</v>
      </c>
      <c r="P92">
        <f>VLOOKUP(D92, '내가 뽑은 데이터'!D:F,2,FALSE)</f>
        <v>103119</v>
      </c>
    </row>
    <row r="93" spans="2:16" x14ac:dyDescent="0.3">
      <c r="B93" s="13" t="s">
        <v>13</v>
      </c>
      <c r="C93" s="13" t="s">
        <v>2145</v>
      </c>
      <c r="D93" s="13" t="s">
        <v>5758</v>
      </c>
      <c r="E93" s="13" t="s">
        <v>9038</v>
      </c>
      <c r="F93" s="13" t="s">
        <v>5759</v>
      </c>
      <c r="G93" s="13" t="s">
        <v>9039</v>
      </c>
      <c r="H93" s="14" t="s">
        <v>8846</v>
      </c>
      <c r="I93" s="14" t="s">
        <v>8846</v>
      </c>
      <c r="J93" s="14" t="s">
        <v>8846</v>
      </c>
      <c r="K93" s="14" t="s">
        <v>8846</v>
      </c>
      <c r="L93" s="14" t="s">
        <v>8846</v>
      </c>
      <c r="M93" s="14" t="s">
        <v>8846</v>
      </c>
      <c r="N93" s="14" t="s">
        <v>8846</v>
      </c>
      <c r="O93" s="14" t="s">
        <v>8846</v>
      </c>
      <c r="P93" t="str">
        <f>VLOOKUP(D93, '내가 뽑은 데이터'!D:F,2,FALSE)</f>
        <v>wdbrandkorea</v>
      </c>
    </row>
    <row r="94" spans="2:16" x14ac:dyDescent="0.3">
      <c r="B94" s="13" t="s">
        <v>13</v>
      </c>
      <c r="C94" s="13" t="s">
        <v>2145</v>
      </c>
      <c r="D94" s="13" t="s">
        <v>2146</v>
      </c>
      <c r="E94" s="13" t="s">
        <v>9040</v>
      </c>
      <c r="F94" s="13" t="s">
        <v>2147</v>
      </c>
      <c r="G94" s="13" t="s">
        <v>9041</v>
      </c>
      <c r="H94" s="14" t="s">
        <v>8846</v>
      </c>
      <c r="I94" s="14" t="s">
        <v>8846</v>
      </c>
      <c r="J94" s="14" t="s">
        <v>8846</v>
      </c>
      <c r="K94" s="14" t="s">
        <v>8846</v>
      </c>
      <c r="L94" s="14" t="s">
        <v>8846</v>
      </c>
      <c r="M94" s="14" t="s">
        <v>8846</v>
      </c>
      <c r="N94" s="14" t="s">
        <v>8846</v>
      </c>
      <c r="O94" s="14" t="s">
        <v>8846</v>
      </c>
      <c r="P94" t="str">
        <f>VLOOKUP(D94, '내가 뽑은 데이터'!D:F,2,FALSE)</f>
        <v>dwinfo</v>
      </c>
    </row>
    <row r="95" spans="2:16" x14ac:dyDescent="0.3">
      <c r="B95" s="13" t="s">
        <v>13</v>
      </c>
      <c r="C95" s="13" t="s">
        <v>2145</v>
      </c>
      <c r="D95" s="13" t="s">
        <v>5919</v>
      </c>
      <c r="E95" s="13" t="s">
        <v>9042</v>
      </c>
      <c r="F95" s="13" t="s">
        <v>5920</v>
      </c>
      <c r="G95" s="13" t="s">
        <v>9043</v>
      </c>
      <c r="H95" s="14" t="s">
        <v>8846</v>
      </c>
      <c r="I95" s="14" t="s">
        <v>8846</v>
      </c>
      <c r="J95" s="14" t="s">
        <v>8846</v>
      </c>
      <c r="K95" s="14" t="s">
        <v>8846</v>
      </c>
      <c r="L95" s="14" t="s">
        <v>8846</v>
      </c>
      <c r="M95" s="14" t="s">
        <v>8846</v>
      </c>
      <c r="N95" s="14" t="s">
        <v>8846</v>
      </c>
      <c r="O95" s="14" t="s">
        <v>8846</v>
      </c>
      <c r="P95" t="str">
        <f>VLOOKUP(D95, '내가 뽑은 데이터'!D:F,2,FALSE)</f>
        <v>uplaza</v>
      </c>
    </row>
    <row r="96" spans="2:16" x14ac:dyDescent="0.3">
      <c r="B96" s="13" t="s">
        <v>13</v>
      </c>
      <c r="C96" s="13" t="s">
        <v>2145</v>
      </c>
      <c r="D96" s="13" t="s">
        <v>4154</v>
      </c>
      <c r="E96" s="13" t="s">
        <v>9044</v>
      </c>
      <c r="F96" s="13" t="s">
        <v>4155</v>
      </c>
      <c r="G96" s="13" t="s">
        <v>9045</v>
      </c>
      <c r="H96" s="14" t="s">
        <v>8846</v>
      </c>
      <c r="I96" s="14" t="s">
        <v>8846</v>
      </c>
      <c r="J96" s="14" t="s">
        <v>8846</v>
      </c>
      <c r="K96" s="14" t="s">
        <v>8846</v>
      </c>
      <c r="L96" s="14" t="s">
        <v>8846</v>
      </c>
      <c r="M96" s="14" t="s">
        <v>8846</v>
      </c>
      <c r="N96" s="14" t="s">
        <v>8846</v>
      </c>
      <c r="O96" s="14" t="s">
        <v>8846</v>
      </c>
      <c r="P96" t="str">
        <f>VLOOKUP(D96, '내가 뽑은 데이터'!D:F,2,FALSE)</f>
        <v>sandisk</v>
      </c>
    </row>
    <row r="97" spans="2:16" x14ac:dyDescent="0.3">
      <c r="B97" s="13" t="s">
        <v>13</v>
      </c>
      <c r="C97" s="13" t="s">
        <v>62</v>
      </c>
      <c r="D97" s="13" t="s">
        <v>110</v>
      </c>
      <c r="E97" s="13" t="s">
        <v>9046</v>
      </c>
      <c r="F97" s="13" t="s">
        <v>111</v>
      </c>
      <c r="G97" s="13" t="s">
        <v>9047</v>
      </c>
      <c r="H97" s="14" t="s">
        <v>8846</v>
      </c>
      <c r="I97" s="14" t="s">
        <v>8846</v>
      </c>
      <c r="J97" s="14" t="s">
        <v>8846</v>
      </c>
      <c r="K97" s="14" t="s">
        <v>8846</v>
      </c>
      <c r="L97" s="14" t="s">
        <v>8846</v>
      </c>
      <c r="M97" s="14" t="s">
        <v>8846</v>
      </c>
      <c r="N97" s="14" t="s">
        <v>8846</v>
      </c>
      <c r="O97" s="14" t="s">
        <v>8846</v>
      </c>
      <c r="P97" t="str">
        <f>VLOOKUP(D97, '내가 뽑은 데이터'!D:F,2,FALSE)</f>
        <v>cil2006</v>
      </c>
    </row>
    <row r="98" spans="2:16" x14ac:dyDescent="0.3">
      <c r="B98" s="13" t="s">
        <v>13</v>
      </c>
      <c r="C98" s="13" t="s">
        <v>62</v>
      </c>
      <c r="D98" s="13" t="s">
        <v>4087</v>
      </c>
      <c r="E98" s="13" t="s">
        <v>9048</v>
      </c>
      <c r="F98" s="13" t="s">
        <v>4088</v>
      </c>
      <c r="G98" s="13" t="s">
        <v>9049</v>
      </c>
      <c r="H98" s="14" t="s">
        <v>8846</v>
      </c>
      <c r="I98" s="14" t="s">
        <v>8846</v>
      </c>
      <c r="J98" s="14" t="s">
        <v>8846</v>
      </c>
      <c r="K98" s="14" t="s">
        <v>8846</v>
      </c>
      <c r="L98" s="14" t="s">
        <v>8846</v>
      </c>
      <c r="M98" s="14" t="s">
        <v>8846</v>
      </c>
      <c r="N98" s="14" t="s">
        <v>8846</v>
      </c>
      <c r="O98" s="14" t="s">
        <v>8846</v>
      </c>
      <c r="P98" t="str">
        <f>VLOOKUP(D98, '내가 뽑은 데이터'!D:F,2,FALSE)</f>
        <v>safein</v>
      </c>
    </row>
    <row r="99" spans="2:16" x14ac:dyDescent="0.3">
      <c r="B99" s="13" t="s">
        <v>13</v>
      </c>
      <c r="C99" s="13" t="s">
        <v>62</v>
      </c>
      <c r="D99" s="13" t="s">
        <v>7456</v>
      </c>
      <c r="E99" s="13" t="s">
        <v>9050</v>
      </c>
      <c r="F99" s="13" t="s">
        <v>7457</v>
      </c>
      <c r="G99" s="13" t="s">
        <v>9051</v>
      </c>
      <c r="H99" s="14" t="s">
        <v>8846</v>
      </c>
      <c r="I99" s="14" t="s">
        <v>8846</v>
      </c>
      <c r="J99" s="14" t="s">
        <v>8846</v>
      </c>
      <c r="K99" s="14" t="s">
        <v>8846</v>
      </c>
      <c r="L99" s="14" t="s">
        <v>8846</v>
      </c>
      <c r="M99" s="14" t="s">
        <v>8846</v>
      </c>
      <c r="N99" s="14" t="s">
        <v>8846</v>
      </c>
      <c r="O99" s="14" t="s">
        <v>8846</v>
      </c>
      <c r="P99" t="str">
        <f>VLOOKUP(D99, '내가 뽑은 데이터'!D:F,2,FALSE)</f>
        <v>colsschool</v>
      </c>
    </row>
    <row r="100" spans="2:16" x14ac:dyDescent="0.3">
      <c r="B100" s="13" t="s">
        <v>13</v>
      </c>
      <c r="C100" s="13" t="s">
        <v>62</v>
      </c>
      <c r="D100" s="13" t="s">
        <v>63</v>
      </c>
      <c r="E100" s="13" t="s">
        <v>9052</v>
      </c>
      <c r="F100" s="13" t="s">
        <v>64</v>
      </c>
      <c r="G100" s="13" t="s">
        <v>9053</v>
      </c>
      <c r="H100" s="14" t="s">
        <v>8846</v>
      </c>
      <c r="I100" s="14" t="s">
        <v>8846</v>
      </c>
      <c r="J100" s="14" t="s">
        <v>8846</v>
      </c>
      <c r="K100" s="14" t="s">
        <v>8846</v>
      </c>
      <c r="L100" s="14" t="s">
        <v>8846</v>
      </c>
      <c r="M100" s="14" t="s">
        <v>8846</v>
      </c>
      <c r="N100" s="14" t="s">
        <v>8846</v>
      </c>
      <c r="O100" s="14" t="s">
        <v>8846</v>
      </c>
      <c r="P100" t="str">
        <f>VLOOKUP(D100, '내가 뽑은 데이터'!D:F,2,FALSE)</f>
        <v>ncsgnedu</v>
      </c>
    </row>
    <row r="101" spans="2:16" x14ac:dyDescent="0.3">
      <c r="B101" s="13" t="s">
        <v>13</v>
      </c>
      <c r="C101" s="13" t="s">
        <v>62</v>
      </c>
      <c r="D101" s="13" t="s">
        <v>1861</v>
      </c>
      <c r="E101" s="13" t="s">
        <v>9054</v>
      </c>
      <c r="F101" s="13" t="s">
        <v>1862</v>
      </c>
      <c r="G101" s="13" t="s">
        <v>8925</v>
      </c>
      <c r="H101" s="14" t="s">
        <v>8846</v>
      </c>
      <c r="I101" s="14" t="s">
        <v>8846</v>
      </c>
      <c r="J101" s="14" t="s">
        <v>8846</v>
      </c>
      <c r="K101" s="14" t="s">
        <v>8846</v>
      </c>
      <c r="L101" s="14" t="s">
        <v>8846</v>
      </c>
      <c r="M101" s="14" t="s">
        <v>8846</v>
      </c>
      <c r="N101" s="14" t="s">
        <v>8846</v>
      </c>
      <c r="O101" s="14" t="s">
        <v>8846</v>
      </c>
      <c r="P101" t="str">
        <f>VLOOKUP(D101, '내가 뽑은 데이터'!D:F,2,FALSE)</f>
        <v>shin4034</v>
      </c>
    </row>
    <row r="102" spans="2:16" x14ac:dyDescent="0.3">
      <c r="B102" s="13" t="s">
        <v>13</v>
      </c>
      <c r="C102" s="13" t="s">
        <v>62</v>
      </c>
      <c r="D102" s="13" t="s">
        <v>5597</v>
      </c>
      <c r="E102" s="13" t="s">
        <v>9055</v>
      </c>
      <c r="F102" s="13" t="s">
        <v>5598</v>
      </c>
      <c r="G102" s="13" t="s">
        <v>9056</v>
      </c>
      <c r="H102" s="14" t="s">
        <v>8846</v>
      </c>
      <c r="I102" s="14" t="s">
        <v>8846</v>
      </c>
      <c r="J102" s="14" t="s">
        <v>8846</v>
      </c>
      <c r="K102" s="14" t="s">
        <v>8846</v>
      </c>
      <c r="L102" s="14" t="s">
        <v>8846</v>
      </c>
      <c r="M102" s="14" t="s">
        <v>8846</v>
      </c>
      <c r="N102" s="14" t="s">
        <v>8846</v>
      </c>
      <c r="O102" s="14" t="s">
        <v>8846</v>
      </c>
      <c r="P102" t="str">
        <f>VLOOKUP(D102, '내가 뽑은 데이터'!D:F,2,FALSE)</f>
        <v>tigoneam</v>
      </c>
    </row>
    <row r="103" spans="2:16" x14ac:dyDescent="0.3">
      <c r="B103" s="13" t="s">
        <v>13</v>
      </c>
      <c r="C103" s="13" t="s">
        <v>1154</v>
      </c>
      <c r="D103" s="13" t="s">
        <v>1155</v>
      </c>
      <c r="E103" s="13" t="s">
        <v>9057</v>
      </c>
      <c r="F103" s="13" t="s">
        <v>1156</v>
      </c>
      <c r="G103" s="13" t="s">
        <v>9058</v>
      </c>
      <c r="H103" s="14" t="s">
        <v>8846</v>
      </c>
      <c r="I103" s="14" t="s">
        <v>8846</v>
      </c>
      <c r="J103" s="14" t="s">
        <v>8846</v>
      </c>
      <c r="K103" s="14" t="s">
        <v>8846</v>
      </c>
      <c r="L103" s="14" t="s">
        <v>8846</v>
      </c>
      <c r="M103" s="14" t="s">
        <v>8846</v>
      </c>
      <c r="N103" s="14" t="s">
        <v>8846</v>
      </c>
      <c r="O103" s="14" t="s">
        <v>8846</v>
      </c>
      <c r="P103" t="str">
        <f>VLOOKUP(D103, '내가 뽑은 데이터'!D:F,2,FALSE)</f>
        <v>backmbase</v>
      </c>
    </row>
    <row r="104" spans="2:16" x14ac:dyDescent="0.3">
      <c r="B104" s="13" t="s">
        <v>13</v>
      </c>
      <c r="C104" s="13" t="s">
        <v>1062</v>
      </c>
      <c r="D104" s="13" t="s">
        <v>1063</v>
      </c>
      <c r="E104" s="13" t="s">
        <v>9059</v>
      </c>
      <c r="F104" s="13" t="s">
        <v>1064</v>
      </c>
      <c r="G104" s="13" t="s">
        <v>9060</v>
      </c>
      <c r="H104" s="14" t="s">
        <v>8846</v>
      </c>
      <c r="I104" s="14" t="s">
        <v>8846</v>
      </c>
      <c r="J104" s="14" t="s">
        <v>8846</v>
      </c>
      <c r="K104" s="14" t="s">
        <v>8846</v>
      </c>
      <c r="L104" s="14" t="s">
        <v>8846</v>
      </c>
      <c r="M104" s="14" t="s">
        <v>8846</v>
      </c>
      <c r="N104" s="14" t="s">
        <v>8846</v>
      </c>
      <c r="O104" s="14" t="s">
        <v>8846</v>
      </c>
      <c r="P104" t="str">
        <f>VLOOKUP(D104, '내가 뽑은 데이터'!D:F,2,FALSE)</f>
        <v>smarketing11</v>
      </c>
    </row>
    <row r="105" spans="2:16" x14ac:dyDescent="0.3">
      <c r="B105" s="13" t="s">
        <v>13</v>
      </c>
      <c r="C105" s="13" t="s">
        <v>1062</v>
      </c>
      <c r="D105" s="13" t="s">
        <v>7873</v>
      </c>
      <c r="E105" s="13" t="s">
        <v>9061</v>
      </c>
      <c r="F105" s="13" t="s">
        <v>7874</v>
      </c>
      <c r="G105" s="13" t="s">
        <v>9062</v>
      </c>
      <c r="H105" s="14" t="s">
        <v>8846</v>
      </c>
      <c r="I105" s="14" t="s">
        <v>8846</v>
      </c>
      <c r="J105" s="14" t="s">
        <v>8846</v>
      </c>
      <c r="K105" s="14" t="s">
        <v>8846</v>
      </c>
      <c r="L105" s="14" t="s">
        <v>8846</v>
      </c>
      <c r="M105" s="14" t="s">
        <v>8846</v>
      </c>
      <c r="N105" s="14" t="s">
        <v>8846</v>
      </c>
      <c r="O105" s="14" t="s">
        <v>8846</v>
      </c>
      <c r="P105" t="str">
        <f>VLOOKUP(D105, '내가 뽑은 데이터'!D:F,2,FALSE)</f>
        <v>paralove</v>
      </c>
    </row>
    <row r="106" spans="2:16" x14ac:dyDescent="0.3">
      <c r="B106" s="13" t="s">
        <v>13</v>
      </c>
      <c r="C106" s="13" t="s">
        <v>1062</v>
      </c>
      <c r="D106" s="13" t="s">
        <v>3960</v>
      </c>
      <c r="E106" s="13" t="s">
        <v>9063</v>
      </c>
      <c r="F106" s="13" t="s">
        <v>3961</v>
      </c>
      <c r="G106" s="13" t="s">
        <v>9064</v>
      </c>
      <c r="H106" s="14" t="s">
        <v>8846</v>
      </c>
      <c r="I106" s="14" t="s">
        <v>8846</v>
      </c>
      <c r="J106" s="14" t="s">
        <v>8846</v>
      </c>
      <c r="K106" s="14" t="s">
        <v>8846</v>
      </c>
      <c r="L106" s="14" t="s">
        <v>8846</v>
      </c>
      <c r="M106" s="14" t="s">
        <v>8846</v>
      </c>
      <c r="N106" s="14" t="s">
        <v>8846</v>
      </c>
      <c r="O106" s="14" t="s">
        <v>8846</v>
      </c>
      <c r="P106" t="str">
        <f>VLOOKUP(D106, '내가 뽑은 데이터'!D:F,2,FALSE)</f>
        <v>psss2002</v>
      </c>
    </row>
    <row r="107" spans="2:16" x14ac:dyDescent="0.3">
      <c r="B107" s="13" t="s">
        <v>13</v>
      </c>
      <c r="C107" s="13" t="s">
        <v>1062</v>
      </c>
      <c r="D107" s="13" t="s">
        <v>4201</v>
      </c>
      <c r="E107" s="13" t="s">
        <v>9065</v>
      </c>
      <c r="F107" s="13" t="s">
        <v>4202</v>
      </c>
      <c r="G107" s="13" t="s">
        <v>9066</v>
      </c>
      <c r="H107" s="14" t="s">
        <v>8846</v>
      </c>
      <c r="I107" s="14" t="s">
        <v>8846</v>
      </c>
      <c r="J107" s="14" t="s">
        <v>8846</v>
      </c>
      <c r="K107" s="14" t="s">
        <v>8846</v>
      </c>
      <c r="L107" s="14" t="s">
        <v>8846</v>
      </c>
      <c r="M107" s="14" t="s">
        <v>8846</v>
      </c>
      <c r="N107" s="14" t="s">
        <v>8846</v>
      </c>
      <c r="O107" s="14" t="s">
        <v>8846</v>
      </c>
      <c r="P107" t="str">
        <f>VLOOKUP(D107, '내가 뽑은 데이터'!D:F,2,FALSE)</f>
        <v>ssbbqpaju</v>
      </c>
    </row>
    <row r="108" spans="2:16" x14ac:dyDescent="0.3">
      <c r="B108" s="13" t="s">
        <v>13</v>
      </c>
      <c r="C108" s="13" t="s">
        <v>1062</v>
      </c>
      <c r="D108" s="13" t="s">
        <v>7018</v>
      </c>
      <c r="E108" s="13" t="s">
        <v>9067</v>
      </c>
      <c r="F108" s="13" t="s">
        <v>7019</v>
      </c>
      <c r="G108" s="13" t="s">
        <v>9068</v>
      </c>
      <c r="H108" s="14" t="s">
        <v>8846</v>
      </c>
      <c r="I108" s="14" t="s">
        <v>8846</v>
      </c>
      <c r="J108" s="14" t="s">
        <v>8846</v>
      </c>
      <c r="K108" s="14" t="s">
        <v>8846</v>
      </c>
      <c r="L108" s="14" t="s">
        <v>8846</v>
      </c>
      <c r="M108" s="14" t="s">
        <v>8846</v>
      </c>
      <c r="N108" s="14" t="s">
        <v>8846</v>
      </c>
      <c r="O108" s="14" t="s">
        <v>8846</v>
      </c>
      <c r="P108" t="str">
        <f>VLOOKUP(D108, '내가 뽑은 데이터'!D:F,2,FALSE)</f>
        <v>ace210817</v>
      </c>
    </row>
    <row r="109" spans="2:16" x14ac:dyDescent="0.3">
      <c r="B109" s="13" t="s">
        <v>13</v>
      </c>
      <c r="C109" s="13" t="s">
        <v>316</v>
      </c>
      <c r="D109" s="13" t="s">
        <v>8800</v>
      </c>
      <c r="E109" s="13" t="s">
        <v>9069</v>
      </c>
      <c r="F109" s="13" t="s">
        <v>8801</v>
      </c>
      <c r="G109" s="13" t="s">
        <v>9070</v>
      </c>
      <c r="H109" s="14" t="s">
        <v>8802</v>
      </c>
      <c r="I109" s="14">
        <v>64732</v>
      </c>
      <c r="J109" s="14" t="s">
        <v>9071</v>
      </c>
      <c r="K109" s="14">
        <v>0</v>
      </c>
      <c r="L109" s="14" t="s">
        <v>8846</v>
      </c>
      <c r="M109" s="14" t="s">
        <v>8846</v>
      </c>
      <c r="N109" s="14" t="s">
        <v>8846</v>
      </c>
      <c r="O109" s="14" t="s">
        <v>8846</v>
      </c>
      <c r="P109" t="str">
        <f>VLOOKUP(D109, '내가 뽑은 데이터'!D:F,2,FALSE)</f>
        <v>umbrellajung:naver</v>
      </c>
    </row>
    <row r="110" spans="2:16" x14ac:dyDescent="0.3">
      <c r="B110" s="13" t="s">
        <v>13</v>
      </c>
      <c r="C110" s="13" t="s">
        <v>215</v>
      </c>
      <c r="D110" s="13" t="s">
        <v>7641</v>
      </c>
      <c r="E110" s="13" t="s">
        <v>9072</v>
      </c>
      <c r="F110" s="13" t="s">
        <v>7642</v>
      </c>
      <c r="G110" s="13" t="s">
        <v>9073</v>
      </c>
      <c r="H110" s="14" t="s">
        <v>8846</v>
      </c>
      <c r="I110" s="14" t="s">
        <v>8846</v>
      </c>
      <c r="J110" s="14" t="s">
        <v>8846</v>
      </c>
      <c r="K110" s="14" t="s">
        <v>8846</v>
      </c>
      <c r="L110" s="14" t="s">
        <v>8846</v>
      </c>
      <c r="M110" s="14" t="s">
        <v>8846</v>
      </c>
      <c r="N110" s="14" t="s">
        <v>8846</v>
      </c>
      <c r="O110" s="14" t="s">
        <v>8846</v>
      </c>
      <c r="P110" t="str">
        <f>VLOOKUP(D110, '내가 뽑은 데이터'!D:F,2,FALSE)</f>
        <v>tysheari</v>
      </c>
    </row>
    <row r="111" spans="2:16" x14ac:dyDescent="0.3">
      <c r="B111" s="13" t="s">
        <v>13</v>
      </c>
      <c r="C111" s="13" t="s">
        <v>215</v>
      </c>
      <c r="D111" s="13" t="s">
        <v>587</v>
      </c>
      <c r="E111" s="13" t="s">
        <v>9074</v>
      </c>
      <c r="F111" s="13" t="s">
        <v>588</v>
      </c>
      <c r="G111" s="13" t="s">
        <v>9075</v>
      </c>
      <c r="H111" s="14" t="s">
        <v>8846</v>
      </c>
      <c r="I111" s="14" t="s">
        <v>8846</v>
      </c>
      <c r="J111" s="14" t="s">
        <v>8846</v>
      </c>
      <c r="K111" s="14" t="s">
        <v>8846</v>
      </c>
      <c r="L111" s="14" t="s">
        <v>8846</v>
      </c>
      <c r="M111" s="14" t="s">
        <v>8846</v>
      </c>
      <c r="N111" s="14" t="s">
        <v>8846</v>
      </c>
      <c r="O111" s="14" t="s">
        <v>8846</v>
      </c>
      <c r="P111" t="str">
        <f>VLOOKUP(D111, '내가 뽑은 데이터'!D:F,2,FALSE)</f>
        <v>terr24</v>
      </c>
    </row>
    <row r="112" spans="2:16" x14ac:dyDescent="0.3">
      <c r="B112" s="13" t="s">
        <v>13</v>
      </c>
      <c r="C112" s="13" t="s">
        <v>215</v>
      </c>
      <c r="D112" s="13" t="s">
        <v>8760</v>
      </c>
      <c r="E112" s="13" t="s">
        <v>9076</v>
      </c>
      <c r="F112" s="13" t="s">
        <v>8761</v>
      </c>
      <c r="G112" s="13" t="s">
        <v>9077</v>
      </c>
      <c r="H112" s="14" t="s">
        <v>8846</v>
      </c>
      <c r="I112" s="14" t="s">
        <v>8846</v>
      </c>
      <c r="J112" s="14" t="s">
        <v>8846</v>
      </c>
      <c r="K112" s="14" t="s">
        <v>8846</v>
      </c>
      <c r="L112" s="14" t="s">
        <v>8846</v>
      </c>
      <c r="M112" s="14" t="s">
        <v>8846</v>
      </c>
      <c r="N112" s="14" t="s">
        <v>8846</v>
      </c>
      <c r="O112" s="14" t="s">
        <v>8846</v>
      </c>
      <c r="P112" t="str">
        <f>VLOOKUP(D112, '내가 뽑은 데이터'!D:F,2,FALSE)</f>
        <v>hsbolt</v>
      </c>
    </row>
    <row r="113" spans="2:16" x14ac:dyDescent="0.3">
      <c r="B113" s="13" t="s">
        <v>13</v>
      </c>
      <c r="C113" s="13" t="s">
        <v>215</v>
      </c>
      <c r="D113" s="13" t="s">
        <v>4856</v>
      </c>
      <c r="E113" s="13" t="s">
        <v>9078</v>
      </c>
      <c r="F113" s="13" t="s">
        <v>4857</v>
      </c>
      <c r="G113" s="13" t="s">
        <v>9079</v>
      </c>
      <c r="H113" s="14" t="s">
        <v>8846</v>
      </c>
      <c r="I113" s="14" t="s">
        <v>8846</v>
      </c>
      <c r="J113" s="14" t="s">
        <v>8846</v>
      </c>
      <c r="K113" s="14" t="s">
        <v>8846</v>
      </c>
      <c r="L113" s="14" t="s">
        <v>8846</v>
      </c>
      <c r="M113" s="14" t="s">
        <v>8846</v>
      </c>
      <c r="N113" s="14" t="s">
        <v>8846</v>
      </c>
      <c r="O113" s="14" t="s">
        <v>8846</v>
      </c>
      <c r="P113" t="str">
        <f>VLOOKUP(D113, '내가 뽑은 데이터'!D:F,2,FALSE)</f>
        <v>rmmotor</v>
      </c>
    </row>
    <row r="114" spans="2:16" x14ac:dyDescent="0.3">
      <c r="B114" s="13" t="s">
        <v>13</v>
      </c>
      <c r="C114" s="13" t="s">
        <v>215</v>
      </c>
      <c r="D114" s="13" t="s">
        <v>3824</v>
      </c>
      <c r="E114" s="13" t="s">
        <v>9080</v>
      </c>
      <c r="F114" s="13" t="s">
        <v>3825</v>
      </c>
      <c r="G114" s="13" t="s">
        <v>9081</v>
      </c>
      <c r="H114" s="14" t="s">
        <v>8846</v>
      </c>
      <c r="I114" s="14" t="s">
        <v>8846</v>
      </c>
      <c r="J114" s="14" t="s">
        <v>8846</v>
      </c>
      <c r="K114" s="14" t="s">
        <v>8846</v>
      </c>
      <c r="L114" s="14" t="s">
        <v>8846</v>
      </c>
      <c r="M114" s="14" t="s">
        <v>8846</v>
      </c>
      <c r="N114" s="14" t="s">
        <v>8846</v>
      </c>
      <c r="O114" s="14" t="s">
        <v>8846</v>
      </c>
      <c r="P114" t="str">
        <f>VLOOKUP(D114, '내가 뽑은 데이터'!D:F,2,FALSE)</f>
        <v>kang6539</v>
      </c>
    </row>
    <row r="115" spans="2:16" x14ac:dyDescent="0.3">
      <c r="B115" s="13" t="s">
        <v>13</v>
      </c>
      <c r="C115" s="13" t="s">
        <v>215</v>
      </c>
      <c r="D115" s="13" t="s">
        <v>737</v>
      </c>
      <c r="E115" s="13" t="s">
        <v>9082</v>
      </c>
      <c r="F115" s="13" t="s">
        <v>738</v>
      </c>
      <c r="G115" s="13" t="s">
        <v>9083</v>
      </c>
      <c r="H115" s="14" t="s">
        <v>8846</v>
      </c>
      <c r="I115" s="14" t="s">
        <v>8846</v>
      </c>
      <c r="J115" s="14" t="s">
        <v>8846</v>
      </c>
      <c r="K115" s="14" t="s">
        <v>8846</v>
      </c>
      <c r="L115" s="14" t="s">
        <v>8846</v>
      </c>
      <c r="M115" s="14" t="s">
        <v>8846</v>
      </c>
      <c r="N115" s="14" t="s">
        <v>8846</v>
      </c>
      <c r="O115" s="14" t="s">
        <v>8846</v>
      </c>
      <c r="P115" t="str">
        <f>VLOOKUP(D115, '내가 뽑은 데이터'!D:F,2,FALSE)</f>
        <v>bwpp</v>
      </c>
    </row>
    <row r="116" spans="2:16" x14ac:dyDescent="0.3">
      <c r="B116" s="13" t="s">
        <v>13</v>
      </c>
      <c r="C116" s="13" t="s">
        <v>215</v>
      </c>
      <c r="D116" s="13" t="s">
        <v>430</v>
      </c>
      <c r="E116" s="13" t="s">
        <v>9084</v>
      </c>
      <c r="F116" s="13" t="s">
        <v>431</v>
      </c>
      <c r="G116" s="13" t="s">
        <v>9085</v>
      </c>
      <c r="H116" s="14" t="s">
        <v>8846</v>
      </c>
      <c r="I116" s="14" t="s">
        <v>8846</v>
      </c>
      <c r="J116" s="14" t="s">
        <v>8846</v>
      </c>
      <c r="K116" s="14" t="s">
        <v>8846</v>
      </c>
      <c r="L116" s="14" t="s">
        <v>8846</v>
      </c>
      <c r="M116" s="14" t="s">
        <v>8846</v>
      </c>
      <c r="N116" s="14" t="s">
        <v>8846</v>
      </c>
      <c r="O116" s="14" t="s">
        <v>8846</v>
      </c>
      <c r="P116" t="str">
        <f>VLOOKUP(D116, '내가 뽑은 데이터'!D:F,2,FALSE)</f>
        <v>pepoyes9</v>
      </c>
    </row>
    <row r="117" spans="2:16" x14ac:dyDescent="0.3">
      <c r="B117" s="13" t="s">
        <v>13</v>
      </c>
      <c r="C117" s="13" t="s">
        <v>215</v>
      </c>
      <c r="D117" s="13" t="s">
        <v>2330</v>
      </c>
      <c r="E117" s="13" t="s">
        <v>9086</v>
      </c>
      <c r="F117" s="13" t="s">
        <v>2331</v>
      </c>
      <c r="G117" s="13" t="s">
        <v>9087</v>
      </c>
      <c r="H117" s="14" t="s">
        <v>8846</v>
      </c>
      <c r="I117" s="14" t="s">
        <v>8846</v>
      </c>
      <c r="J117" s="14" t="s">
        <v>8846</v>
      </c>
      <c r="K117" s="14" t="s">
        <v>8846</v>
      </c>
      <c r="L117" s="14" t="s">
        <v>8846</v>
      </c>
      <c r="M117" s="14" t="s">
        <v>8846</v>
      </c>
      <c r="N117" s="14" t="s">
        <v>8846</v>
      </c>
      <c r="O117" s="14" t="s">
        <v>8846</v>
      </c>
      <c r="P117" t="str">
        <f>VLOOKUP(D117, '내가 뽑은 데이터'!D:F,2,FALSE)</f>
        <v>goinsek</v>
      </c>
    </row>
    <row r="118" spans="2:16" x14ac:dyDescent="0.3">
      <c r="B118" s="13" t="s">
        <v>13</v>
      </c>
      <c r="C118" s="13" t="s">
        <v>215</v>
      </c>
      <c r="D118" s="13" t="s">
        <v>6097</v>
      </c>
      <c r="E118" s="13" t="s">
        <v>9088</v>
      </c>
      <c r="F118" s="13" t="s">
        <v>6098</v>
      </c>
      <c r="G118" s="13" t="s">
        <v>9089</v>
      </c>
      <c r="H118" s="14" t="s">
        <v>8846</v>
      </c>
      <c r="I118" s="14" t="s">
        <v>8846</v>
      </c>
      <c r="J118" s="14" t="s">
        <v>8846</v>
      </c>
      <c r="K118" s="14" t="s">
        <v>8846</v>
      </c>
      <c r="L118" s="14" t="s">
        <v>8846</v>
      </c>
      <c r="M118" s="14" t="s">
        <v>8846</v>
      </c>
      <c r="N118" s="14" t="s">
        <v>8846</v>
      </c>
      <c r="O118" s="14" t="s">
        <v>8846</v>
      </c>
      <c r="P118" t="str">
        <f>VLOOKUP(D118, '내가 뽑은 데이터'!D:F,2,FALSE)</f>
        <v>netpro3182</v>
      </c>
    </row>
    <row r="119" spans="2:16" x14ac:dyDescent="0.3">
      <c r="B119" s="13" t="s">
        <v>13</v>
      </c>
      <c r="C119" s="13" t="s">
        <v>215</v>
      </c>
      <c r="D119" s="13" t="s">
        <v>3802</v>
      </c>
      <c r="E119" s="13" t="s">
        <v>9090</v>
      </c>
      <c r="F119" s="13" t="s">
        <v>3803</v>
      </c>
      <c r="G119" s="13" t="s">
        <v>9091</v>
      </c>
      <c r="H119" s="14" t="s">
        <v>8846</v>
      </c>
      <c r="I119" s="14" t="s">
        <v>8846</v>
      </c>
      <c r="J119" s="14" t="s">
        <v>8846</v>
      </c>
      <c r="K119" s="14" t="s">
        <v>8846</v>
      </c>
      <c r="L119" s="14" t="s">
        <v>8846</v>
      </c>
      <c r="M119" s="14" t="s">
        <v>8846</v>
      </c>
      <c r="N119" s="14" t="s">
        <v>8846</v>
      </c>
      <c r="O119" s="14" t="s">
        <v>8846</v>
      </c>
      <c r="P119" t="str">
        <f>VLOOKUP(D119, '내가 뽑은 데이터'!D:F,2,FALSE)</f>
        <v>shjk</v>
      </c>
    </row>
    <row r="120" spans="2:16" x14ac:dyDescent="0.3">
      <c r="B120" s="13" t="s">
        <v>13</v>
      </c>
      <c r="C120" s="13" t="s">
        <v>215</v>
      </c>
      <c r="D120" s="13" t="s">
        <v>1054</v>
      </c>
      <c r="E120" s="13" t="s">
        <v>9092</v>
      </c>
      <c r="F120" s="13" t="s">
        <v>1055</v>
      </c>
      <c r="G120" s="13" t="s">
        <v>9093</v>
      </c>
      <c r="H120" s="14" t="s">
        <v>8846</v>
      </c>
      <c r="I120" s="14" t="s">
        <v>8846</v>
      </c>
      <c r="J120" s="14" t="s">
        <v>8846</v>
      </c>
      <c r="K120" s="14" t="s">
        <v>8846</v>
      </c>
      <c r="L120" s="14" t="s">
        <v>8846</v>
      </c>
      <c r="M120" s="14" t="s">
        <v>8846</v>
      </c>
      <c r="N120" s="14" t="s">
        <v>8846</v>
      </c>
      <c r="O120" s="14" t="s">
        <v>8846</v>
      </c>
      <c r="P120" t="str">
        <f>VLOOKUP(D120, '내가 뽑은 데이터'!D:F,2,FALSE)</f>
        <v>keosung1</v>
      </c>
    </row>
    <row r="121" spans="2:16" x14ac:dyDescent="0.3">
      <c r="B121" s="13" t="s">
        <v>13</v>
      </c>
      <c r="C121" s="13" t="s">
        <v>215</v>
      </c>
      <c r="D121" s="13" t="s">
        <v>5964</v>
      </c>
      <c r="E121" s="13" t="s">
        <v>9094</v>
      </c>
      <c r="F121" s="13" t="s">
        <v>5965</v>
      </c>
      <c r="G121" s="13" t="s">
        <v>9095</v>
      </c>
      <c r="H121" s="14" t="s">
        <v>8846</v>
      </c>
      <c r="I121" s="14" t="s">
        <v>8846</v>
      </c>
      <c r="J121" s="14" t="s">
        <v>8846</v>
      </c>
      <c r="K121" s="14" t="s">
        <v>8846</v>
      </c>
      <c r="L121" s="14" t="s">
        <v>8846</v>
      </c>
      <c r="M121" s="14" t="s">
        <v>8846</v>
      </c>
      <c r="N121" s="14" t="s">
        <v>8846</v>
      </c>
      <c r="O121" s="14" t="s">
        <v>8846</v>
      </c>
      <c r="P121" t="str">
        <f>VLOOKUP(D121, '내가 뽑은 데이터'!D:F,2,FALSE)</f>
        <v>egangle8</v>
      </c>
    </row>
    <row r="122" spans="2:16" x14ac:dyDescent="0.3">
      <c r="B122" s="13" t="s">
        <v>13</v>
      </c>
      <c r="C122" s="13" t="s">
        <v>215</v>
      </c>
      <c r="D122" s="13" t="s">
        <v>553</v>
      </c>
      <c r="E122" s="13" t="s">
        <v>9096</v>
      </c>
      <c r="F122" s="13" t="s">
        <v>554</v>
      </c>
      <c r="G122" s="13" t="s">
        <v>9097</v>
      </c>
      <c r="H122" s="14" t="s">
        <v>8846</v>
      </c>
      <c r="I122" s="14" t="s">
        <v>8846</v>
      </c>
      <c r="J122" s="14" t="s">
        <v>8846</v>
      </c>
      <c r="K122" s="14" t="s">
        <v>8846</v>
      </c>
      <c r="L122" s="14" t="s">
        <v>8846</v>
      </c>
      <c r="M122" s="14" t="s">
        <v>8846</v>
      </c>
      <c r="N122" s="14" t="s">
        <v>8846</v>
      </c>
      <c r="O122" s="14" t="s">
        <v>8846</v>
      </c>
      <c r="P122" t="str">
        <f>VLOOKUP(D122, '내가 뽑은 데이터'!D:F,2,FALSE)</f>
        <v>cwpump</v>
      </c>
    </row>
    <row r="123" spans="2:16" x14ac:dyDescent="0.3">
      <c r="B123" s="13" t="s">
        <v>13</v>
      </c>
      <c r="C123" s="13" t="s">
        <v>215</v>
      </c>
      <c r="D123" s="13" t="s">
        <v>3784</v>
      </c>
      <c r="E123" s="13" t="s">
        <v>9098</v>
      </c>
      <c r="F123" s="13" t="s">
        <v>3785</v>
      </c>
      <c r="G123" s="13" t="s">
        <v>9099</v>
      </c>
      <c r="H123" s="14" t="s">
        <v>8846</v>
      </c>
      <c r="I123" s="14" t="s">
        <v>8846</v>
      </c>
      <c r="J123" s="14" t="s">
        <v>8846</v>
      </c>
      <c r="K123" s="14" t="s">
        <v>8846</v>
      </c>
      <c r="L123" s="14" t="s">
        <v>8846</v>
      </c>
      <c r="M123" s="14" t="s">
        <v>8846</v>
      </c>
      <c r="N123" s="14" t="s">
        <v>8846</v>
      </c>
      <c r="O123" s="14" t="s">
        <v>8846</v>
      </c>
      <c r="P123" t="str">
        <f>VLOOKUP(D123, '내가 뽑은 데이터'!D:F,2,FALSE)</f>
        <v>sjpolytech</v>
      </c>
    </row>
    <row r="124" spans="2:16" x14ac:dyDescent="0.3">
      <c r="B124" s="13" t="s">
        <v>13</v>
      </c>
      <c r="C124" s="13" t="s">
        <v>215</v>
      </c>
      <c r="D124" s="13" t="s">
        <v>215</v>
      </c>
      <c r="E124" s="13" t="s">
        <v>9100</v>
      </c>
      <c r="F124" s="13" t="s">
        <v>6283</v>
      </c>
      <c r="G124" s="13" t="s">
        <v>9101</v>
      </c>
      <c r="H124" s="14" t="s">
        <v>8846</v>
      </c>
      <c r="I124" s="14" t="s">
        <v>8846</v>
      </c>
      <c r="J124" s="14" t="s">
        <v>8846</v>
      </c>
      <c r="K124" s="14" t="s">
        <v>8846</v>
      </c>
      <c r="L124" s="14" t="s">
        <v>8846</v>
      </c>
      <c r="M124" s="14" t="s">
        <v>8846</v>
      </c>
      <c r="N124" s="14" t="s">
        <v>8846</v>
      </c>
      <c r="O124" s="14" t="s">
        <v>8846</v>
      </c>
      <c r="P124" t="str">
        <f>VLOOKUP(D124, '내가 뽑은 데이터'!D:F,2,FALSE)</f>
        <v>jbins</v>
      </c>
    </row>
    <row r="125" spans="2:16" x14ac:dyDescent="0.3">
      <c r="B125" s="13" t="s">
        <v>13</v>
      </c>
      <c r="C125" s="13" t="s">
        <v>215</v>
      </c>
      <c r="D125" s="13" t="s">
        <v>5336</v>
      </c>
      <c r="E125" s="13" t="s">
        <v>9102</v>
      </c>
      <c r="F125" s="13" t="s">
        <v>5337</v>
      </c>
      <c r="G125" s="13" t="s">
        <v>9103</v>
      </c>
      <c r="H125" s="14" t="s">
        <v>8846</v>
      </c>
      <c r="I125" s="14" t="s">
        <v>8846</v>
      </c>
      <c r="J125" s="14" t="s">
        <v>8846</v>
      </c>
      <c r="K125" s="14" t="s">
        <v>8846</v>
      </c>
      <c r="L125" s="14" t="s">
        <v>8846</v>
      </c>
      <c r="M125" s="14" t="s">
        <v>8846</v>
      </c>
      <c r="N125" s="14" t="s">
        <v>8846</v>
      </c>
      <c r="O125" s="14" t="s">
        <v>8846</v>
      </c>
      <c r="P125" t="str">
        <f>VLOOKUP(D125, '내가 뽑은 데이터'!D:F,2,FALSE)</f>
        <v>ykkk</v>
      </c>
    </row>
    <row r="126" spans="2:16" x14ac:dyDescent="0.3">
      <c r="B126" s="13" t="s">
        <v>13</v>
      </c>
      <c r="C126" s="13" t="s">
        <v>215</v>
      </c>
      <c r="D126" s="13" t="s">
        <v>3871</v>
      </c>
      <c r="E126" s="13" t="s">
        <v>9104</v>
      </c>
      <c r="F126" s="13" t="s">
        <v>3872</v>
      </c>
      <c r="G126" s="13" t="s">
        <v>9105</v>
      </c>
      <c r="H126" s="14" t="s">
        <v>8846</v>
      </c>
      <c r="I126" s="14" t="s">
        <v>8846</v>
      </c>
      <c r="J126" s="14" t="s">
        <v>8846</v>
      </c>
      <c r="K126" s="14" t="s">
        <v>8846</v>
      </c>
      <c r="L126" s="14" t="s">
        <v>8846</v>
      </c>
      <c r="M126" s="14" t="s">
        <v>8846</v>
      </c>
      <c r="N126" s="14" t="s">
        <v>8846</v>
      </c>
      <c r="O126" s="14" t="s">
        <v>8846</v>
      </c>
      <c r="P126" t="str">
        <f>VLOOKUP(D126, '내가 뽑은 데이터'!D:F,2,FALSE)</f>
        <v>skropecom</v>
      </c>
    </row>
    <row r="127" spans="2:16" x14ac:dyDescent="0.3">
      <c r="B127" s="13" t="s">
        <v>13</v>
      </c>
      <c r="C127" s="13" t="s">
        <v>215</v>
      </c>
      <c r="D127" s="13" t="s">
        <v>6960</v>
      </c>
      <c r="E127" s="13" t="s">
        <v>9106</v>
      </c>
      <c r="F127" s="13" t="s">
        <v>6961</v>
      </c>
      <c r="G127" s="13" t="s">
        <v>9107</v>
      </c>
      <c r="H127" s="14" t="s">
        <v>8846</v>
      </c>
      <c r="I127" s="14" t="s">
        <v>8846</v>
      </c>
      <c r="J127" s="14" t="s">
        <v>8846</v>
      </c>
      <c r="K127" s="14" t="s">
        <v>8846</v>
      </c>
      <c r="L127" s="14" t="s">
        <v>8846</v>
      </c>
      <c r="M127" s="14" t="s">
        <v>8846</v>
      </c>
      <c r="N127" s="14" t="s">
        <v>8846</v>
      </c>
      <c r="O127" s="14" t="s">
        <v>8846</v>
      </c>
      <c r="P127" t="str">
        <f>VLOOKUP(D127, '내가 뽑은 데이터'!D:F,2,FALSE)</f>
        <v>gmcecokr</v>
      </c>
    </row>
    <row r="128" spans="2:16" x14ac:dyDescent="0.3">
      <c r="B128" s="13" t="s">
        <v>13</v>
      </c>
      <c r="C128" s="13" t="s">
        <v>215</v>
      </c>
      <c r="D128" s="13" t="s">
        <v>1104</v>
      </c>
      <c r="E128" s="13" t="s">
        <v>9108</v>
      </c>
      <c r="F128" s="13" t="s">
        <v>1105</v>
      </c>
      <c r="G128" s="13" t="s">
        <v>9109</v>
      </c>
      <c r="H128" s="14" t="s">
        <v>8846</v>
      </c>
      <c r="I128" s="14" t="s">
        <v>8846</v>
      </c>
      <c r="J128" s="14" t="s">
        <v>8846</v>
      </c>
      <c r="K128" s="14" t="s">
        <v>8846</v>
      </c>
      <c r="L128" s="14" t="s">
        <v>8846</v>
      </c>
      <c r="M128" s="14" t="s">
        <v>8846</v>
      </c>
      <c r="N128" s="14" t="s">
        <v>8846</v>
      </c>
      <c r="O128" s="14" t="s">
        <v>8846</v>
      </c>
      <c r="P128" t="str">
        <f>VLOOKUP(D128, '내가 뽑은 데이터'!D:F,2,FALSE)</f>
        <v>oh146011</v>
      </c>
    </row>
    <row r="129" spans="2:16" x14ac:dyDescent="0.3">
      <c r="B129" s="13" t="s">
        <v>13</v>
      </c>
      <c r="C129" s="13" t="s">
        <v>215</v>
      </c>
      <c r="D129" s="13" t="s">
        <v>6508</v>
      </c>
      <c r="E129" s="13" t="s">
        <v>9110</v>
      </c>
      <c r="F129" s="13" t="s">
        <v>6509</v>
      </c>
      <c r="G129" s="13" t="s">
        <v>9111</v>
      </c>
      <c r="H129" s="14" t="s">
        <v>8846</v>
      </c>
      <c r="I129" s="14" t="s">
        <v>8846</v>
      </c>
      <c r="J129" s="14" t="s">
        <v>8846</v>
      </c>
      <c r="K129" s="14" t="s">
        <v>8846</v>
      </c>
      <c r="L129" s="14" t="s">
        <v>8846</v>
      </c>
      <c r="M129" s="14" t="s">
        <v>8846</v>
      </c>
      <c r="N129" s="14" t="s">
        <v>8846</v>
      </c>
      <c r="O129" s="14" t="s">
        <v>8846</v>
      </c>
      <c r="P129" t="str">
        <f>VLOOKUP(D129, '내가 뽑은 데이터'!D:F,2,FALSE)</f>
        <v>wjsik6080</v>
      </c>
    </row>
    <row r="130" spans="2:16" x14ac:dyDescent="0.3">
      <c r="B130" s="13" t="s">
        <v>13</v>
      </c>
      <c r="C130" s="13" t="s">
        <v>215</v>
      </c>
      <c r="D130" s="13" t="s">
        <v>5635</v>
      </c>
      <c r="E130" s="13" t="s">
        <v>9112</v>
      </c>
      <c r="F130" s="13" t="s">
        <v>5636</v>
      </c>
      <c r="G130" s="13" t="s">
        <v>9113</v>
      </c>
      <c r="H130" s="14" t="s">
        <v>8846</v>
      </c>
      <c r="I130" s="14" t="s">
        <v>8846</v>
      </c>
      <c r="J130" s="14" t="s">
        <v>8846</v>
      </c>
      <c r="K130" s="14" t="s">
        <v>8846</v>
      </c>
      <c r="L130" s="14" t="s">
        <v>8846</v>
      </c>
      <c r="M130" s="14" t="s">
        <v>8846</v>
      </c>
      <c r="N130" s="14" t="s">
        <v>8846</v>
      </c>
      <c r="O130" s="14" t="s">
        <v>8846</v>
      </c>
      <c r="P130" t="str">
        <f>VLOOKUP(D130, '내가 뽑은 데이터'!D:F,2,FALSE)</f>
        <v>gowise</v>
      </c>
    </row>
    <row r="131" spans="2:16" x14ac:dyDescent="0.3">
      <c r="B131" s="13" t="s">
        <v>13</v>
      </c>
      <c r="C131" s="13" t="s">
        <v>215</v>
      </c>
      <c r="D131" s="13" t="s">
        <v>5561</v>
      </c>
      <c r="E131" s="13" t="s">
        <v>9114</v>
      </c>
      <c r="F131" s="13" t="s">
        <v>5562</v>
      </c>
      <c r="G131" s="13" t="s">
        <v>9115</v>
      </c>
      <c r="H131" s="14" t="s">
        <v>8846</v>
      </c>
      <c r="I131" s="14" t="s">
        <v>8846</v>
      </c>
      <c r="J131" s="14" t="s">
        <v>8846</v>
      </c>
      <c r="K131" s="14" t="s">
        <v>8846</v>
      </c>
      <c r="L131" s="14" t="s">
        <v>8846</v>
      </c>
      <c r="M131" s="14" t="s">
        <v>8846</v>
      </c>
      <c r="N131" s="14" t="s">
        <v>8846</v>
      </c>
      <c r="O131" s="14" t="s">
        <v>8846</v>
      </c>
      <c r="P131" t="str">
        <f>VLOOKUP(D131, '내가 뽑은 데이터'!D:F,2,FALSE)</f>
        <v>yjcih1</v>
      </c>
    </row>
    <row r="132" spans="2:16" x14ac:dyDescent="0.3">
      <c r="B132" s="13" t="s">
        <v>13</v>
      </c>
      <c r="C132" s="13" t="s">
        <v>215</v>
      </c>
      <c r="D132" s="13" t="s">
        <v>2904</v>
      </c>
      <c r="E132" s="13" t="s">
        <v>9116</v>
      </c>
      <c r="F132" s="13" t="s">
        <v>2905</v>
      </c>
      <c r="G132" s="13" t="s">
        <v>9117</v>
      </c>
      <c r="H132" s="14" t="s">
        <v>8846</v>
      </c>
      <c r="I132" s="14" t="s">
        <v>8846</v>
      </c>
      <c r="J132" s="14" t="s">
        <v>8846</v>
      </c>
      <c r="K132" s="14" t="s">
        <v>8846</v>
      </c>
      <c r="L132" s="14" t="s">
        <v>8846</v>
      </c>
      <c r="M132" s="14" t="s">
        <v>8846</v>
      </c>
      <c r="N132" s="14" t="s">
        <v>8846</v>
      </c>
      <c r="O132" s="14" t="s">
        <v>8846</v>
      </c>
      <c r="P132" t="str">
        <f>VLOOKUP(D132, '내가 뽑은 데이터'!D:F,2,FALSE)</f>
        <v>cuttings</v>
      </c>
    </row>
    <row r="133" spans="2:16" x14ac:dyDescent="0.3">
      <c r="B133" s="13" t="s">
        <v>13</v>
      </c>
      <c r="C133" s="13" t="s">
        <v>215</v>
      </c>
      <c r="D133" s="13" t="s">
        <v>5889</v>
      </c>
      <c r="E133" s="13" t="s">
        <v>9118</v>
      </c>
      <c r="F133" s="13" t="s">
        <v>5890</v>
      </c>
      <c r="G133" s="13" t="s">
        <v>9119</v>
      </c>
      <c r="H133" s="14" t="s">
        <v>8846</v>
      </c>
      <c r="I133" s="14" t="s">
        <v>8846</v>
      </c>
      <c r="J133" s="14" t="s">
        <v>8846</v>
      </c>
      <c r="K133" s="14" t="s">
        <v>8846</v>
      </c>
      <c r="L133" s="14" t="s">
        <v>8846</v>
      </c>
      <c r="M133" s="14" t="s">
        <v>8846</v>
      </c>
      <c r="N133" s="14" t="s">
        <v>8846</v>
      </c>
      <c r="O133" s="14" t="s">
        <v>8846</v>
      </c>
      <c r="P133" t="str">
        <f>VLOOKUP(D133, '내가 뽑은 데이터'!D:F,2,FALSE)</f>
        <v>aidcs123</v>
      </c>
    </row>
    <row r="134" spans="2:16" x14ac:dyDescent="0.3">
      <c r="B134" s="13" t="s">
        <v>13</v>
      </c>
      <c r="C134" s="13" t="s">
        <v>215</v>
      </c>
      <c r="D134" s="13" t="s">
        <v>2221</v>
      </c>
      <c r="E134" s="13" t="s">
        <v>9120</v>
      </c>
      <c r="F134" s="13" t="s">
        <v>2222</v>
      </c>
      <c r="G134" s="13" t="s">
        <v>9121</v>
      </c>
      <c r="H134" s="14" t="s">
        <v>8846</v>
      </c>
      <c r="I134" s="14" t="s">
        <v>8846</v>
      </c>
      <c r="J134" s="14" t="s">
        <v>8846</v>
      </c>
      <c r="K134" s="14" t="s">
        <v>8846</v>
      </c>
      <c r="L134" s="14" t="s">
        <v>8846</v>
      </c>
      <c r="M134" s="14" t="s">
        <v>8846</v>
      </c>
      <c r="N134" s="14" t="s">
        <v>8846</v>
      </c>
      <c r="O134" s="14" t="s">
        <v>8846</v>
      </c>
      <c r="P134" t="str">
        <f>VLOOKUP(D134, '내가 뽑은 데이터'!D:F,2,FALSE)</f>
        <v>dong47</v>
      </c>
    </row>
    <row r="135" spans="2:16" x14ac:dyDescent="0.3">
      <c r="B135" s="13" t="s">
        <v>13</v>
      </c>
      <c r="C135" s="13" t="s">
        <v>215</v>
      </c>
      <c r="D135" s="13" t="s">
        <v>5190</v>
      </c>
      <c r="E135" s="13" t="s">
        <v>9122</v>
      </c>
      <c r="F135" s="13" t="s">
        <v>5191</v>
      </c>
      <c r="G135" s="13" t="s">
        <v>9123</v>
      </c>
      <c r="H135" s="14" t="s">
        <v>8846</v>
      </c>
      <c r="I135" s="14" t="s">
        <v>8846</v>
      </c>
      <c r="J135" s="14" t="s">
        <v>8846</v>
      </c>
      <c r="K135" s="14" t="s">
        <v>8846</v>
      </c>
      <c r="L135" s="14" t="s">
        <v>8846</v>
      </c>
      <c r="M135" s="14" t="s">
        <v>8846</v>
      </c>
      <c r="N135" s="14" t="s">
        <v>8846</v>
      </c>
      <c r="O135" s="14" t="s">
        <v>8846</v>
      </c>
      <c r="P135" t="str">
        <f>VLOOKUP(D135, '내가 뽑은 데이터'!D:F,2,FALSE)</f>
        <v>nbpkorea</v>
      </c>
    </row>
    <row r="136" spans="2:16" x14ac:dyDescent="0.3">
      <c r="B136" s="13" t="s">
        <v>13</v>
      </c>
      <c r="C136" s="13" t="s">
        <v>215</v>
      </c>
      <c r="D136" s="13" t="s">
        <v>1265</v>
      </c>
      <c r="E136" s="13" t="s">
        <v>9124</v>
      </c>
      <c r="F136" s="13" t="s">
        <v>1266</v>
      </c>
      <c r="G136" s="13" t="s">
        <v>9125</v>
      </c>
      <c r="H136" s="14" t="s">
        <v>8846</v>
      </c>
      <c r="I136" s="14" t="s">
        <v>8846</v>
      </c>
      <c r="J136" s="14" t="s">
        <v>8846</v>
      </c>
      <c r="K136" s="14" t="s">
        <v>8846</v>
      </c>
      <c r="L136" s="14" t="s">
        <v>8846</v>
      </c>
      <c r="M136" s="14" t="s">
        <v>8846</v>
      </c>
      <c r="N136" s="14" t="s">
        <v>8846</v>
      </c>
      <c r="O136" s="14" t="s">
        <v>8846</v>
      </c>
      <c r="P136" t="str">
        <f>VLOOKUP(D136, '내가 뽑은 데이터'!D:F,2,FALSE)</f>
        <v>kdmain</v>
      </c>
    </row>
    <row r="137" spans="2:16" x14ac:dyDescent="0.3">
      <c r="B137" s="13" t="s">
        <v>13</v>
      </c>
      <c r="C137" s="13" t="s">
        <v>215</v>
      </c>
      <c r="D137" s="13" t="s">
        <v>4488</v>
      </c>
      <c r="E137" s="13" t="s">
        <v>9126</v>
      </c>
      <c r="F137" s="13" t="s">
        <v>4489</v>
      </c>
      <c r="G137" s="13" t="s">
        <v>9127</v>
      </c>
      <c r="H137" s="14" t="s">
        <v>8846</v>
      </c>
      <c r="I137" s="14" t="s">
        <v>8846</v>
      </c>
      <c r="J137" s="14" t="s">
        <v>8846</v>
      </c>
      <c r="K137" s="14" t="s">
        <v>8846</v>
      </c>
      <c r="L137" s="14" t="s">
        <v>8846</v>
      </c>
      <c r="M137" s="14" t="s">
        <v>8846</v>
      </c>
      <c r="N137" s="14" t="s">
        <v>8846</v>
      </c>
      <c r="O137" s="14" t="s">
        <v>8846</v>
      </c>
      <c r="P137" t="str">
        <f>VLOOKUP(D137, '내가 뽑은 데이터'!D:F,2,FALSE)</f>
        <v>shinwelding</v>
      </c>
    </row>
    <row r="138" spans="2:16" x14ac:dyDescent="0.3">
      <c r="B138" s="13" t="s">
        <v>13</v>
      </c>
      <c r="C138" s="13" t="s">
        <v>215</v>
      </c>
      <c r="D138" s="13" t="s">
        <v>4209</v>
      </c>
      <c r="E138" s="13" t="s">
        <v>9128</v>
      </c>
      <c r="F138" s="13" t="s">
        <v>4210</v>
      </c>
      <c r="G138" s="13" t="s">
        <v>9129</v>
      </c>
      <c r="H138" s="14" t="s">
        <v>8846</v>
      </c>
      <c r="I138" s="14" t="s">
        <v>8846</v>
      </c>
      <c r="J138" s="14" t="s">
        <v>8846</v>
      </c>
      <c r="K138" s="14" t="s">
        <v>8846</v>
      </c>
      <c r="L138" s="14" t="s">
        <v>8846</v>
      </c>
      <c r="M138" s="14" t="s">
        <v>8846</v>
      </c>
      <c r="N138" s="14" t="s">
        <v>8846</v>
      </c>
      <c r="O138" s="14" t="s">
        <v>8846</v>
      </c>
      <c r="P138" t="str">
        <f>VLOOKUP(D138, '내가 뽑은 데이터'!D:F,2,FALSE)</f>
        <v>smku</v>
      </c>
    </row>
    <row r="139" spans="2:16" x14ac:dyDescent="0.3">
      <c r="B139" s="13" t="s">
        <v>13</v>
      </c>
      <c r="C139" s="13" t="s">
        <v>215</v>
      </c>
      <c r="D139" s="13" t="s">
        <v>7615</v>
      </c>
      <c r="E139" s="13" t="s">
        <v>9130</v>
      </c>
      <c r="F139" s="13" t="s">
        <v>7616</v>
      </c>
      <c r="G139" s="13" t="s">
        <v>9131</v>
      </c>
      <c r="H139" s="14" t="s">
        <v>8846</v>
      </c>
      <c r="I139" s="14" t="s">
        <v>8846</v>
      </c>
      <c r="J139" s="14" t="s">
        <v>8846</v>
      </c>
      <c r="K139" s="14" t="s">
        <v>8846</v>
      </c>
      <c r="L139" s="14" t="s">
        <v>8846</v>
      </c>
      <c r="M139" s="14" t="s">
        <v>8846</v>
      </c>
      <c r="N139" s="14" t="s">
        <v>8846</v>
      </c>
      <c r="O139" s="14" t="s">
        <v>8846</v>
      </c>
      <c r="P139" t="str">
        <f>VLOOKUP(D139, '내가 뽑은 데이터'!D:F,2,FALSE)</f>
        <v>taena</v>
      </c>
    </row>
    <row r="140" spans="2:16" x14ac:dyDescent="0.3">
      <c r="B140" s="13" t="s">
        <v>13</v>
      </c>
      <c r="C140" s="13" t="s">
        <v>215</v>
      </c>
      <c r="D140" s="13" t="s">
        <v>4422</v>
      </c>
      <c r="E140" s="13" t="s">
        <v>9132</v>
      </c>
      <c r="F140" s="13" t="s">
        <v>4423</v>
      </c>
      <c r="G140" s="13" t="s">
        <v>9133</v>
      </c>
      <c r="H140" s="14" t="s">
        <v>8846</v>
      </c>
      <c r="I140" s="14" t="s">
        <v>8846</v>
      </c>
      <c r="J140" s="14" t="s">
        <v>8846</v>
      </c>
      <c r="K140" s="14" t="s">
        <v>8846</v>
      </c>
      <c r="L140" s="14" t="s">
        <v>8846</v>
      </c>
      <c r="M140" s="14" t="s">
        <v>8846</v>
      </c>
      <c r="N140" s="14" t="s">
        <v>8846</v>
      </c>
      <c r="O140" s="14" t="s">
        <v>8846</v>
      </c>
      <c r="P140" t="str">
        <f>VLOOKUP(D140, '내가 뽑은 데이터'!D:F,2,FALSE)</f>
        <v>skspring</v>
      </c>
    </row>
    <row r="141" spans="2:16" x14ac:dyDescent="0.3">
      <c r="B141" s="13" t="s">
        <v>13</v>
      </c>
      <c r="C141" s="13" t="s">
        <v>215</v>
      </c>
      <c r="D141" s="13" t="s">
        <v>241</v>
      </c>
      <c r="E141" s="13" t="s">
        <v>9134</v>
      </c>
      <c r="F141" s="13" t="s">
        <v>242</v>
      </c>
      <c r="G141" s="13" t="s">
        <v>9135</v>
      </c>
      <c r="H141" s="14" t="s">
        <v>8846</v>
      </c>
      <c r="I141" s="14" t="s">
        <v>8846</v>
      </c>
      <c r="J141" s="14" t="s">
        <v>8846</v>
      </c>
      <c r="K141" s="14" t="s">
        <v>8846</v>
      </c>
      <c r="L141" s="14" t="s">
        <v>8846</v>
      </c>
      <c r="M141" s="14" t="s">
        <v>8846</v>
      </c>
      <c r="N141" s="14" t="s">
        <v>8846</v>
      </c>
      <c r="O141" s="14" t="s">
        <v>8846</v>
      </c>
      <c r="P141" t="str">
        <f>VLOOKUP(D141, '내가 뽑은 데이터'!D:F,2,FALSE)</f>
        <v>brs88410</v>
      </c>
    </row>
    <row r="142" spans="2:16" x14ac:dyDescent="0.3">
      <c r="B142" s="13" t="s">
        <v>13</v>
      </c>
      <c r="C142" s="13" t="s">
        <v>215</v>
      </c>
      <c r="D142" s="13" t="s">
        <v>1887</v>
      </c>
      <c r="E142" s="13" t="s">
        <v>9136</v>
      </c>
      <c r="F142" s="13" t="s">
        <v>1888</v>
      </c>
      <c r="G142" s="13" t="s">
        <v>9137</v>
      </c>
      <c r="H142" s="14" t="s">
        <v>8846</v>
      </c>
      <c r="I142" s="14" t="s">
        <v>8846</v>
      </c>
      <c r="J142" s="14" t="s">
        <v>8846</v>
      </c>
      <c r="K142" s="14" t="s">
        <v>8846</v>
      </c>
      <c r="L142" s="14" t="s">
        <v>8846</v>
      </c>
      <c r="M142" s="14" t="s">
        <v>8846</v>
      </c>
      <c r="N142" s="14" t="s">
        <v>8846</v>
      </c>
      <c r="O142" s="14" t="s">
        <v>8846</v>
      </c>
      <c r="P142" t="str">
        <f>VLOOKUP(D142, '내가 뽑은 데이터'!D:F,2,FALSE)</f>
        <v>dscable</v>
      </c>
    </row>
    <row r="143" spans="2:16" x14ac:dyDescent="0.3">
      <c r="B143" s="13" t="s">
        <v>13</v>
      </c>
      <c r="C143" s="13" t="s">
        <v>215</v>
      </c>
      <c r="D143" s="13" t="s">
        <v>5132</v>
      </c>
      <c r="E143" s="13" t="s">
        <v>9138</v>
      </c>
      <c r="F143" s="13" t="s">
        <v>9139</v>
      </c>
      <c r="G143" s="13" t="s">
        <v>9140</v>
      </c>
      <c r="H143" s="14" t="s">
        <v>8846</v>
      </c>
      <c r="I143" s="14" t="s">
        <v>8846</v>
      </c>
      <c r="J143" s="14" t="s">
        <v>8846</v>
      </c>
      <c r="K143" s="14" t="s">
        <v>8846</v>
      </c>
      <c r="L143" s="14" t="s">
        <v>8846</v>
      </c>
      <c r="M143" s="14" t="s">
        <v>8846</v>
      </c>
      <c r="N143" s="14" t="s">
        <v>8846</v>
      </c>
      <c r="O143" s="14" t="s">
        <v>8846</v>
      </c>
      <c r="P143" t="str">
        <f>VLOOKUP(D143, '내가 뽑은 데이터'!D:F,2,FALSE)</f>
        <v>eeh0308,eeh0309</v>
      </c>
    </row>
    <row r="144" spans="2:16" x14ac:dyDescent="0.3">
      <c r="B144" s="13" t="s">
        <v>13</v>
      </c>
      <c r="C144" s="13" t="s">
        <v>215</v>
      </c>
      <c r="D144" s="13" t="s">
        <v>5269</v>
      </c>
      <c r="E144" s="13" t="s">
        <v>9141</v>
      </c>
      <c r="F144" s="13" t="s">
        <v>5270</v>
      </c>
      <c r="G144" s="13" t="s">
        <v>9142</v>
      </c>
      <c r="H144" s="14" t="s">
        <v>8846</v>
      </c>
      <c r="I144" s="14" t="s">
        <v>8846</v>
      </c>
      <c r="J144" s="14" t="s">
        <v>8846</v>
      </c>
      <c r="K144" s="14" t="s">
        <v>8846</v>
      </c>
      <c r="L144" s="14" t="s">
        <v>8846</v>
      </c>
      <c r="M144" s="14" t="s">
        <v>8846</v>
      </c>
      <c r="N144" s="14" t="s">
        <v>8846</v>
      </c>
      <c r="O144" s="14" t="s">
        <v>8846</v>
      </c>
      <c r="P144" t="str">
        <f>VLOOKUP(D144, '내가 뽑은 데이터'!D:F,2,FALSE)</f>
        <v>mmp</v>
      </c>
    </row>
    <row r="145" spans="2:16" x14ac:dyDescent="0.3">
      <c r="B145" s="13" t="s">
        <v>13</v>
      </c>
      <c r="C145" s="13" t="s">
        <v>215</v>
      </c>
      <c r="D145" s="13" t="s">
        <v>6916</v>
      </c>
      <c r="E145" s="13" t="s">
        <v>9143</v>
      </c>
      <c r="F145" s="13" t="s">
        <v>6917</v>
      </c>
      <c r="G145" s="13" t="s">
        <v>9144</v>
      </c>
      <c r="H145" s="14" t="s">
        <v>8846</v>
      </c>
      <c r="I145" s="14" t="s">
        <v>8846</v>
      </c>
      <c r="J145" s="14" t="s">
        <v>8846</v>
      </c>
      <c r="K145" s="14" t="s">
        <v>8846</v>
      </c>
      <c r="L145" s="14" t="s">
        <v>8846</v>
      </c>
      <c r="M145" s="14" t="s">
        <v>8846</v>
      </c>
      <c r="N145" s="14" t="s">
        <v>8846</v>
      </c>
      <c r="O145" s="14" t="s">
        <v>8846</v>
      </c>
      <c r="P145" t="str">
        <f>VLOOKUP(D145, '내가 뽑은 데이터'!D:F,2,FALSE)</f>
        <v>jac1318</v>
      </c>
    </row>
    <row r="146" spans="2:16" x14ac:dyDescent="0.3">
      <c r="B146" s="13" t="s">
        <v>13</v>
      </c>
      <c r="C146" s="13" t="s">
        <v>215</v>
      </c>
      <c r="D146" s="13" t="s">
        <v>2215</v>
      </c>
      <c r="E146" s="13" t="s">
        <v>9145</v>
      </c>
      <c r="F146" s="13" t="s">
        <v>2216</v>
      </c>
      <c r="G146" s="13" t="s">
        <v>9146</v>
      </c>
      <c r="H146" s="14" t="s">
        <v>8846</v>
      </c>
      <c r="I146" s="14" t="s">
        <v>8846</v>
      </c>
      <c r="J146" s="14" t="s">
        <v>8846</v>
      </c>
      <c r="K146" s="14" t="s">
        <v>8846</v>
      </c>
      <c r="L146" s="14" t="s">
        <v>8846</v>
      </c>
      <c r="M146" s="14" t="s">
        <v>8846</v>
      </c>
      <c r="N146" s="14" t="s">
        <v>8846</v>
      </c>
      <c r="O146" s="14" t="s">
        <v>8846</v>
      </c>
      <c r="P146" t="str">
        <f>VLOOKUP(D146, '내가 뽑은 데이터'!D:F,2,FALSE)</f>
        <v>dyvelt</v>
      </c>
    </row>
    <row r="147" spans="2:16" x14ac:dyDescent="0.3">
      <c r="B147" s="13" t="s">
        <v>13</v>
      </c>
      <c r="C147" s="13" t="s">
        <v>215</v>
      </c>
      <c r="D147" s="13" t="s">
        <v>1833</v>
      </c>
      <c r="E147" s="13" t="s">
        <v>9147</v>
      </c>
      <c r="F147" s="13" t="s">
        <v>1834</v>
      </c>
      <c r="G147" s="13" t="s">
        <v>9148</v>
      </c>
      <c r="H147" s="14" t="s">
        <v>8846</v>
      </c>
      <c r="I147" s="14" t="s">
        <v>8846</v>
      </c>
      <c r="J147" s="14" t="s">
        <v>8846</v>
      </c>
      <c r="K147" s="14" t="s">
        <v>8846</v>
      </c>
      <c r="L147" s="14" t="s">
        <v>8846</v>
      </c>
      <c r="M147" s="14" t="s">
        <v>8846</v>
      </c>
      <c r="N147" s="14" t="s">
        <v>8846</v>
      </c>
      <c r="O147" s="14" t="s">
        <v>8846</v>
      </c>
      <c r="P147" t="str">
        <f>VLOOKUP(D147, '내가 뽑은 데이터'!D:F,2,FALSE)</f>
        <v>dkkp</v>
      </c>
    </row>
    <row r="148" spans="2:16" x14ac:dyDescent="0.3">
      <c r="B148" s="13" t="s">
        <v>13</v>
      </c>
      <c r="C148" s="13" t="s">
        <v>215</v>
      </c>
      <c r="D148" s="13" t="s">
        <v>1067</v>
      </c>
      <c r="E148" s="13" t="s">
        <v>9149</v>
      </c>
      <c r="F148" s="13" t="s">
        <v>1068</v>
      </c>
      <c r="G148" s="13" t="s">
        <v>9150</v>
      </c>
      <c r="H148" s="14" t="s">
        <v>8846</v>
      </c>
      <c r="I148" s="14" t="s">
        <v>8846</v>
      </c>
      <c r="J148" s="14" t="s">
        <v>8846</v>
      </c>
      <c r="K148" s="14" t="s">
        <v>8846</v>
      </c>
      <c r="L148" s="14" t="s">
        <v>8846</v>
      </c>
      <c r="M148" s="14" t="s">
        <v>8846</v>
      </c>
      <c r="N148" s="14" t="s">
        <v>8846</v>
      </c>
      <c r="O148" s="14" t="s">
        <v>8846</v>
      </c>
      <c r="P148" t="str">
        <f>VLOOKUP(D148, '내가 뽑은 데이터'!D:F,2,FALSE)</f>
        <v>kuak</v>
      </c>
    </row>
    <row r="149" spans="2:16" x14ac:dyDescent="0.3">
      <c r="B149" s="13" t="s">
        <v>13</v>
      </c>
      <c r="C149" s="13" t="s">
        <v>215</v>
      </c>
      <c r="D149" s="13" t="s">
        <v>924</v>
      </c>
      <c r="E149" s="13" t="s">
        <v>9151</v>
      </c>
      <c r="F149" s="13" t="s">
        <v>925</v>
      </c>
      <c r="G149" s="13" t="s">
        <v>9152</v>
      </c>
      <c r="H149" s="14" t="s">
        <v>8846</v>
      </c>
      <c r="I149" s="14" t="s">
        <v>8846</v>
      </c>
      <c r="J149" s="14" t="s">
        <v>8846</v>
      </c>
      <c r="K149" s="14" t="s">
        <v>8846</v>
      </c>
      <c r="L149" s="14" t="s">
        <v>8846</v>
      </c>
      <c r="M149" s="14" t="s">
        <v>8846</v>
      </c>
      <c r="N149" s="14" t="s">
        <v>8846</v>
      </c>
      <c r="O149" s="14" t="s">
        <v>8846</v>
      </c>
      <c r="P149" t="str">
        <f>VLOOKUP(D149, '내가 뽑은 데이터'!D:F,2,FALSE)</f>
        <v>ganalift</v>
      </c>
    </row>
    <row r="150" spans="2:16" x14ac:dyDescent="0.3">
      <c r="B150" s="13" t="s">
        <v>13</v>
      </c>
      <c r="C150" s="13" t="s">
        <v>215</v>
      </c>
      <c r="D150" s="13" t="s">
        <v>3806</v>
      </c>
      <c r="E150" s="13" t="s">
        <v>9153</v>
      </c>
      <c r="F150" s="13" t="s">
        <v>3807</v>
      </c>
      <c r="G150" s="13" t="s">
        <v>9154</v>
      </c>
      <c r="H150" s="14" t="s">
        <v>8846</v>
      </c>
      <c r="I150" s="14" t="s">
        <v>8846</v>
      </c>
      <c r="J150" s="14" t="s">
        <v>8846</v>
      </c>
      <c r="K150" s="14" t="s">
        <v>8846</v>
      </c>
      <c r="L150" s="14" t="s">
        <v>8846</v>
      </c>
      <c r="M150" s="14" t="s">
        <v>8846</v>
      </c>
      <c r="N150" s="14" t="s">
        <v>8846</v>
      </c>
      <c r="O150" s="14" t="s">
        <v>8846</v>
      </c>
      <c r="P150" t="str">
        <f>VLOOKUP(D150, '내가 뽑은 데이터'!D:F,2,FALSE)</f>
        <v>3hwa</v>
      </c>
    </row>
    <row r="151" spans="2:16" x14ac:dyDescent="0.3">
      <c r="B151" s="13" t="s">
        <v>13</v>
      </c>
      <c r="C151" s="13" t="s">
        <v>215</v>
      </c>
      <c r="D151" s="13" t="s">
        <v>1263</v>
      </c>
      <c r="E151" s="13" t="s">
        <v>9155</v>
      </c>
      <c r="F151" s="13" t="s">
        <v>1264</v>
      </c>
      <c r="G151" s="13" t="s">
        <v>9156</v>
      </c>
      <c r="H151" s="14" t="s">
        <v>8846</v>
      </c>
      <c r="I151" s="14" t="s">
        <v>8846</v>
      </c>
      <c r="J151" s="14" t="s">
        <v>8846</v>
      </c>
      <c r="K151" s="14" t="s">
        <v>8846</v>
      </c>
      <c r="L151" s="14" t="s">
        <v>8846</v>
      </c>
      <c r="M151" s="14" t="s">
        <v>8846</v>
      </c>
      <c r="N151" s="14" t="s">
        <v>8846</v>
      </c>
      <c r="O151" s="14" t="s">
        <v>8846</v>
      </c>
      <c r="P151" t="str">
        <f>VLOOKUP(D151, '내가 뽑은 데이터'!D:F,2,FALSE)</f>
        <v>kukilenc</v>
      </c>
    </row>
    <row r="152" spans="2:16" x14ac:dyDescent="0.3">
      <c r="B152" s="13" t="s">
        <v>13</v>
      </c>
      <c r="C152" s="13" t="s">
        <v>215</v>
      </c>
      <c r="D152" s="13" t="s">
        <v>1347</v>
      </c>
      <c r="E152" s="13" t="s">
        <v>9157</v>
      </c>
      <c r="F152" s="13" t="s">
        <v>1348</v>
      </c>
      <c r="G152" s="13" t="s">
        <v>9158</v>
      </c>
      <c r="H152" s="14" t="s">
        <v>8846</v>
      </c>
      <c r="I152" s="14" t="s">
        <v>8846</v>
      </c>
      <c r="J152" s="14" t="s">
        <v>8846</v>
      </c>
      <c r="K152" s="14" t="s">
        <v>8846</v>
      </c>
      <c r="L152" s="14" t="s">
        <v>8846</v>
      </c>
      <c r="M152" s="14" t="s">
        <v>8846</v>
      </c>
      <c r="N152" s="14" t="s">
        <v>8846</v>
      </c>
      <c r="O152" s="14" t="s">
        <v>8846</v>
      </c>
      <c r="P152" t="str">
        <f>VLOOKUP(D152, '내가 뽑은 데이터'!D:F,2,FALSE)</f>
        <v>kdhist</v>
      </c>
    </row>
    <row r="153" spans="2:16" x14ac:dyDescent="0.3">
      <c r="B153" s="13" t="s">
        <v>13</v>
      </c>
      <c r="C153" s="13" t="s">
        <v>215</v>
      </c>
      <c r="D153" s="13" t="s">
        <v>2017</v>
      </c>
      <c r="E153" s="13" t="s">
        <v>9159</v>
      </c>
      <c r="F153" s="13" t="s">
        <v>2018</v>
      </c>
      <c r="G153" s="13" t="s">
        <v>9160</v>
      </c>
      <c r="H153" s="14" t="s">
        <v>8846</v>
      </c>
      <c r="I153" s="14" t="s">
        <v>8846</v>
      </c>
      <c r="J153" s="14" t="s">
        <v>8846</v>
      </c>
      <c r="K153" s="14" t="s">
        <v>8846</v>
      </c>
      <c r="L153" s="14" t="s">
        <v>8846</v>
      </c>
      <c r="M153" s="14" t="s">
        <v>8846</v>
      </c>
      <c r="N153" s="14" t="s">
        <v>8846</v>
      </c>
      <c r="O153" s="14" t="s">
        <v>8846</v>
      </c>
      <c r="P153" t="str">
        <f>VLOOKUP(D153, '내가 뽑은 데이터'!D:F,2,FALSE)</f>
        <v>szzzz09</v>
      </c>
    </row>
    <row r="154" spans="2:16" x14ac:dyDescent="0.3">
      <c r="B154" s="13" t="s">
        <v>13</v>
      </c>
      <c r="C154" s="13" t="s">
        <v>215</v>
      </c>
      <c r="D154" s="13" t="s">
        <v>4028</v>
      </c>
      <c r="E154" s="13" t="s">
        <v>9161</v>
      </c>
      <c r="F154" s="13" t="s">
        <v>4029</v>
      </c>
      <c r="G154" s="13" t="s">
        <v>9162</v>
      </c>
      <c r="H154" s="14" t="s">
        <v>8846</v>
      </c>
      <c r="I154" s="14" t="s">
        <v>8846</v>
      </c>
      <c r="J154" s="14" t="s">
        <v>8846</v>
      </c>
      <c r="K154" s="14" t="s">
        <v>8846</v>
      </c>
      <c r="L154" s="14" t="s">
        <v>8846</v>
      </c>
      <c r="M154" s="14" t="s">
        <v>8846</v>
      </c>
      <c r="N154" s="14" t="s">
        <v>8846</v>
      </c>
      <c r="O154" s="14" t="s">
        <v>8846</v>
      </c>
      <c r="P154" t="str">
        <f>VLOOKUP(D154, '내가 뽑은 데이터'!D:F,2,FALSE)</f>
        <v>variator</v>
      </c>
    </row>
    <row r="155" spans="2:16" x14ac:dyDescent="0.3">
      <c r="B155" s="13" t="s">
        <v>13</v>
      </c>
      <c r="C155" s="13" t="s">
        <v>215</v>
      </c>
      <c r="D155" s="13" t="s">
        <v>3339</v>
      </c>
      <c r="E155" s="13" t="s">
        <v>9163</v>
      </c>
      <c r="F155" s="13" t="s">
        <v>3340</v>
      </c>
      <c r="G155" s="13" t="s">
        <v>9164</v>
      </c>
      <c r="H155" s="14" t="s">
        <v>8846</v>
      </c>
      <c r="I155" s="14" t="s">
        <v>8846</v>
      </c>
      <c r="J155" s="14" t="s">
        <v>8846</v>
      </c>
      <c r="K155" s="14" t="s">
        <v>8846</v>
      </c>
      <c r="L155" s="14" t="s">
        <v>8846</v>
      </c>
      <c r="M155" s="14" t="s">
        <v>8846</v>
      </c>
      <c r="N155" s="14" t="s">
        <v>8846</v>
      </c>
      <c r="O155" s="14" t="s">
        <v>8846</v>
      </c>
      <c r="P155" t="str">
        <f>VLOOKUP(D155, '내가 뽑은 데이터'!D:F,2,FALSE)</f>
        <v>best247305</v>
      </c>
    </row>
    <row r="156" spans="2:16" x14ac:dyDescent="0.3">
      <c r="B156" s="13" t="s">
        <v>13</v>
      </c>
      <c r="C156" s="13" t="s">
        <v>215</v>
      </c>
      <c r="D156" s="13" t="s">
        <v>1873</v>
      </c>
      <c r="E156" s="13" t="s">
        <v>9165</v>
      </c>
      <c r="F156" s="13" t="s">
        <v>1874</v>
      </c>
      <c r="G156" s="13" t="s">
        <v>9166</v>
      </c>
      <c r="H156" s="14" t="s">
        <v>8846</v>
      </c>
      <c r="I156" s="14" t="s">
        <v>8846</v>
      </c>
      <c r="J156" s="14" t="s">
        <v>8846</v>
      </c>
      <c r="K156" s="14" t="s">
        <v>8846</v>
      </c>
      <c r="L156" s="14" t="s">
        <v>8846</v>
      </c>
      <c r="M156" s="14" t="s">
        <v>8846</v>
      </c>
      <c r="N156" s="14" t="s">
        <v>8846</v>
      </c>
      <c r="O156" s="14" t="s">
        <v>8846</v>
      </c>
      <c r="P156" t="str">
        <f>VLOOKUP(D156, '내가 뽑은 데이터'!D:F,2,FALSE)</f>
        <v>dmdf</v>
      </c>
    </row>
    <row r="157" spans="2:16" x14ac:dyDescent="0.3">
      <c r="B157" s="13" t="s">
        <v>13</v>
      </c>
      <c r="C157" s="13" t="s">
        <v>215</v>
      </c>
      <c r="D157" s="13" t="s">
        <v>339</v>
      </c>
      <c r="E157" s="13" t="s">
        <v>9167</v>
      </c>
      <c r="F157" s="13" t="s">
        <v>340</v>
      </c>
      <c r="G157" s="13" t="s">
        <v>9168</v>
      </c>
      <c r="H157" s="14" t="s">
        <v>8846</v>
      </c>
      <c r="I157" s="14" t="s">
        <v>8846</v>
      </c>
      <c r="J157" s="14" t="s">
        <v>8846</v>
      </c>
      <c r="K157" s="14" t="s">
        <v>8846</v>
      </c>
      <c r="L157" s="14" t="s">
        <v>8846</v>
      </c>
      <c r="M157" s="14" t="s">
        <v>8846</v>
      </c>
      <c r="N157" s="14" t="s">
        <v>8846</v>
      </c>
      <c r="O157" s="14" t="s">
        <v>8846</v>
      </c>
      <c r="P157" t="str">
        <f>VLOOKUP(D157, '내가 뽑은 데이터'!D:F,2,FALSE)</f>
        <v>daloinc</v>
      </c>
    </row>
    <row r="158" spans="2:16" x14ac:dyDescent="0.3">
      <c r="B158" s="13" t="s">
        <v>13</v>
      </c>
      <c r="C158" s="13" t="s">
        <v>215</v>
      </c>
      <c r="D158" s="13" t="s">
        <v>1719</v>
      </c>
      <c r="E158" s="13" t="s">
        <v>9169</v>
      </c>
      <c r="F158" s="13" t="s">
        <v>1720</v>
      </c>
      <c r="G158" s="13" t="s">
        <v>9170</v>
      </c>
      <c r="H158" s="14" t="s">
        <v>8846</v>
      </c>
      <c r="I158" s="14" t="s">
        <v>8846</v>
      </c>
      <c r="J158" s="14" t="s">
        <v>8846</v>
      </c>
      <c r="K158" s="14" t="s">
        <v>8846</v>
      </c>
      <c r="L158" s="14" t="s">
        <v>8846</v>
      </c>
      <c r="M158" s="14" t="s">
        <v>8846</v>
      </c>
      <c r="N158" s="14" t="s">
        <v>8846</v>
      </c>
      <c r="O158" s="14" t="s">
        <v>8846</v>
      </c>
      <c r="P158" t="str">
        <f>VLOOKUP(D158, '내가 뽑은 데이터'!D:F,2,FALSE)</f>
        <v>daboeng</v>
      </c>
    </row>
    <row r="159" spans="2:16" x14ac:dyDescent="0.3">
      <c r="B159" s="13" t="s">
        <v>13</v>
      </c>
      <c r="C159" s="13" t="s">
        <v>215</v>
      </c>
      <c r="D159" s="13" t="s">
        <v>8121</v>
      </c>
      <c r="E159" s="13" t="s">
        <v>9171</v>
      </c>
      <c r="F159" s="13" t="s">
        <v>8122</v>
      </c>
      <c r="G159" s="13" t="s">
        <v>8927</v>
      </c>
      <c r="H159" s="14" t="s">
        <v>8846</v>
      </c>
      <c r="I159" s="14" t="s">
        <v>8846</v>
      </c>
      <c r="J159" s="14" t="s">
        <v>8846</v>
      </c>
      <c r="K159" s="14" t="s">
        <v>8846</v>
      </c>
      <c r="L159" s="14" t="s">
        <v>8846</v>
      </c>
      <c r="M159" s="14" t="s">
        <v>8846</v>
      </c>
      <c r="N159" s="14" t="s">
        <v>8846</v>
      </c>
      <c r="O159" s="14" t="s">
        <v>8846</v>
      </c>
      <c r="P159" t="str">
        <f>VLOOKUP(D159, '내가 뽑은 데이터'!D:F,2,FALSE)</f>
        <v>pnstech</v>
      </c>
    </row>
    <row r="160" spans="2:16" x14ac:dyDescent="0.3">
      <c r="B160" s="13" t="s">
        <v>13</v>
      </c>
      <c r="C160" s="13" t="s">
        <v>215</v>
      </c>
      <c r="D160" s="13" t="s">
        <v>1891</v>
      </c>
      <c r="E160" s="13" t="s">
        <v>9172</v>
      </c>
      <c r="F160" s="13" t="s">
        <v>1892</v>
      </c>
      <c r="G160" s="13" t="s">
        <v>9173</v>
      </c>
      <c r="H160" s="14" t="s">
        <v>8846</v>
      </c>
      <c r="I160" s="14" t="s">
        <v>8846</v>
      </c>
      <c r="J160" s="14" t="s">
        <v>8846</v>
      </c>
      <c r="K160" s="14" t="s">
        <v>8846</v>
      </c>
      <c r="L160" s="14" t="s">
        <v>8846</v>
      </c>
      <c r="M160" s="14" t="s">
        <v>8846</v>
      </c>
      <c r="N160" s="14" t="s">
        <v>8846</v>
      </c>
      <c r="O160" s="14" t="s">
        <v>8846</v>
      </c>
      <c r="P160" t="str">
        <f>VLOOKUP(D160, '내가 뽑은 데이터'!D:F,2,FALSE)</f>
        <v>dtds</v>
      </c>
    </row>
    <row r="161" spans="2:16" x14ac:dyDescent="0.3">
      <c r="B161" s="13" t="s">
        <v>13</v>
      </c>
      <c r="C161" s="13" t="s">
        <v>215</v>
      </c>
      <c r="D161" s="13" t="s">
        <v>5207</v>
      </c>
      <c r="E161" s="13" t="s">
        <v>9174</v>
      </c>
      <c r="F161" s="13" t="s">
        <v>5208</v>
      </c>
      <c r="G161" s="13" t="s">
        <v>9175</v>
      </c>
      <c r="H161" s="14" t="s">
        <v>8846</v>
      </c>
      <c r="I161" s="14" t="s">
        <v>8846</v>
      </c>
      <c r="J161" s="14" t="s">
        <v>8846</v>
      </c>
      <c r="K161" s="14" t="s">
        <v>8846</v>
      </c>
      <c r="L161" s="14" t="s">
        <v>8846</v>
      </c>
      <c r="M161" s="14" t="s">
        <v>8846</v>
      </c>
      <c r="N161" s="14" t="s">
        <v>8846</v>
      </c>
      <c r="O161" s="14" t="s">
        <v>8846</v>
      </c>
      <c r="P161" t="str">
        <f>VLOOKUP(D161, '내가 뽑은 데이터'!D:F,2,FALSE)</f>
        <v>nkburner</v>
      </c>
    </row>
    <row r="162" spans="2:16" x14ac:dyDescent="0.3">
      <c r="B162" s="13" t="s">
        <v>13</v>
      </c>
      <c r="C162" s="13" t="s">
        <v>215</v>
      </c>
      <c r="D162" s="13" t="s">
        <v>2189</v>
      </c>
      <c r="E162" s="13" t="s">
        <v>9176</v>
      </c>
      <c r="F162" s="13" t="s">
        <v>2190</v>
      </c>
      <c r="G162" s="13" t="s">
        <v>9177</v>
      </c>
      <c r="H162" s="14" t="s">
        <v>8846</v>
      </c>
      <c r="I162" s="14" t="s">
        <v>8846</v>
      </c>
      <c r="J162" s="14" t="s">
        <v>8846</v>
      </c>
      <c r="K162" s="14" t="s">
        <v>8846</v>
      </c>
      <c r="L162" s="14" t="s">
        <v>8846</v>
      </c>
      <c r="M162" s="14" t="s">
        <v>8846</v>
      </c>
      <c r="N162" s="14" t="s">
        <v>8846</v>
      </c>
      <c r="O162" s="14" t="s">
        <v>8846</v>
      </c>
      <c r="P162" t="str">
        <f>VLOOKUP(D162, '내가 뽑은 데이터'!D:F,2,FALSE)</f>
        <v>moon4485</v>
      </c>
    </row>
    <row r="163" spans="2:16" x14ac:dyDescent="0.3">
      <c r="B163" s="13" t="s">
        <v>13</v>
      </c>
      <c r="C163" s="13" t="s">
        <v>215</v>
      </c>
      <c r="D163" s="13" t="s">
        <v>6275</v>
      </c>
      <c r="E163" s="13" t="s">
        <v>9178</v>
      </c>
      <c r="F163" s="13" t="s">
        <v>6276</v>
      </c>
      <c r="G163" s="13" t="s">
        <v>9179</v>
      </c>
      <c r="H163" s="14" t="s">
        <v>8846</v>
      </c>
      <c r="I163" s="14" t="s">
        <v>8846</v>
      </c>
      <c r="J163" s="14" t="s">
        <v>8846</v>
      </c>
      <c r="K163" s="14" t="s">
        <v>8846</v>
      </c>
      <c r="L163" s="14" t="s">
        <v>8846</v>
      </c>
      <c r="M163" s="14" t="s">
        <v>8846</v>
      </c>
      <c r="N163" s="14" t="s">
        <v>8846</v>
      </c>
      <c r="O163" s="14" t="s">
        <v>8846</v>
      </c>
      <c r="P163" t="str">
        <f>VLOOKUP(D163, '내가 뽑은 데이터'!D:F,2,FALSE)</f>
        <v>jkedm</v>
      </c>
    </row>
    <row r="164" spans="2:16" x14ac:dyDescent="0.3">
      <c r="B164" s="13" t="s">
        <v>13</v>
      </c>
      <c r="C164" s="13" t="s">
        <v>215</v>
      </c>
      <c r="D164" s="13" t="s">
        <v>1913</v>
      </c>
      <c r="E164" s="13" t="s">
        <v>9180</v>
      </c>
      <c r="F164" s="13" t="s">
        <v>1914</v>
      </c>
      <c r="G164" s="13" t="s">
        <v>9181</v>
      </c>
      <c r="H164" s="14" t="s">
        <v>8846</v>
      </c>
      <c r="I164" s="14" t="s">
        <v>8846</v>
      </c>
      <c r="J164" s="14" t="s">
        <v>8846</v>
      </c>
      <c r="K164" s="14" t="s">
        <v>8846</v>
      </c>
      <c r="L164" s="14" t="s">
        <v>8846</v>
      </c>
      <c r="M164" s="14" t="s">
        <v>8846</v>
      </c>
      <c r="N164" s="14" t="s">
        <v>8846</v>
      </c>
      <c r="O164" s="14" t="s">
        <v>8846</v>
      </c>
      <c r="P164" t="str">
        <f>VLOOKUP(D164, '내가 뽑은 데이터'!D:F,2,FALSE)</f>
        <v>dsjk</v>
      </c>
    </row>
    <row r="165" spans="2:16" x14ac:dyDescent="0.3">
      <c r="B165" s="13" t="s">
        <v>13</v>
      </c>
      <c r="C165" s="13" t="s">
        <v>215</v>
      </c>
      <c r="D165" s="13" t="s">
        <v>216</v>
      </c>
      <c r="E165" s="13" t="s">
        <v>9182</v>
      </c>
      <c r="F165" s="13" t="s">
        <v>217</v>
      </c>
      <c r="G165" s="13" t="s">
        <v>9183</v>
      </c>
      <c r="H165" s="14" t="s">
        <v>8846</v>
      </c>
      <c r="I165" s="14" t="s">
        <v>8846</v>
      </c>
      <c r="J165" s="14" t="s">
        <v>8846</v>
      </c>
      <c r="K165" s="14" t="s">
        <v>8846</v>
      </c>
      <c r="L165" s="14" t="s">
        <v>8846</v>
      </c>
      <c r="M165" s="14" t="s">
        <v>8846</v>
      </c>
      <c r="N165" s="14" t="s">
        <v>8846</v>
      </c>
      <c r="O165" s="14" t="s">
        <v>8846</v>
      </c>
      <c r="P165" t="str">
        <f>VLOOKUP(D165, '내가 뽑은 데이터'!D:F,2,FALSE)</f>
        <v>bumhan21</v>
      </c>
    </row>
    <row r="166" spans="2:16" x14ac:dyDescent="0.3">
      <c r="B166" s="13" t="s">
        <v>13</v>
      </c>
      <c r="C166" s="13" t="s">
        <v>215</v>
      </c>
      <c r="D166" s="13" t="s">
        <v>8440</v>
      </c>
      <c r="E166" s="13" t="s">
        <v>9184</v>
      </c>
      <c r="F166" s="13" t="s">
        <v>8441</v>
      </c>
      <c r="G166" s="13" t="s">
        <v>9185</v>
      </c>
      <c r="H166" s="14" t="s">
        <v>8846</v>
      </c>
      <c r="I166" s="14" t="s">
        <v>8846</v>
      </c>
      <c r="J166" s="14" t="s">
        <v>8846</v>
      </c>
      <c r="K166" s="14" t="s">
        <v>8846</v>
      </c>
      <c r="L166" s="14" t="s">
        <v>8846</v>
      </c>
      <c r="M166" s="14" t="s">
        <v>8846</v>
      </c>
      <c r="N166" s="14" t="s">
        <v>8846</v>
      </c>
      <c r="O166" s="14" t="s">
        <v>8846</v>
      </c>
      <c r="P166" t="str">
        <f>VLOOKUP(D166, '내가 뽑은 데이터'!D:F,2,FALSE)</f>
        <v>pyk2010</v>
      </c>
    </row>
    <row r="167" spans="2:16" x14ac:dyDescent="0.3">
      <c r="B167" s="13" t="s">
        <v>13</v>
      </c>
      <c r="C167" s="13" t="s">
        <v>215</v>
      </c>
      <c r="D167" s="13" t="s">
        <v>8557</v>
      </c>
      <c r="E167" s="13" t="s">
        <v>9186</v>
      </c>
      <c r="F167" s="13" t="s">
        <v>8558</v>
      </c>
      <c r="G167" s="13" t="s">
        <v>9187</v>
      </c>
      <c r="H167" s="14" t="s">
        <v>8846</v>
      </c>
      <c r="I167" s="14" t="s">
        <v>8846</v>
      </c>
      <c r="J167" s="14" t="s">
        <v>8846</v>
      </c>
      <c r="K167" s="14" t="s">
        <v>8846</v>
      </c>
      <c r="L167" s="14" t="s">
        <v>8846</v>
      </c>
      <c r="M167" s="14" t="s">
        <v>8846</v>
      </c>
      <c r="N167" s="14" t="s">
        <v>8846</v>
      </c>
      <c r="O167" s="14" t="s">
        <v>8846</v>
      </c>
      <c r="P167" t="str">
        <f>VLOOKUP(D167, '내가 뽑은 데이터'!D:F,2,FALSE)</f>
        <v>knwang</v>
      </c>
    </row>
    <row r="168" spans="2:16" x14ac:dyDescent="0.3">
      <c r="B168" s="13" t="s">
        <v>13</v>
      </c>
      <c r="C168" s="13" t="s">
        <v>215</v>
      </c>
      <c r="D168" s="13" t="s">
        <v>1405</v>
      </c>
      <c r="E168" s="13" t="s">
        <v>9188</v>
      </c>
      <c r="F168" s="13" t="s">
        <v>1406</v>
      </c>
      <c r="G168" s="13" t="s">
        <v>9189</v>
      </c>
      <c r="H168" s="14" t="s">
        <v>8846</v>
      </c>
      <c r="I168" s="14" t="s">
        <v>8846</v>
      </c>
      <c r="J168" s="14" t="s">
        <v>8846</v>
      </c>
      <c r="K168" s="14" t="s">
        <v>8846</v>
      </c>
      <c r="L168" s="14" t="s">
        <v>8846</v>
      </c>
      <c r="M168" s="14" t="s">
        <v>8846</v>
      </c>
      <c r="N168" s="14" t="s">
        <v>8846</v>
      </c>
      <c r="O168" s="14" t="s">
        <v>8846</v>
      </c>
      <c r="P168" t="str">
        <f>VLOOKUP(D168, '내가 뽑은 데이터'!D:F,2,FALSE)</f>
        <v>kjin</v>
      </c>
    </row>
    <row r="169" spans="2:16" x14ac:dyDescent="0.3">
      <c r="B169" s="13" t="s">
        <v>13</v>
      </c>
      <c r="C169" s="13" t="s">
        <v>215</v>
      </c>
      <c r="D169" s="13" t="s">
        <v>4556</v>
      </c>
      <c r="E169" s="13" t="s">
        <v>9190</v>
      </c>
      <c r="F169" s="13" t="s">
        <v>4557</v>
      </c>
      <c r="G169" s="13" t="s">
        <v>9191</v>
      </c>
      <c r="H169" s="14" t="s">
        <v>8846</v>
      </c>
      <c r="I169" s="14" t="s">
        <v>8846</v>
      </c>
      <c r="J169" s="14" t="s">
        <v>8846</v>
      </c>
      <c r="K169" s="14" t="s">
        <v>8846</v>
      </c>
      <c r="L169" s="14" t="s">
        <v>8846</v>
      </c>
      <c r="M169" s="14" t="s">
        <v>8846</v>
      </c>
      <c r="N169" s="14" t="s">
        <v>8846</v>
      </c>
      <c r="O169" s="14" t="s">
        <v>8846</v>
      </c>
      <c r="P169" t="str">
        <f>VLOOKUP(D169, '내가 뽑은 데이터'!D:F,2,FALSE)</f>
        <v>ccmotor</v>
      </c>
    </row>
    <row r="170" spans="2:16" x14ac:dyDescent="0.3">
      <c r="B170" s="13" t="s">
        <v>13</v>
      </c>
      <c r="C170" s="13" t="s">
        <v>215</v>
      </c>
      <c r="D170" s="13" t="s">
        <v>2637</v>
      </c>
      <c r="E170" s="13" t="s">
        <v>9192</v>
      </c>
      <c r="F170" s="13" t="s">
        <v>2638</v>
      </c>
      <c r="G170" s="13" t="s">
        <v>9193</v>
      </c>
      <c r="H170" s="14" t="s">
        <v>8846</v>
      </c>
      <c r="I170" s="14" t="s">
        <v>8846</v>
      </c>
      <c r="J170" s="14" t="s">
        <v>8846</v>
      </c>
      <c r="K170" s="14" t="s">
        <v>8846</v>
      </c>
      <c r="L170" s="14" t="s">
        <v>8846</v>
      </c>
      <c r="M170" s="14" t="s">
        <v>8846</v>
      </c>
      <c r="N170" s="14" t="s">
        <v>8846</v>
      </c>
      <c r="O170" s="14" t="s">
        <v>8846</v>
      </c>
      <c r="P170" t="str">
        <f>VLOOKUP(D170, '내가 뽑은 데이터'!D:F,2,FALSE)</f>
        <v>kjc54</v>
      </c>
    </row>
    <row r="171" spans="2:16" x14ac:dyDescent="0.3">
      <c r="B171" s="13" t="s">
        <v>13</v>
      </c>
      <c r="C171" s="13" t="s">
        <v>215</v>
      </c>
      <c r="D171" s="13" t="s">
        <v>8503</v>
      </c>
      <c r="E171" s="13" t="s">
        <v>9194</v>
      </c>
      <c r="F171" s="13" t="s">
        <v>8504</v>
      </c>
      <c r="G171" s="13" t="s">
        <v>9195</v>
      </c>
      <c r="H171" s="14" t="s">
        <v>8846</v>
      </c>
      <c r="I171" s="14" t="s">
        <v>8846</v>
      </c>
      <c r="J171" s="14" t="s">
        <v>8846</v>
      </c>
      <c r="K171" s="14" t="s">
        <v>8846</v>
      </c>
      <c r="L171" s="14" t="s">
        <v>8846</v>
      </c>
      <c r="M171" s="14" t="s">
        <v>8846</v>
      </c>
      <c r="N171" s="14" t="s">
        <v>8846</v>
      </c>
      <c r="O171" s="14" t="s">
        <v>8846</v>
      </c>
      <c r="P171" t="str">
        <f>VLOOKUP(D171, '내가 뽑은 데이터'!D:F,2,FALSE)</f>
        <v>hainain</v>
      </c>
    </row>
    <row r="172" spans="2:16" x14ac:dyDescent="0.3">
      <c r="B172" s="13" t="s">
        <v>13</v>
      </c>
      <c r="C172" s="13" t="s">
        <v>215</v>
      </c>
      <c r="D172" s="13" t="s">
        <v>1246</v>
      </c>
      <c r="E172" s="13" t="s">
        <v>9196</v>
      </c>
      <c r="F172" s="13" t="s">
        <v>1247</v>
      </c>
      <c r="G172" s="13" t="s">
        <v>9197</v>
      </c>
      <c r="H172" s="14" t="s">
        <v>8846</v>
      </c>
      <c r="I172" s="14" t="s">
        <v>8846</v>
      </c>
      <c r="J172" s="14" t="s">
        <v>8846</v>
      </c>
      <c r="K172" s="14" t="s">
        <v>8846</v>
      </c>
      <c r="L172" s="14" t="s">
        <v>8846</v>
      </c>
      <c r="M172" s="14" t="s">
        <v>8846</v>
      </c>
      <c r="N172" s="14" t="s">
        <v>8846</v>
      </c>
      <c r="O172" s="14" t="s">
        <v>8846</v>
      </c>
      <c r="P172" t="str">
        <f>VLOOKUP(D172, '내가 뽑은 데이터'!D:F,2,FALSE)</f>
        <v>suji5237</v>
      </c>
    </row>
    <row r="173" spans="2:16" x14ac:dyDescent="0.3">
      <c r="B173" s="13" t="s">
        <v>13</v>
      </c>
      <c r="C173" s="13" t="s">
        <v>215</v>
      </c>
      <c r="D173" s="13" t="s">
        <v>4018</v>
      </c>
      <c r="E173" s="13" t="s">
        <v>9198</v>
      </c>
      <c r="F173" s="13" t="s">
        <v>4019</v>
      </c>
      <c r="G173" s="13" t="s">
        <v>9199</v>
      </c>
      <c r="H173" s="14" t="s">
        <v>8846</v>
      </c>
      <c r="I173" s="14" t="s">
        <v>8846</v>
      </c>
      <c r="J173" s="14" t="s">
        <v>8846</v>
      </c>
      <c r="K173" s="14" t="s">
        <v>8846</v>
      </c>
      <c r="L173" s="14" t="s">
        <v>8846</v>
      </c>
      <c r="M173" s="14" t="s">
        <v>8846</v>
      </c>
      <c r="N173" s="14" t="s">
        <v>8846</v>
      </c>
      <c r="O173" s="14" t="s">
        <v>8846</v>
      </c>
      <c r="P173" t="str">
        <f>VLOOKUP(D173, '내가 뽑은 데이터'!D:F,2,FALSE)</f>
        <v>sjbolt2002</v>
      </c>
    </row>
    <row r="174" spans="2:16" x14ac:dyDescent="0.3">
      <c r="B174" s="13" t="s">
        <v>13</v>
      </c>
      <c r="C174" s="13" t="s">
        <v>215</v>
      </c>
      <c r="D174" s="13" t="s">
        <v>3273</v>
      </c>
      <c r="E174" s="13" t="s">
        <v>9200</v>
      </c>
      <c r="F174" s="13" t="s">
        <v>3274</v>
      </c>
      <c r="G174" s="13" t="s">
        <v>9201</v>
      </c>
      <c r="H174" s="14" t="s">
        <v>8846</v>
      </c>
      <c r="I174" s="14" t="s">
        <v>8846</v>
      </c>
      <c r="J174" s="14" t="s">
        <v>8846</v>
      </c>
      <c r="K174" s="14" t="s">
        <v>8846</v>
      </c>
      <c r="L174" s="14" t="s">
        <v>8846</v>
      </c>
      <c r="M174" s="14" t="s">
        <v>8846</v>
      </c>
      <c r="N174" s="14" t="s">
        <v>8846</v>
      </c>
      <c r="O174" s="14" t="s">
        <v>8846</v>
      </c>
      <c r="P174" t="str">
        <f>VLOOKUP(D174, '내가 뽑은 데이터'!D:F,2,FALSE)</f>
        <v>sasim0708</v>
      </c>
    </row>
    <row r="175" spans="2:16" x14ac:dyDescent="0.3">
      <c r="B175" s="13" t="s">
        <v>13</v>
      </c>
      <c r="C175" s="13" t="s">
        <v>215</v>
      </c>
      <c r="D175" s="13" t="s">
        <v>3918</v>
      </c>
      <c r="E175" s="13" t="s">
        <v>9202</v>
      </c>
      <c r="F175" s="13" t="s">
        <v>3919</v>
      </c>
      <c r="G175" s="13" t="s">
        <v>9203</v>
      </c>
      <c r="H175" s="14" t="s">
        <v>8846</v>
      </c>
      <c r="I175" s="14" t="s">
        <v>8846</v>
      </c>
      <c r="J175" s="14" t="s">
        <v>8846</v>
      </c>
      <c r="K175" s="14" t="s">
        <v>8846</v>
      </c>
      <c r="L175" s="14" t="s">
        <v>8846</v>
      </c>
      <c r="M175" s="14" t="s">
        <v>8846</v>
      </c>
      <c r="N175" s="14" t="s">
        <v>8846</v>
      </c>
      <c r="O175" s="14" t="s">
        <v>8846</v>
      </c>
      <c r="P175" t="str">
        <f>VLOOKUP(D175, '내가 뽑은 데이터'!D:F,2,FALSE)</f>
        <v>sjsensor</v>
      </c>
    </row>
    <row r="176" spans="2:16" x14ac:dyDescent="0.3">
      <c r="B176" s="13" t="s">
        <v>13</v>
      </c>
      <c r="C176" s="13" t="s">
        <v>215</v>
      </c>
      <c r="D176" s="13" t="s">
        <v>7622</v>
      </c>
      <c r="E176" s="13" t="s">
        <v>9204</v>
      </c>
      <c r="F176" s="13" t="s">
        <v>7623</v>
      </c>
      <c r="G176" s="13" t="s">
        <v>9205</v>
      </c>
      <c r="H176" s="14" t="s">
        <v>8846</v>
      </c>
      <c r="I176" s="14" t="s">
        <v>8846</v>
      </c>
      <c r="J176" s="14" t="s">
        <v>8846</v>
      </c>
      <c r="K176" s="14" t="s">
        <v>8846</v>
      </c>
      <c r="L176" s="14" t="s">
        <v>8846</v>
      </c>
      <c r="M176" s="14" t="s">
        <v>8846</v>
      </c>
      <c r="N176" s="14" t="s">
        <v>8846</v>
      </c>
      <c r="O176" s="14" t="s">
        <v>8846</v>
      </c>
      <c r="P176" t="str">
        <f>VLOOKUP(D176, '내가 뽑은 데이터'!D:F,2,FALSE)</f>
        <v>xotjdwkehd</v>
      </c>
    </row>
    <row r="177" spans="2:16" x14ac:dyDescent="0.3">
      <c r="B177" s="13" t="s">
        <v>13</v>
      </c>
      <c r="C177" s="13" t="s">
        <v>215</v>
      </c>
      <c r="D177" s="13" t="s">
        <v>4006</v>
      </c>
      <c r="E177" s="13" t="s">
        <v>9206</v>
      </c>
      <c r="F177" s="13" t="s">
        <v>4007</v>
      </c>
      <c r="G177" s="13" t="s">
        <v>9207</v>
      </c>
      <c r="H177" s="14" t="s">
        <v>8846</v>
      </c>
      <c r="I177" s="14" t="s">
        <v>8846</v>
      </c>
      <c r="J177" s="14" t="s">
        <v>8846</v>
      </c>
      <c r="K177" s="14" t="s">
        <v>8846</v>
      </c>
      <c r="L177" s="14" t="s">
        <v>8846</v>
      </c>
      <c r="M177" s="14" t="s">
        <v>8846</v>
      </c>
      <c r="N177" s="14" t="s">
        <v>8846</v>
      </c>
      <c r="O177" s="14" t="s">
        <v>8846</v>
      </c>
      <c r="P177" t="str">
        <f>VLOOKUP(D177, '내가 뽑은 데이터'!D:F,2,FALSE)</f>
        <v>sush4102</v>
      </c>
    </row>
    <row r="178" spans="2:16" x14ac:dyDescent="0.3">
      <c r="B178" s="13" t="s">
        <v>13</v>
      </c>
      <c r="C178" s="13" t="s">
        <v>215</v>
      </c>
      <c r="D178" s="13" t="s">
        <v>4615</v>
      </c>
      <c r="E178" s="13" t="s">
        <v>9208</v>
      </c>
      <c r="F178" s="13" t="s">
        <v>4616</v>
      </c>
      <c r="G178" s="13" t="s">
        <v>9209</v>
      </c>
      <c r="H178" s="14" t="s">
        <v>8846</v>
      </c>
      <c r="I178" s="14" t="s">
        <v>8846</v>
      </c>
      <c r="J178" s="14" t="s">
        <v>8846</v>
      </c>
      <c r="K178" s="14" t="s">
        <v>8846</v>
      </c>
      <c r="L178" s="14" t="s">
        <v>8846</v>
      </c>
      <c r="M178" s="14" t="s">
        <v>8846</v>
      </c>
      <c r="N178" s="14" t="s">
        <v>8846</v>
      </c>
      <c r="O178" s="14" t="s">
        <v>8846</v>
      </c>
      <c r="P178" t="str">
        <f>VLOOKUP(D178, '내가 뽑은 데이터'!D:F,2,FALSE)</f>
        <v>cmnkorea</v>
      </c>
    </row>
    <row r="179" spans="2:16" x14ac:dyDescent="0.3">
      <c r="B179" s="13" t="s">
        <v>13</v>
      </c>
      <c r="C179" s="13" t="s">
        <v>215</v>
      </c>
      <c r="D179" s="13" t="s">
        <v>1378</v>
      </c>
      <c r="E179" s="13" t="s">
        <v>9210</v>
      </c>
      <c r="F179" s="13" t="s">
        <v>1379</v>
      </c>
      <c r="G179" s="13" t="s">
        <v>9211</v>
      </c>
      <c r="H179" s="14" t="s">
        <v>8846</v>
      </c>
      <c r="I179" s="14" t="s">
        <v>8846</v>
      </c>
      <c r="J179" s="14" t="s">
        <v>8846</v>
      </c>
      <c r="K179" s="14" t="s">
        <v>8846</v>
      </c>
      <c r="L179" s="14" t="s">
        <v>8846</v>
      </c>
      <c r="M179" s="14" t="s">
        <v>8846</v>
      </c>
      <c r="N179" s="14" t="s">
        <v>8846</v>
      </c>
      <c r="O179" s="14" t="s">
        <v>8846</v>
      </c>
      <c r="P179" t="str">
        <f>VLOOKUP(D179, '내가 뽑은 데이터'!D:F,2,FALSE)</f>
        <v>kumkangnp</v>
      </c>
    </row>
    <row r="180" spans="2:16" x14ac:dyDescent="0.3">
      <c r="B180" s="13" t="s">
        <v>13</v>
      </c>
      <c r="C180" s="13" t="s">
        <v>215</v>
      </c>
      <c r="D180" s="13" t="s">
        <v>8348</v>
      </c>
      <c r="E180" s="13" t="s">
        <v>9212</v>
      </c>
      <c r="F180" s="13" t="s">
        <v>8349</v>
      </c>
      <c r="G180" s="13" t="s">
        <v>9213</v>
      </c>
      <c r="H180" s="14" t="s">
        <v>8846</v>
      </c>
      <c r="I180" s="14" t="s">
        <v>8846</v>
      </c>
      <c r="J180" s="14" t="s">
        <v>8846</v>
      </c>
      <c r="K180" s="14" t="s">
        <v>8846</v>
      </c>
      <c r="L180" s="14" t="s">
        <v>8846</v>
      </c>
      <c r="M180" s="14" t="s">
        <v>8846</v>
      </c>
      <c r="N180" s="14" t="s">
        <v>8846</v>
      </c>
      <c r="O180" s="14" t="s">
        <v>8846</v>
      </c>
      <c r="P180" t="str">
        <f>VLOOKUP(D180, '내가 뽑은 데이터'!D:F,2,FALSE)</f>
        <v>kmider</v>
      </c>
    </row>
    <row r="181" spans="2:16" x14ac:dyDescent="0.3">
      <c r="B181" s="13" t="s">
        <v>13</v>
      </c>
      <c r="C181" s="13" t="s">
        <v>215</v>
      </c>
      <c r="D181" s="13" t="s">
        <v>6378</v>
      </c>
      <c r="E181" s="13" t="s">
        <v>9214</v>
      </c>
      <c r="F181" s="13" t="s">
        <v>6379</v>
      </c>
      <c r="G181" s="13" t="s">
        <v>9215</v>
      </c>
      <c r="H181" s="14" t="s">
        <v>8846</v>
      </c>
      <c r="I181" s="14" t="s">
        <v>8846</v>
      </c>
      <c r="J181" s="14" t="s">
        <v>8846</v>
      </c>
      <c r="K181" s="14" t="s">
        <v>8846</v>
      </c>
      <c r="L181" s="14" t="s">
        <v>8846</v>
      </c>
      <c r="M181" s="14" t="s">
        <v>8846</v>
      </c>
      <c r="N181" s="14" t="s">
        <v>8846</v>
      </c>
      <c r="O181" s="14" t="s">
        <v>8846</v>
      </c>
      <c r="P181" t="str">
        <f>VLOOKUP(D181, '내가 뽑은 데이터'!D:F,2,FALSE)</f>
        <v>nschinn</v>
      </c>
    </row>
    <row r="182" spans="2:16" x14ac:dyDescent="0.3">
      <c r="B182" s="13" t="s">
        <v>13</v>
      </c>
      <c r="C182" s="13" t="s">
        <v>215</v>
      </c>
      <c r="D182" s="13" t="s">
        <v>824</v>
      </c>
      <c r="E182" s="13" t="s">
        <v>9216</v>
      </c>
      <c r="F182" s="13" t="s">
        <v>825</v>
      </c>
      <c r="G182" s="13" t="s">
        <v>9217</v>
      </c>
      <c r="H182" s="14" t="s">
        <v>8846</v>
      </c>
      <c r="I182" s="14" t="s">
        <v>8846</v>
      </c>
      <c r="J182" s="14" t="s">
        <v>8846</v>
      </c>
      <c r="K182" s="14" t="s">
        <v>8846</v>
      </c>
      <c r="L182" s="14" t="s">
        <v>8846</v>
      </c>
      <c r="M182" s="14" t="s">
        <v>8846</v>
      </c>
      <c r="N182" s="14" t="s">
        <v>8846</v>
      </c>
      <c r="O182" s="14" t="s">
        <v>8846</v>
      </c>
      <c r="P182" t="str">
        <f>VLOOKUP(D182, '내가 뽑은 데이터'!D:F,2,FALSE)</f>
        <v>nam4471kr</v>
      </c>
    </row>
    <row r="183" spans="2:16" x14ac:dyDescent="0.3">
      <c r="B183" s="13" t="s">
        <v>13</v>
      </c>
      <c r="C183" s="13" t="s">
        <v>215</v>
      </c>
      <c r="D183" s="13" t="s">
        <v>2334</v>
      </c>
      <c r="E183" s="13" t="s">
        <v>9218</v>
      </c>
      <c r="F183" s="13" t="s">
        <v>2335</v>
      </c>
      <c r="G183" s="13" t="s">
        <v>9219</v>
      </c>
      <c r="H183" s="14" t="s">
        <v>8846</v>
      </c>
      <c r="I183" s="14" t="s">
        <v>8846</v>
      </c>
      <c r="J183" s="14" t="s">
        <v>8846</v>
      </c>
      <c r="K183" s="14" t="s">
        <v>8846</v>
      </c>
      <c r="L183" s="14" t="s">
        <v>8846</v>
      </c>
      <c r="M183" s="14" t="s">
        <v>8846</v>
      </c>
      <c r="N183" s="14" t="s">
        <v>8846</v>
      </c>
      <c r="O183" s="14" t="s">
        <v>8846</v>
      </c>
      <c r="P183" t="str">
        <f>VLOOKUP(D183, '내가 뽑은 데이터'!D:F,2,FALSE)</f>
        <v>sws0842:naver</v>
      </c>
    </row>
    <row r="184" spans="2:16" x14ac:dyDescent="0.3">
      <c r="B184" s="13" t="s">
        <v>13</v>
      </c>
      <c r="C184" s="13" t="s">
        <v>215</v>
      </c>
      <c r="D184" s="13" t="s">
        <v>4912</v>
      </c>
      <c r="E184" s="13" t="s">
        <v>9220</v>
      </c>
      <c r="F184" s="13" t="s">
        <v>4913</v>
      </c>
      <c r="G184" s="13" t="s">
        <v>9221</v>
      </c>
      <c r="H184" s="14" t="s">
        <v>8846</v>
      </c>
      <c r="I184" s="14" t="s">
        <v>8846</v>
      </c>
      <c r="J184" s="14" t="s">
        <v>8846</v>
      </c>
      <c r="K184" s="14" t="s">
        <v>8846</v>
      </c>
      <c r="L184" s="14" t="s">
        <v>8846</v>
      </c>
      <c r="M184" s="14" t="s">
        <v>8846</v>
      </c>
      <c r="N184" s="14" t="s">
        <v>8846</v>
      </c>
      <c r="O184" s="14" t="s">
        <v>8846</v>
      </c>
      <c r="P184" t="str">
        <f>VLOOKUP(D184, '내가 뽑은 데이터'!D:F,2,FALSE)</f>
        <v>ycbnf</v>
      </c>
    </row>
    <row r="185" spans="2:16" x14ac:dyDescent="0.3">
      <c r="B185" s="13" t="s">
        <v>13</v>
      </c>
      <c r="C185" s="13" t="s">
        <v>215</v>
      </c>
      <c r="D185" s="13" t="s">
        <v>2108</v>
      </c>
      <c r="E185" s="13" t="s">
        <v>9222</v>
      </c>
      <c r="F185" s="13" t="s">
        <v>2109</v>
      </c>
      <c r="G185" s="13" t="s">
        <v>9223</v>
      </c>
      <c r="H185" s="14" t="s">
        <v>8846</v>
      </c>
      <c r="I185" s="14" t="s">
        <v>8846</v>
      </c>
      <c r="J185" s="14" t="s">
        <v>8846</v>
      </c>
      <c r="K185" s="14" t="s">
        <v>8846</v>
      </c>
      <c r="L185" s="14" t="s">
        <v>8846</v>
      </c>
      <c r="M185" s="14" t="s">
        <v>8846</v>
      </c>
      <c r="N185" s="14" t="s">
        <v>8846</v>
      </c>
      <c r="O185" s="14" t="s">
        <v>8846</v>
      </c>
      <c r="P185" t="str">
        <f>VLOOKUP(D185, '내가 뽑은 데이터'!D:F,2,FALSE)</f>
        <v>duck1000</v>
      </c>
    </row>
    <row r="186" spans="2:16" x14ac:dyDescent="0.3">
      <c r="B186" s="13" t="s">
        <v>13</v>
      </c>
      <c r="C186" s="13" t="s">
        <v>215</v>
      </c>
      <c r="D186" s="13" t="s">
        <v>8297</v>
      </c>
      <c r="E186" s="13" t="s">
        <v>9224</v>
      </c>
      <c r="F186" s="13" t="s">
        <v>8298</v>
      </c>
      <c r="G186" s="13" t="s">
        <v>9225</v>
      </c>
      <c r="H186" s="14" t="s">
        <v>8846</v>
      </c>
      <c r="I186" s="14" t="s">
        <v>8846</v>
      </c>
      <c r="J186" s="14" t="s">
        <v>8846</v>
      </c>
      <c r="K186" s="14" t="s">
        <v>8846</v>
      </c>
      <c r="L186" s="14" t="s">
        <v>8846</v>
      </c>
      <c r="M186" s="14" t="s">
        <v>8846</v>
      </c>
      <c r="N186" s="14" t="s">
        <v>8846</v>
      </c>
      <c r="O186" s="14" t="s">
        <v>8846</v>
      </c>
      <c r="P186" t="str">
        <f>VLOOKUP(D186, '내가 뽑은 데이터'!D:F,2,FALSE)</f>
        <v>krobo</v>
      </c>
    </row>
    <row r="187" spans="2:16" x14ac:dyDescent="0.3">
      <c r="B187" s="13" t="s">
        <v>13</v>
      </c>
      <c r="C187" s="13" t="s">
        <v>215</v>
      </c>
      <c r="D187" s="13" t="s">
        <v>1923</v>
      </c>
      <c r="E187" s="13" t="s">
        <v>9226</v>
      </c>
      <c r="F187" s="13" t="s">
        <v>1924</v>
      </c>
      <c r="G187" s="13" t="s">
        <v>9227</v>
      </c>
      <c r="H187" s="14" t="s">
        <v>8846</v>
      </c>
      <c r="I187" s="14" t="s">
        <v>8846</v>
      </c>
      <c r="J187" s="14" t="s">
        <v>8846</v>
      </c>
      <c r="K187" s="14" t="s">
        <v>8846</v>
      </c>
      <c r="L187" s="14" t="s">
        <v>8846</v>
      </c>
      <c r="M187" s="14" t="s">
        <v>8846</v>
      </c>
      <c r="N187" s="14" t="s">
        <v>8846</v>
      </c>
      <c r="O187" s="14" t="s">
        <v>8846</v>
      </c>
      <c r="P187" t="str">
        <f>VLOOKUP(D187, '내가 뽑은 데이터'!D:F,2,FALSE)</f>
        <v>avante2006</v>
      </c>
    </row>
    <row r="188" spans="2:16" x14ac:dyDescent="0.3">
      <c r="B188" s="13" t="s">
        <v>13</v>
      </c>
      <c r="C188" s="13" t="s">
        <v>215</v>
      </c>
      <c r="D188" s="13" t="s">
        <v>3313</v>
      </c>
      <c r="E188" s="13" t="s">
        <v>9228</v>
      </c>
      <c r="F188" s="13" t="s">
        <v>3314</v>
      </c>
      <c r="G188" s="13" t="s">
        <v>9229</v>
      </c>
      <c r="H188" s="14" t="s">
        <v>8846</v>
      </c>
      <c r="I188" s="14" t="s">
        <v>8846</v>
      </c>
      <c r="J188" s="14" t="s">
        <v>8846</v>
      </c>
      <c r="K188" s="14" t="s">
        <v>8846</v>
      </c>
      <c r="L188" s="14" t="s">
        <v>8846</v>
      </c>
      <c r="M188" s="14" t="s">
        <v>8846</v>
      </c>
      <c r="N188" s="14" t="s">
        <v>8846</v>
      </c>
      <c r="O188" s="14" t="s">
        <v>8846</v>
      </c>
      <c r="P188" t="str">
        <f>VLOOKUP(D188, '내가 뽑은 데이터'!D:F,2,FALSE)</f>
        <v>cha556601</v>
      </c>
    </row>
    <row r="189" spans="2:16" x14ac:dyDescent="0.3">
      <c r="B189" s="13" t="s">
        <v>13</v>
      </c>
      <c r="C189" s="13" t="s">
        <v>215</v>
      </c>
      <c r="D189" s="13" t="s">
        <v>7452</v>
      </c>
      <c r="E189" s="13" t="s">
        <v>9230</v>
      </c>
      <c r="F189" s="13" t="s">
        <v>7453</v>
      </c>
      <c r="G189" s="13" t="s">
        <v>9231</v>
      </c>
      <c r="H189" s="14" t="s">
        <v>8846</v>
      </c>
      <c r="I189" s="14" t="s">
        <v>8846</v>
      </c>
      <c r="J189" s="14" t="s">
        <v>8846</v>
      </c>
      <c r="K189" s="14" t="s">
        <v>8846</v>
      </c>
      <c r="L189" s="14" t="s">
        <v>8846</v>
      </c>
      <c r="M189" s="14" t="s">
        <v>8846</v>
      </c>
      <c r="N189" s="14" t="s">
        <v>8846</v>
      </c>
      <c r="O189" s="14" t="s">
        <v>8846</v>
      </c>
      <c r="P189" t="str">
        <f>VLOOKUP(D189, '내가 뽑은 데이터'!D:F,2,FALSE)</f>
        <v>sj8012</v>
      </c>
    </row>
    <row r="190" spans="2:16" x14ac:dyDescent="0.3">
      <c r="B190" s="13" t="s">
        <v>13</v>
      </c>
      <c r="C190" s="13" t="s">
        <v>215</v>
      </c>
      <c r="D190" s="13" t="s">
        <v>8454</v>
      </c>
      <c r="E190" s="13" t="s">
        <v>9232</v>
      </c>
      <c r="F190" s="13" t="s">
        <v>8455</v>
      </c>
      <c r="G190" s="13" t="s">
        <v>9233</v>
      </c>
      <c r="H190" s="14" t="s">
        <v>8846</v>
      </c>
      <c r="I190" s="14" t="s">
        <v>8846</v>
      </c>
      <c r="J190" s="14" t="s">
        <v>8846</v>
      </c>
      <c r="K190" s="14" t="s">
        <v>8846</v>
      </c>
      <c r="L190" s="14" t="s">
        <v>8846</v>
      </c>
      <c r="M190" s="14" t="s">
        <v>8846</v>
      </c>
      <c r="N190" s="14" t="s">
        <v>8846</v>
      </c>
      <c r="O190" s="14" t="s">
        <v>8846</v>
      </c>
      <c r="P190" t="str">
        <f>VLOOKUP(D190, '내가 뽑은 데이터'!D:F,2,FALSE)</f>
        <v>gksdid5741</v>
      </c>
    </row>
    <row r="191" spans="2:16" x14ac:dyDescent="0.3">
      <c r="B191" s="13" t="s">
        <v>13</v>
      </c>
      <c r="C191" s="13" t="s">
        <v>215</v>
      </c>
      <c r="D191" s="13" t="s">
        <v>5081</v>
      </c>
      <c r="E191" s="13" t="s">
        <v>9234</v>
      </c>
      <c r="F191" s="13" t="s">
        <v>5082</v>
      </c>
      <c r="G191" s="13" t="s">
        <v>9235</v>
      </c>
      <c r="H191" s="14" t="s">
        <v>8846</v>
      </c>
      <c r="I191" s="14" t="s">
        <v>8846</v>
      </c>
      <c r="J191" s="14" t="s">
        <v>8846</v>
      </c>
      <c r="K191" s="14" t="s">
        <v>8846</v>
      </c>
      <c r="L191" s="14" t="s">
        <v>8846</v>
      </c>
      <c r="M191" s="14" t="s">
        <v>8846</v>
      </c>
      <c r="N191" s="14" t="s">
        <v>8846</v>
      </c>
      <c r="O191" s="14" t="s">
        <v>8846</v>
      </c>
      <c r="P191" t="str">
        <f>VLOOKUP(D191, '내가 뽑은 데이터'!D:F,2,FALSE)</f>
        <v>kimjisu323</v>
      </c>
    </row>
    <row r="192" spans="2:16" x14ac:dyDescent="0.3">
      <c r="B192" s="13" t="s">
        <v>13</v>
      </c>
      <c r="C192" s="13" t="s">
        <v>215</v>
      </c>
      <c r="D192" s="13" t="s">
        <v>8259</v>
      </c>
      <c r="E192" s="13" t="s">
        <v>9236</v>
      </c>
      <c r="F192" s="13" t="s">
        <v>8260</v>
      </c>
      <c r="G192" s="13" t="s">
        <v>9237</v>
      </c>
      <c r="H192" s="14" t="s">
        <v>8846</v>
      </c>
      <c r="I192" s="14" t="s">
        <v>8846</v>
      </c>
      <c r="J192" s="14" t="s">
        <v>8846</v>
      </c>
      <c r="K192" s="14" t="s">
        <v>8846</v>
      </c>
      <c r="L192" s="14" t="s">
        <v>8846</v>
      </c>
      <c r="M192" s="14" t="s">
        <v>8846</v>
      </c>
      <c r="N192" s="14" t="s">
        <v>8846</v>
      </c>
      <c r="O192" s="14" t="s">
        <v>8846</v>
      </c>
      <c r="P192" t="str">
        <f>VLOOKUP(D192, '내가 뽑은 데이터'!D:F,2,FALSE)</f>
        <v>hicontrols</v>
      </c>
    </row>
    <row r="193" spans="2:16" x14ac:dyDescent="0.3">
      <c r="B193" s="13" t="s">
        <v>13</v>
      </c>
      <c r="C193" s="13" t="s">
        <v>215</v>
      </c>
      <c r="D193" s="13" t="s">
        <v>4490</v>
      </c>
      <c r="E193" s="13" t="s">
        <v>9238</v>
      </c>
      <c r="F193" s="13" t="s">
        <v>4491</v>
      </c>
      <c r="G193" s="13" t="s">
        <v>9239</v>
      </c>
      <c r="H193" s="14" t="s">
        <v>8846</v>
      </c>
      <c r="I193" s="14" t="s">
        <v>8846</v>
      </c>
      <c r="J193" s="14" t="s">
        <v>8846</v>
      </c>
      <c r="K193" s="14" t="s">
        <v>8846</v>
      </c>
      <c r="L193" s="14" t="s">
        <v>8846</v>
      </c>
      <c r="M193" s="14" t="s">
        <v>8846</v>
      </c>
      <c r="N193" s="14" t="s">
        <v>8846</v>
      </c>
      <c r="O193" s="14" t="s">
        <v>8846</v>
      </c>
      <c r="P193" t="str">
        <f>VLOOKUP(D193, '내가 뽑은 데이터'!D:F,2,FALSE)</f>
        <v>dash1986</v>
      </c>
    </row>
    <row r="194" spans="2:16" x14ac:dyDescent="0.3">
      <c r="B194" s="13" t="s">
        <v>13</v>
      </c>
      <c r="C194" s="13" t="s">
        <v>215</v>
      </c>
      <c r="D194" s="13" t="s">
        <v>6095</v>
      </c>
      <c r="E194" s="13" t="s">
        <v>9240</v>
      </c>
      <c r="F194" s="13" t="s">
        <v>6096</v>
      </c>
      <c r="G194" s="13" t="s">
        <v>9241</v>
      </c>
      <c r="H194" s="14" t="s">
        <v>8846</v>
      </c>
      <c r="I194" s="14" t="s">
        <v>8846</v>
      </c>
      <c r="J194" s="14" t="s">
        <v>8846</v>
      </c>
      <c r="K194" s="14" t="s">
        <v>8846</v>
      </c>
      <c r="L194" s="14" t="s">
        <v>8846</v>
      </c>
      <c r="M194" s="14" t="s">
        <v>8846</v>
      </c>
      <c r="N194" s="14" t="s">
        <v>8846</v>
      </c>
      <c r="O194" s="14" t="s">
        <v>8846</v>
      </c>
      <c r="P194" t="str">
        <f>VLOOKUP(D194, '내가 뽑은 데이터'!D:F,2,FALSE)</f>
        <v>ehwa0511</v>
      </c>
    </row>
    <row r="195" spans="2:16" x14ac:dyDescent="0.3">
      <c r="B195" s="13" t="s">
        <v>13</v>
      </c>
      <c r="C195" s="13" t="s">
        <v>215</v>
      </c>
      <c r="D195" s="13" t="s">
        <v>5675</v>
      </c>
      <c r="E195" s="13" t="s">
        <v>9242</v>
      </c>
      <c r="F195" s="13" t="s">
        <v>5676</v>
      </c>
      <c r="G195" s="13" t="s">
        <v>9243</v>
      </c>
      <c r="H195" s="14" t="s">
        <v>8846</v>
      </c>
      <c r="I195" s="14" t="s">
        <v>8846</v>
      </c>
      <c r="J195" s="14" t="s">
        <v>8846</v>
      </c>
      <c r="K195" s="14" t="s">
        <v>8846</v>
      </c>
      <c r="L195" s="14" t="s">
        <v>8846</v>
      </c>
      <c r="M195" s="14" t="s">
        <v>8846</v>
      </c>
      <c r="N195" s="14" t="s">
        <v>8846</v>
      </c>
      <c r="O195" s="14" t="s">
        <v>8846</v>
      </c>
      <c r="P195" t="str">
        <f>VLOOKUP(D195, '내가 뽑은 데이터'!D:F,2,FALSE)</f>
        <v>woochang3705</v>
      </c>
    </row>
    <row r="196" spans="2:16" x14ac:dyDescent="0.3">
      <c r="B196" s="13" t="s">
        <v>13</v>
      </c>
      <c r="C196" s="13" t="s">
        <v>215</v>
      </c>
      <c r="D196" s="13" t="s">
        <v>2143</v>
      </c>
      <c r="E196" s="13" t="s">
        <v>9244</v>
      </c>
      <c r="F196" s="13" t="s">
        <v>2144</v>
      </c>
      <c r="G196" s="13" t="s">
        <v>9245</v>
      </c>
      <c r="H196" s="14" t="s">
        <v>8846</v>
      </c>
      <c r="I196" s="14" t="s">
        <v>8846</v>
      </c>
      <c r="J196" s="14" t="s">
        <v>8846</v>
      </c>
      <c r="K196" s="14" t="s">
        <v>8846</v>
      </c>
      <c r="L196" s="14" t="s">
        <v>8846</v>
      </c>
      <c r="M196" s="14" t="s">
        <v>8846</v>
      </c>
      <c r="N196" s="14" t="s">
        <v>8846</v>
      </c>
      <c r="O196" s="14" t="s">
        <v>8846</v>
      </c>
      <c r="P196" t="str">
        <f>VLOOKUP(D196, '내가 뽑은 데이터'!D:F,2,FALSE)</f>
        <v>dostem</v>
      </c>
    </row>
    <row r="197" spans="2:16" x14ac:dyDescent="0.3">
      <c r="B197" s="13" t="s">
        <v>13</v>
      </c>
      <c r="C197" s="13" t="s">
        <v>215</v>
      </c>
      <c r="D197" s="13" t="s">
        <v>1721</v>
      </c>
      <c r="E197" s="13" t="s">
        <v>9246</v>
      </c>
      <c r="F197" s="13" t="s">
        <v>1722</v>
      </c>
      <c r="G197" s="13" t="s">
        <v>9247</v>
      </c>
      <c r="H197" s="14" t="s">
        <v>8846</v>
      </c>
      <c r="I197" s="14" t="s">
        <v>8846</v>
      </c>
      <c r="J197" s="14" t="s">
        <v>8846</v>
      </c>
      <c r="K197" s="14" t="s">
        <v>8846</v>
      </c>
      <c r="L197" s="14" t="s">
        <v>8846</v>
      </c>
      <c r="M197" s="14" t="s">
        <v>8846</v>
      </c>
      <c r="N197" s="14" t="s">
        <v>8846</v>
      </c>
      <c r="O197" s="14" t="s">
        <v>8846</v>
      </c>
      <c r="P197" t="str">
        <f>VLOOKUP(D197, '내가 뽑은 데이터'!D:F,2,FALSE)</f>
        <v>rentboiler</v>
      </c>
    </row>
    <row r="198" spans="2:16" x14ac:dyDescent="0.3">
      <c r="B198" s="13" t="s">
        <v>13</v>
      </c>
      <c r="C198" s="13" t="s">
        <v>215</v>
      </c>
      <c r="D198" s="13" t="s">
        <v>4544</v>
      </c>
      <c r="E198" s="13" t="s">
        <v>9248</v>
      </c>
      <c r="F198" s="13" t="s">
        <v>4545</v>
      </c>
      <c r="G198" s="13" t="s">
        <v>9249</v>
      </c>
      <c r="H198" s="14" t="s">
        <v>8846</v>
      </c>
      <c r="I198" s="14" t="s">
        <v>8846</v>
      </c>
      <c r="J198" s="14" t="s">
        <v>8846</v>
      </c>
      <c r="K198" s="14" t="s">
        <v>8846</v>
      </c>
      <c r="L198" s="14" t="s">
        <v>8846</v>
      </c>
      <c r="M198" s="14" t="s">
        <v>8846</v>
      </c>
      <c r="N198" s="14" t="s">
        <v>8846</v>
      </c>
      <c r="O198" s="14" t="s">
        <v>8846</v>
      </c>
      <c r="P198" t="str">
        <f>VLOOKUP(D198, '내가 뽑은 데이터'!D:F,2,FALSE)</f>
        <v>boltlee</v>
      </c>
    </row>
    <row r="199" spans="2:16" x14ac:dyDescent="0.3">
      <c r="B199" s="13" t="s">
        <v>13</v>
      </c>
      <c r="C199" s="13" t="s">
        <v>215</v>
      </c>
      <c r="D199" s="13" t="s">
        <v>3940</v>
      </c>
      <c r="E199" s="13" t="s">
        <v>9250</v>
      </c>
      <c r="F199" s="13" t="s">
        <v>3941</v>
      </c>
      <c r="G199" s="13" t="s">
        <v>9251</v>
      </c>
      <c r="H199" s="14" t="s">
        <v>8846</v>
      </c>
      <c r="I199" s="14" t="s">
        <v>8846</v>
      </c>
      <c r="J199" s="14" t="s">
        <v>8846</v>
      </c>
      <c r="K199" s="14" t="s">
        <v>8846</v>
      </c>
      <c r="L199" s="14" t="s">
        <v>8846</v>
      </c>
      <c r="M199" s="14" t="s">
        <v>8846</v>
      </c>
      <c r="N199" s="14" t="s">
        <v>8846</v>
      </c>
      <c r="O199" s="14" t="s">
        <v>8846</v>
      </c>
      <c r="P199" t="str">
        <f>VLOOKUP(D199, '내가 뽑은 데이터'!D:F,2,FALSE)</f>
        <v>cetus60</v>
      </c>
    </row>
    <row r="200" spans="2:16" x14ac:dyDescent="0.3">
      <c r="B200" s="13" t="s">
        <v>13</v>
      </c>
      <c r="C200" s="13" t="s">
        <v>215</v>
      </c>
      <c r="D200" s="13" t="s">
        <v>1893</v>
      </c>
      <c r="E200" s="13" t="s">
        <v>9252</v>
      </c>
      <c r="F200" s="13" t="s">
        <v>1894</v>
      </c>
      <c r="G200" s="13" t="s">
        <v>9253</v>
      </c>
      <c r="H200" s="14" t="s">
        <v>8846</v>
      </c>
      <c r="I200" s="14" t="s">
        <v>8846</v>
      </c>
      <c r="J200" s="14" t="s">
        <v>8846</v>
      </c>
      <c r="K200" s="14" t="s">
        <v>8846</v>
      </c>
      <c r="L200" s="14" t="s">
        <v>8846</v>
      </c>
      <c r="M200" s="14" t="s">
        <v>8846</v>
      </c>
      <c r="N200" s="14" t="s">
        <v>8846</v>
      </c>
      <c r="O200" s="14" t="s">
        <v>8846</v>
      </c>
      <c r="P200" t="str">
        <f>VLOOKUP(D200, '내가 뽑은 데이터'!D:F,2,FALSE)</f>
        <v>dss2580</v>
      </c>
    </row>
    <row r="201" spans="2:16" x14ac:dyDescent="0.3">
      <c r="B201" s="13" t="s">
        <v>13</v>
      </c>
      <c r="C201" s="13" t="s">
        <v>215</v>
      </c>
      <c r="D201" s="13" t="s">
        <v>8736</v>
      </c>
      <c r="E201" s="13" t="s">
        <v>9254</v>
      </c>
      <c r="F201" s="13" t="s">
        <v>8737</v>
      </c>
      <c r="G201" s="13" t="s">
        <v>9255</v>
      </c>
      <c r="H201" s="14" t="s">
        <v>8846</v>
      </c>
      <c r="I201" s="14" t="s">
        <v>8846</v>
      </c>
      <c r="J201" s="14" t="s">
        <v>8846</v>
      </c>
      <c r="K201" s="14" t="s">
        <v>8846</v>
      </c>
      <c r="L201" s="14" t="s">
        <v>8846</v>
      </c>
      <c r="M201" s="14" t="s">
        <v>8846</v>
      </c>
      <c r="N201" s="14" t="s">
        <v>8846</v>
      </c>
      <c r="O201" s="14" t="s">
        <v>8846</v>
      </c>
      <c r="P201" t="str">
        <f>VLOOKUP(D201, '내가 뽑은 데이터'!D:F,2,FALSE)</f>
        <v>gmkr</v>
      </c>
    </row>
    <row r="202" spans="2:16" x14ac:dyDescent="0.3">
      <c r="B202" s="13" t="s">
        <v>13</v>
      </c>
      <c r="C202" s="13" t="s">
        <v>215</v>
      </c>
      <c r="D202" s="13" t="s">
        <v>8438</v>
      </c>
      <c r="E202" s="13" t="s">
        <v>9256</v>
      </c>
      <c r="F202" s="13" t="s">
        <v>8439</v>
      </c>
      <c r="G202" s="13" t="s">
        <v>9257</v>
      </c>
      <c r="H202" s="14" t="s">
        <v>8846</v>
      </c>
      <c r="I202" s="14" t="s">
        <v>8846</v>
      </c>
      <c r="J202" s="14" t="s">
        <v>8846</v>
      </c>
      <c r="K202" s="14" t="s">
        <v>8846</v>
      </c>
      <c r="L202" s="14" t="s">
        <v>8846</v>
      </c>
      <c r="M202" s="14" t="s">
        <v>8846</v>
      </c>
      <c r="N202" s="14" t="s">
        <v>8846</v>
      </c>
      <c r="O202" s="14" t="s">
        <v>8846</v>
      </c>
      <c r="P202" t="str">
        <f>VLOOKUP(D202, '내가 뽑은 데이터'!D:F,2,FALSE)</f>
        <v>hskp</v>
      </c>
    </row>
    <row r="203" spans="2:16" x14ac:dyDescent="0.3">
      <c r="B203" s="13" t="s">
        <v>13</v>
      </c>
      <c r="C203" s="13" t="s">
        <v>215</v>
      </c>
      <c r="D203" s="13" t="s">
        <v>627</v>
      </c>
      <c r="E203" s="13" t="s">
        <v>9258</v>
      </c>
      <c r="F203" s="13" t="s">
        <v>628</v>
      </c>
      <c r="G203" s="13" t="s">
        <v>9259</v>
      </c>
      <c r="H203" s="14" t="s">
        <v>8846</v>
      </c>
      <c r="I203" s="14" t="s">
        <v>8846</v>
      </c>
      <c r="J203" s="14" t="s">
        <v>8846</v>
      </c>
      <c r="K203" s="14" t="s">
        <v>8846</v>
      </c>
      <c r="L203" s="14" t="s">
        <v>8846</v>
      </c>
      <c r="M203" s="14" t="s">
        <v>8846</v>
      </c>
      <c r="N203" s="14" t="s">
        <v>8846</v>
      </c>
      <c r="O203" s="14" t="s">
        <v>8846</v>
      </c>
      <c r="P203" t="str">
        <f>VLOOKUP(D203, '내가 뽑은 데이터'!D:F,2,FALSE)</f>
        <v>hdmd</v>
      </c>
    </row>
    <row r="204" spans="2:16" x14ac:dyDescent="0.3">
      <c r="B204" s="13" t="s">
        <v>13</v>
      </c>
      <c r="C204" s="13" t="s">
        <v>215</v>
      </c>
      <c r="D204" s="13" t="s">
        <v>3948</v>
      </c>
      <c r="E204" s="13" t="s">
        <v>9260</v>
      </c>
      <c r="F204" s="13" t="s">
        <v>3949</v>
      </c>
      <c r="G204" s="13" t="s">
        <v>9261</v>
      </c>
      <c r="H204" s="14" t="s">
        <v>8846</v>
      </c>
      <c r="I204" s="14" t="s">
        <v>8846</v>
      </c>
      <c r="J204" s="14" t="s">
        <v>8846</v>
      </c>
      <c r="K204" s="14" t="s">
        <v>8846</v>
      </c>
      <c r="L204" s="14" t="s">
        <v>8846</v>
      </c>
      <c r="M204" s="14" t="s">
        <v>8846</v>
      </c>
      <c r="N204" s="14" t="s">
        <v>8846</v>
      </c>
      <c r="O204" s="14" t="s">
        <v>8846</v>
      </c>
      <c r="P204" t="str">
        <f>VLOOKUP(D204, '내가 뽑은 데이터'!D:F,2,FALSE)</f>
        <v>skv</v>
      </c>
    </row>
    <row r="205" spans="2:16" x14ac:dyDescent="0.3">
      <c r="B205" s="13" t="s">
        <v>13</v>
      </c>
      <c r="C205" s="13" t="s">
        <v>215</v>
      </c>
      <c r="D205" s="13" t="s">
        <v>5833</v>
      </c>
      <c r="E205" s="13" t="s">
        <v>9262</v>
      </c>
      <c r="F205" s="13" t="s">
        <v>5834</v>
      </c>
      <c r="G205" s="13" t="s">
        <v>9263</v>
      </c>
      <c r="H205" s="14" t="s">
        <v>8846</v>
      </c>
      <c r="I205" s="14" t="s">
        <v>8846</v>
      </c>
      <c r="J205" s="14" t="s">
        <v>8846</v>
      </c>
      <c r="K205" s="14" t="s">
        <v>8846</v>
      </c>
      <c r="L205" s="14" t="s">
        <v>8846</v>
      </c>
      <c r="M205" s="14" t="s">
        <v>8846</v>
      </c>
      <c r="N205" s="14" t="s">
        <v>8846</v>
      </c>
      <c r="O205" s="14" t="s">
        <v>8846</v>
      </c>
      <c r="P205" t="str">
        <f>VLOOKUP(D205, '내가 뽑은 데이터'!D:F,2,FALSE)</f>
        <v>willo</v>
      </c>
    </row>
    <row r="206" spans="2:16" x14ac:dyDescent="0.3">
      <c r="B206" s="13" t="s">
        <v>13</v>
      </c>
      <c r="C206" s="13" t="s">
        <v>215</v>
      </c>
      <c r="D206" s="13" t="s">
        <v>2153</v>
      </c>
      <c r="E206" s="13" t="s">
        <v>9264</v>
      </c>
      <c r="F206" s="13" t="s">
        <v>2154</v>
      </c>
      <c r="G206" s="13" t="s">
        <v>9265</v>
      </c>
      <c r="H206" s="14" t="s">
        <v>8846</v>
      </c>
      <c r="I206" s="14" t="s">
        <v>8846</v>
      </c>
      <c r="J206" s="14" t="s">
        <v>8846</v>
      </c>
      <c r="K206" s="14" t="s">
        <v>8846</v>
      </c>
      <c r="L206" s="14" t="s">
        <v>8846</v>
      </c>
      <c r="M206" s="14" t="s">
        <v>8846</v>
      </c>
      <c r="N206" s="14" t="s">
        <v>8846</v>
      </c>
      <c r="O206" s="14" t="s">
        <v>8846</v>
      </c>
      <c r="P206" t="str">
        <f>VLOOKUP(D206, '내가 뽑은 데이터'!D:F,2,FALSE)</f>
        <v>dowon3986</v>
      </c>
    </row>
    <row r="207" spans="2:16" x14ac:dyDescent="0.3">
      <c r="B207" s="13" t="s">
        <v>13</v>
      </c>
      <c r="C207" s="13" t="s">
        <v>215</v>
      </c>
      <c r="D207" s="13" t="s">
        <v>1972</v>
      </c>
      <c r="E207" s="13" t="s">
        <v>9266</v>
      </c>
      <c r="F207" s="13" t="s">
        <v>1973</v>
      </c>
      <c r="G207" s="13" t="s">
        <v>9267</v>
      </c>
      <c r="H207" s="14" t="s">
        <v>8846</v>
      </c>
      <c r="I207" s="14" t="s">
        <v>8846</v>
      </c>
      <c r="J207" s="14" t="s">
        <v>8846</v>
      </c>
      <c r="K207" s="14" t="s">
        <v>8846</v>
      </c>
      <c r="L207" s="14" t="s">
        <v>8846</v>
      </c>
      <c r="M207" s="14" t="s">
        <v>8846</v>
      </c>
      <c r="N207" s="14" t="s">
        <v>8846</v>
      </c>
      <c r="O207" s="14" t="s">
        <v>8846</v>
      </c>
      <c r="P207" t="str">
        <f>VLOOKUP(D207, '내가 뽑은 데이터'!D:F,2,FALSE)</f>
        <v>sdj9310</v>
      </c>
    </row>
    <row r="208" spans="2:16" x14ac:dyDescent="0.3">
      <c r="B208" s="13" t="s">
        <v>13</v>
      </c>
      <c r="C208" s="13" t="s">
        <v>215</v>
      </c>
      <c r="D208" s="13" t="s">
        <v>5619</v>
      </c>
      <c r="E208" s="13" t="s">
        <v>9268</v>
      </c>
      <c r="F208" s="13" t="s">
        <v>5620</v>
      </c>
      <c r="G208" s="13" t="s">
        <v>9269</v>
      </c>
      <c r="H208" s="14" t="s">
        <v>8846</v>
      </c>
      <c r="I208" s="14" t="s">
        <v>8846</v>
      </c>
      <c r="J208" s="14" t="s">
        <v>8846</v>
      </c>
      <c r="K208" s="14" t="s">
        <v>8846</v>
      </c>
      <c r="L208" s="14" t="s">
        <v>8846</v>
      </c>
      <c r="M208" s="14" t="s">
        <v>8846</v>
      </c>
      <c r="N208" s="14" t="s">
        <v>8846</v>
      </c>
      <c r="O208" s="14" t="s">
        <v>8846</v>
      </c>
      <c r="P208" t="str">
        <f>VLOOKUP(D208, '내가 뽑은 데이터'!D:F,2,FALSE)</f>
        <v>woorye</v>
      </c>
    </row>
    <row r="209" spans="2:16" x14ac:dyDescent="0.3">
      <c r="B209" s="13" t="s">
        <v>13</v>
      </c>
      <c r="C209" s="13" t="s">
        <v>215</v>
      </c>
      <c r="D209" s="13" t="s">
        <v>1273</v>
      </c>
      <c r="E209" s="13" t="s">
        <v>9270</v>
      </c>
      <c r="F209" s="13" t="s">
        <v>1274</v>
      </c>
      <c r="G209" s="13" t="s">
        <v>9271</v>
      </c>
      <c r="H209" s="14" t="s">
        <v>8846</v>
      </c>
      <c r="I209" s="14" t="s">
        <v>8846</v>
      </c>
      <c r="J209" s="14" t="s">
        <v>8846</v>
      </c>
      <c r="K209" s="14" t="s">
        <v>8846</v>
      </c>
      <c r="L209" s="14" t="s">
        <v>8846</v>
      </c>
      <c r="M209" s="14" t="s">
        <v>8846</v>
      </c>
      <c r="N209" s="14" t="s">
        <v>8846</v>
      </c>
      <c r="O209" s="14" t="s">
        <v>8846</v>
      </c>
      <c r="P209" t="str">
        <f>VLOOKUP(D209, '내가 뽑은 데이터'!D:F,2,FALSE)</f>
        <v>kjcokr</v>
      </c>
    </row>
    <row r="210" spans="2:16" x14ac:dyDescent="0.3">
      <c r="B210" s="13" t="s">
        <v>13</v>
      </c>
      <c r="C210" s="13" t="s">
        <v>215</v>
      </c>
      <c r="D210" s="13" t="s">
        <v>2696</v>
      </c>
      <c r="E210" s="13" t="s">
        <v>9272</v>
      </c>
      <c r="F210" s="13" t="s">
        <v>2697</v>
      </c>
      <c r="G210" s="13" t="s">
        <v>9273</v>
      </c>
      <c r="H210" s="14" t="s">
        <v>8846</v>
      </c>
      <c r="I210" s="14" t="s">
        <v>8846</v>
      </c>
      <c r="J210" s="14" t="s">
        <v>8846</v>
      </c>
      <c r="K210" s="14" t="s">
        <v>8846</v>
      </c>
      <c r="L210" s="14" t="s">
        <v>8846</v>
      </c>
      <c r="M210" s="14" t="s">
        <v>8846</v>
      </c>
      <c r="N210" s="14" t="s">
        <v>8846</v>
      </c>
      <c r="O210" s="14" t="s">
        <v>8846</v>
      </c>
      <c r="P210" t="str">
        <f>VLOOKUP(D210, '내가 뽑은 데이터'!D:F,2,FALSE)</f>
        <v>lianpack</v>
      </c>
    </row>
    <row r="211" spans="2:16" x14ac:dyDescent="0.3">
      <c r="B211" s="13" t="s">
        <v>13</v>
      </c>
      <c r="C211" s="13" t="s">
        <v>215</v>
      </c>
      <c r="D211" s="13" t="s">
        <v>7386</v>
      </c>
      <c r="E211" s="13" t="s">
        <v>9274</v>
      </c>
      <c r="F211" s="13" t="s">
        <v>7387</v>
      </c>
      <c r="G211" s="13" t="s">
        <v>9275</v>
      </c>
      <c r="H211" s="14" t="s">
        <v>8846</v>
      </c>
      <c r="I211" s="14" t="s">
        <v>8846</v>
      </c>
      <c r="J211" s="14" t="s">
        <v>8846</v>
      </c>
      <c r="K211" s="14" t="s">
        <v>8846</v>
      </c>
      <c r="L211" s="14" t="s">
        <v>8846</v>
      </c>
      <c r="M211" s="14" t="s">
        <v>8846</v>
      </c>
      <c r="N211" s="14" t="s">
        <v>8846</v>
      </c>
      <c r="O211" s="14" t="s">
        <v>8846</v>
      </c>
      <c r="P211" t="str">
        <f>VLOOKUP(D211, '내가 뽑은 데이터'!D:F,2,FALSE)</f>
        <v>ktech31:naver</v>
      </c>
    </row>
    <row r="212" spans="2:16" x14ac:dyDescent="0.3">
      <c r="B212" s="13" t="s">
        <v>13</v>
      </c>
      <c r="C212" s="13" t="s">
        <v>215</v>
      </c>
      <c r="D212" s="13" t="s">
        <v>6093</v>
      </c>
      <c r="E212" s="13" t="s">
        <v>9276</v>
      </c>
      <c r="F212" s="13" t="s">
        <v>6094</v>
      </c>
      <c r="G212" s="13" t="s">
        <v>9277</v>
      </c>
      <c r="H212" s="14" t="s">
        <v>8846</v>
      </c>
      <c r="I212" s="14" t="s">
        <v>8846</v>
      </c>
      <c r="J212" s="14" t="s">
        <v>8846</v>
      </c>
      <c r="K212" s="14" t="s">
        <v>8846</v>
      </c>
      <c r="L212" s="14" t="s">
        <v>8846</v>
      </c>
      <c r="M212" s="14" t="s">
        <v>8846</v>
      </c>
      <c r="N212" s="14" t="s">
        <v>8846</v>
      </c>
      <c r="O212" s="14" t="s">
        <v>8846</v>
      </c>
      <c r="P212" t="str">
        <f>VLOOKUP(D212, '내가 뽑은 데이터'!D:F,2,FALSE)</f>
        <v>ewhaeng</v>
      </c>
    </row>
    <row r="213" spans="2:16" x14ac:dyDescent="0.3">
      <c r="B213" s="13" t="s">
        <v>13</v>
      </c>
      <c r="C213" s="13" t="s">
        <v>215</v>
      </c>
      <c r="D213" s="13" t="s">
        <v>2271</v>
      </c>
      <c r="E213" s="13" t="s">
        <v>9278</v>
      </c>
      <c r="F213" s="13" t="s">
        <v>2272</v>
      </c>
      <c r="G213" s="13" t="s">
        <v>9279</v>
      </c>
      <c r="H213" s="14" t="s">
        <v>8846</v>
      </c>
      <c r="I213" s="14" t="s">
        <v>8846</v>
      </c>
      <c r="J213" s="14" t="s">
        <v>8846</v>
      </c>
      <c r="K213" s="14" t="s">
        <v>8846</v>
      </c>
      <c r="L213" s="14" t="s">
        <v>8846</v>
      </c>
      <c r="M213" s="14" t="s">
        <v>8846</v>
      </c>
      <c r="N213" s="14" t="s">
        <v>8846</v>
      </c>
      <c r="O213" s="14" t="s">
        <v>8846</v>
      </c>
      <c r="P213" t="str">
        <f>VLOOKUP(D213, '내가 뽑은 데이터'!D:F,2,FALSE)</f>
        <v>yun0771:naver</v>
      </c>
    </row>
    <row r="214" spans="2:16" x14ac:dyDescent="0.3">
      <c r="B214" s="13" t="s">
        <v>13</v>
      </c>
      <c r="C214" s="13" t="s">
        <v>215</v>
      </c>
      <c r="D214" s="13" t="s">
        <v>1021</v>
      </c>
      <c r="E214" s="13" t="s">
        <v>9280</v>
      </c>
      <c r="F214" s="13" t="s">
        <v>1022</v>
      </c>
      <c r="G214" s="13" t="s">
        <v>9281</v>
      </c>
      <c r="H214" s="14" t="s">
        <v>8846</v>
      </c>
      <c r="I214" s="14" t="s">
        <v>8846</v>
      </c>
      <c r="J214" s="14" t="s">
        <v>8846</v>
      </c>
      <c r="K214" s="14" t="s">
        <v>8846</v>
      </c>
      <c r="L214" s="14" t="s">
        <v>8846</v>
      </c>
      <c r="M214" s="14" t="s">
        <v>8846</v>
      </c>
      <c r="N214" s="14" t="s">
        <v>8846</v>
      </c>
      <c r="O214" s="14" t="s">
        <v>8846</v>
      </c>
      <c r="P214" t="str">
        <f>VLOOKUP(D214, '내가 뽑은 데이터'!D:F,2,FALSE)</f>
        <v>gwmc</v>
      </c>
    </row>
    <row r="215" spans="2:16" x14ac:dyDescent="0.3">
      <c r="B215" s="13" t="s">
        <v>13</v>
      </c>
      <c r="C215" s="13" t="s">
        <v>215</v>
      </c>
      <c r="D215" s="13" t="s">
        <v>2496</v>
      </c>
      <c r="E215" s="13" t="s">
        <v>9282</v>
      </c>
      <c r="F215" s="13" t="s">
        <v>2497</v>
      </c>
      <c r="G215" s="13" t="s">
        <v>9283</v>
      </c>
      <c r="H215" s="14" t="s">
        <v>8846</v>
      </c>
      <c r="I215" s="14" t="s">
        <v>8846</v>
      </c>
      <c r="J215" s="14" t="s">
        <v>8846</v>
      </c>
      <c r="K215" s="14" t="s">
        <v>8846</v>
      </c>
      <c r="L215" s="14" t="s">
        <v>8846</v>
      </c>
      <c r="M215" s="14" t="s">
        <v>8846</v>
      </c>
      <c r="N215" s="14" t="s">
        <v>8846</v>
      </c>
      <c r="O215" s="14" t="s">
        <v>8846</v>
      </c>
      <c r="P215" t="str">
        <f>VLOOKUP(D215, '내가 뽑은 데이터'!D:F,2,FALSE)</f>
        <v>sunaa8329</v>
      </c>
    </row>
    <row r="216" spans="2:16" x14ac:dyDescent="0.3">
      <c r="B216" s="13" t="s">
        <v>13</v>
      </c>
      <c r="C216" s="13" t="s">
        <v>373</v>
      </c>
      <c r="D216" s="13" t="s">
        <v>1423</v>
      </c>
      <c r="E216" s="13" t="s">
        <v>9284</v>
      </c>
      <c r="F216" s="13" t="s">
        <v>1424</v>
      </c>
      <c r="G216" s="13" t="s">
        <v>9285</v>
      </c>
      <c r="H216" s="14" t="s">
        <v>8846</v>
      </c>
      <c r="I216" s="14" t="s">
        <v>8846</v>
      </c>
      <c r="J216" s="14" t="s">
        <v>9286</v>
      </c>
      <c r="K216" s="14">
        <v>0</v>
      </c>
      <c r="L216" s="14" t="s">
        <v>8846</v>
      </c>
      <c r="M216" s="14" t="s">
        <v>8846</v>
      </c>
      <c r="N216" s="14" t="s">
        <v>8846</v>
      </c>
      <c r="O216" s="14" t="s">
        <v>8846</v>
      </c>
      <c r="P216" t="str">
        <f>VLOOKUP(D216, '내가 뽑은 데이터'!D:F,2,FALSE)</f>
        <v>designbak</v>
      </c>
    </row>
    <row r="217" spans="2:16" x14ac:dyDescent="0.3">
      <c r="B217" s="13" t="s">
        <v>13</v>
      </c>
      <c r="C217" s="13" t="s">
        <v>373</v>
      </c>
      <c r="D217" s="13" t="s">
        <v>374</v>
      </c>
      <c r="E217" s="13" t="s">
        <v>9287</v>
      </c>
      <c r="F217" s="13" t="s">
        <v>375</v>
      </c>
      <c r="G217" s="13" t="s">
        <v>9288</v>
      </c>
      <c r="H217" s="14">
        <v>2018123094</v>
      </c>
      <c r="I217" s="14">
        <v>0</v>
      </c>
      <c r="J217" s="14" t="s">
        <v>8846</v>
      </c>
      <c r="K217" s="14" t="s">
        <v>8846</v>
      </c>
      <c r="L217" s="14" t="s">
        <v>8846</v>
      </c>
      <c r="M217" s="14" t="s">
        <v>8846</v>
      </c>
      <c r="N217" s="14" t="s">
        <v>8846</v>
      </c>
      <c r="O217" s="14" t="s">
        <v>8846</v>
      </c>
      <c r="P217" t="str">
        <f>VLOOKUP(D217, '내가 뽑은 데이터'!D:F,2,FALSE)</f>
        <v>aladdin</v>
      </c>
    </row>
    <row r="218" spans="2:16" x14ac:dyDescent="0.3">
      <c r="B218" s="13" t="s">
        <v>13</v>
      </c>
      <c r="C218" s="13" t="s">
        <v>373</v>
      </c>
      <c r="D218" s="13" t="s">
        <v>8563</v>
      </c>
      <c r="E218" s="13" t="s">
        <v>9289</v>
      </c>
      <c r="F218" s="13" t="s">
        <v>8564</v>
      </c>
      <c r="G218" s="13" t="s">
        <v>9290</v>
      </c>
      <c r="H218" s="14" t="s">
        <v>8846</v>
      </c>
      <c r="I218" s="14" t="s">
        <v>8846</v>
      </c>
      <c r="J218" s="14" t="s">
        <v>8846</v>
      </c>
      <c r="K218" s="14" t="s">
        <v>8846</v>
      </c>
      <c r="L218" s="14" t="s">
        <v>8846</v>
      </c>
      <c r="M218" s="14" t="s">
        <v>8846</v>
      </c>
      <c r="N218" s="14" t="s">
        <v>8846</v>
      </c>
      <c r="O218" s="14" t="s">
        <v>8846</v>
      </c>
      <c r="P218" t="str">
        <f>VLOOKUP(D218, '내가 뽑은 데이터'!D:F,2,FALSE)</f>
        <v>honeydolf</v>
      </c>
    </row>
    <row r="219" spans="2:16" x14ac:dyDescent="0.3">
      <c r="B219" s="13" t="s">
        <v>13</v>
      </c>
      <c r="C219" s="13" t="s">
        <v>373</v>
      </c>
      <c r="D219" s="13" t="s">
        <v>4643</v>
      </c>
      <c r="E219" s="13" t="s">
        <v>9291</v>
      </c>
      <c r="F219" s="13" t="s">
        <v>4644</v>
      </c>
      <c r="G219" s="13" t="s">
        <v>9292</v>
      </c>
      <c r="H219" s="14" t="s">
        <v>8846</v>
      </c>
      <c r="I219" s="14" t="s">
        <v>8846</v>
      </c>
      <c r="J219" s="14" t="s">
        <v>8846</v>
      </c>
      <c r="K219" s="14" t="s">
        <v>8846</v>
      </c>
      <c r="L219" s="14" t="s">
        <v>8846</v>
      </c>
      <c r="M219" s="14" t="s">
        <v>8846</v>
      </c>
      <c r="N219" s="14" t="s">
        <v>8846</v>
      </c>
      <c r="O219" s="14" t="s">
        <v>8846</v>
      </c>
      <c r="P219" t="str">
        <f>VLOOKUP(D219, '내가 뽑은 데이터'!D:F,2,FALSE)</f>
        <v>unfco00</v>
      </c>
    </row>
    <row r="220" spans="2:16" x14ac:dyDescent="0.3">
      <c r="B220" s="13" t="s">
        <v>13</v>
      </c>
      <c r="C220" s="13" t="s">
        <v>373</v>
      </c>
      <c r="D220" s="13" t="s">
        <v>653</v>
      </c>
      <c r="E220" s="13" t="s">
        <v>9293</v>
      </c>
      <c r="F220" s="13" t="s">
        <v>654</v>
      </c>
      <c r="G220" s="13" t="s">
        <v>9294</v>
      </c>
      <c r="H220" s="14" t="s">
        <v>8846</v>
      </c>
      <c r="I220" s="14" t="s">
        <v>8846</v>
      </c>
      <c r="J220" s="14" t="s">
        <v>8846</v>
      </c>
      <c r="K220" s="14" t="s">
        <v>8846</v>
      </c>
      <c r="L220" s="14" t="s">
        <v>8846</v>
      </c>
      <c r="M220" s="14" t="s">
        <v>8846</v>
      </c>
      <c r="N220" s="14" t="s">
        <v>8846</v>
      </c>
      <c r="O220" s="14" t="s">
        <v>8846</v>
      </c>
      <c r="P220" t="str">
        <f>VLOOKUP(D220, '내가 뽑은 데이터'!D:F,2,FALSE)</f>
        <v>ib2global</v>
      </c>
    </row>
    <row r="221" spans="2:16" x14ac:dyDescent="0.3">
      <c r="B221" s="13" t="s">
        <v>13</v>
      </c>
      <c r="C221" s="13" t="s">
        <v>373</v>
      </c>
      <c r="D221" s="13" t="s">
        <v>6603</v>
      </c>
      <c r="E221" s="13" t="s">
        <v>9295</v>
      </c>
      <c r="F221" s="13" t="s">
        <v>6604</v>
      </c>
      <c r="G221" s="13" t="s">
        <v>9296</v>
      </c>
      <c r="H221" s="14" t="s">
        <v>8846</v>
      </c>
      <c r="I221" s="14" t="s">
        <v>8846</v>
      </c>
      <c r="J221" s="14" t="s">
        <v>8846</v>
      </c>
      <c r="K221" s="14" t="s">
        <v>8846</v>
      </c>
      <c r="L221" s="14" t="s">
        <v>8846</v>
      </c>
      <c r="M221" s="14" t="s">
        <v>8846</v>
      </c>
      <c r="N221" s="14" t="s">
        <v>8846</v>
      </c>
      <c r="O221" s="14" t="s">
        <v>8846</v>
      </c>
      <c r="P221" t="str">
        <f>VLOOKUP(D221, '내가 뽑은 데이터'!D:F,2,FALSE)</f>
        <v>leenos</v>
      </c>
    </row>
    <row r="222" spans="2:16" x14ac:dyDescent="0.3">
      <c r="B222" s="13" t="s">
        <v>13</v>
      </c>
      <c r="C222" s="13" t="s">
        <v>373</v>
      </c>
      <c r="D222" s="13" t="s">
        <v>1598</v>
      </c>
      <c r="E222" s="13" t="s">
        <v>9297</v>
      </c>
      <c r="F222" s="13" t="s">
        <v>1599</v>
      </c>
      <c r="G222" s="13" t="s">
        <v>9298</v>
      </c>
      <c r="H222" s="14" t="s">
        <v>9299</v>
      </c>
      <c r="I222" s="14">
        <v>0</v>
      </c>
      <c r="J222" s="14" t="s">
        <v>9299</v>
      </c>
      <c r="K222" s="14">
        <v>0</v>
      </c>
      <c r="L222" s="14" t="s">
        <v>9299</v>
      </c>
      <c r="M222" s="14">
        <v>0</v>
      </c>
      <c r="N222" s="14" t="s">
        <v>9300</v>
      </c>
      <c r="O222" s="14">
        <v>0</v>
      </c>
      <c r="P222" t="str">
        <f>VLOOKUP(D222, '내가 뽑은 데이터'!D:F,2,FALSE)</f>
        <v>naturalk</v>
      </c>
    </row>
    <row r="223" spans="2:16" x14ac:dyDescent="0.3">
      <c r="B223" s="13" t="s">
        <v>13</v>
      </c>
      <c r="C223" s="13" t="s">
        <v>373</v>
      </c>
      <c r="D223" s="13" t="s">
        <v>8237</v>
      </c>
      <c r="E223" s="13" t="s">
        <v>9301</v>
      </c>
      <c r="F223" s="13" t="s">
        <v>8238</v>
      </c>
      <c r="G223" s="13" t="s">
        <v>9302</v>
      </c>
      <c r="H223" s="14" t="s">
        <v>8846</v>
      </c>
      <c r="I223" s="14" t="s">
        <v>8846</v>
      </c>
      <c r="J223" s="14" t="s">
        <v>8846</v>
      </c>
      <c r="K223" s="14" t="s">
        <v>8846</v>
      </c>
      <c r="L223" s="14" t="s">
        <v>8846</v>
      </c>
      <c r="M223" s="14" t="s">
        <v>8846</v>
      </c>
      <c r="N223" s="14" t="s">
        <v>8846</v>
      </c>
      <c r="O223" s="14" t="s">
        <v>8846</v>
      </c>
      <c r="P223" t="str">
        <f>VLOOKUP(D223, '내가 뽑은 데이터'!D:F,2,FALSE)</f>
        <v>housepuzzle</v>
      </c>
    </row>
    <row r="224" spans="2:16" x14ac:dyDescent="0.3">
      <c r="B224" s="13" t="s">
        <v>13</v>
      </c>
      <c r="C224" s="13" t="s">
        <v>373</v>
      </c>
      <c r="D224" s="13" t="s">
        <v>8570</v>
      </c>
      <c r="E224" s="13" t="s">
        <v>9303</v>
      </c>
      <c r="F224" s="13" t="s">
        <v>8571</v>
      </c>
      <c r="G224" s="13" t="s">
        <v>9304</v>
      </c>
      <c r="H224" s="14" t="s">
        <v>8846</v>
      </c>
      <c r="I224" s="14" t="s">
        <v>8846</v>
      </c>
      <c r="J224" s="14" t="s">
        <v>8846</v>
      </c>
      <c r="K224" s="14" t="s">
        <v>8846</v>
      </c>
      <c r="L224" s="14" t="s">
        <v>8846</v>
      </c>
      <c r="M224" s="14" t="s">
        <v>8846</v>
      </c>
      <c r="N224" s="14" t="s">
        <v>8846</v>
      </c>
      <c r="O224" s="14" t="s">
        <v>8846</v>
      </c>
      <c r="P224" t="str">
        <f>VLOOKUP(D224, '내가 뽑은 데이터'!D:F,2,FALSE)</f>
        <v>sinkcare</v>
      </c>
    </row>
    <row r="225" spans="2:16" x14ac:dyDescent="0.3">
      <c r="B225" s="13" t="s">
        <v>13</v>
      </c>
      <c r="C225" s="13" t="s">
        <v>373</v>
      </c>
      <c r="D225" s="13" t="s">
        <v>4289</v>
      </c>
      <c r="E225" s="13" t="s">
        <v>9305</v>
      </c>
      <c r="F225" s="13" t="s">
        <v>4290</v>
      </c>
      <c r="G225" s="13" t="s">
        <v>9306</v>
      </c>
      <c r="H225" s="14" t="s">
        <v>8846</v>
      </c>
      <c r="I225" s="14" t="s">
        <v>8846</v>
      </c>
      <c r="J225" s="14" t="s">
        <v>8846</v>
      </c>
      <c r="K225" s="14" t="s">
        <v>8846</v>
      </c>
      <c r="L225" s="14" t="s">
        <v>8846</v>
      </c>
      <c r="M225" s="14" t="s">
        <v>8846</v>
      </c>
      <c r="N225" s="14" t="s">
        <v>8846</v>
      </c>
      <c r="O225" s="14" t="s">
        <v>8846</v>
      </c>
      <c r="P225" t="str">
        <f>VLOOKUP(D225, '내가 뽑은 데이터'!D:F,2,FALSE)</f>
        <v>kkndfock:naver</v>
      </c>
    </row>
    <row r="226" spans="2:16" x14ac:dyDescent="0.3">
      <c r="B226" s="13" t="s">
        <v>13</v>
      </c>
      <c r="C226" s="13" t="s">
        <v>373</v>
      </c>
      <c r="D226" s="13" t="s">
        <v>2071</v>
      </c>
      <c r="E226" s="13" t="s">
        <v>9307</v>
      </c>
      <c r="F226" s="13" t="s">
        <v>2072</v>
      </c>
      <c r="G226" s="13" t="s">
        <v>9308</v>
      </c>
      <c r="H226" s="14" t="s">
        <v>8846</v>
      </c>
      <c r="I226" s="14" t="s">
        <v>8846</v>
      </c>
      <c r="J226" s="14" t="s">
        <v>8846</v>
      </c>
      <c r="K226" s="14" t="s">
        <v>8846</v>
      </c>
      <c r="L226" s="14" t="s">
        <v>8846</v>
      </c>
      <c r="M226" s="14" t="s">
        <v>8846</v>
      </c>
      <c r="N226" s="14" t="s">
        <v>8846</v>
      </c>
      <c r="O226" s="14" t="s">
        <v>8846</v>
      </c>
      <c r="P226" t="str">
        <f>VLOOKUP(D226, '내가 뽑은 데이터'!D:F,2,FALSE)</f>
        <v>seungman11:naver</v>
      </c>
    </row>
    <row r="227" spans="2:16" x14ac:dyDescent="0.3">
      <c r="B227" s="13" t="s">
        <v>13</v>
      </c>
      <c r="C227" s="13" t="s">
        <v>373</v>
      </c>
      <c r="D227" s="13" t="s">
        <v>759</v>
      </c>
      <c r="E227" s="13" t="s">
        <v>9309</v>
      </c>
      <c r="F227" s="13" t="s">
        <v>760</v>
      </c>
      <c r="G227" s="13" t="s">
        <v>9310</v>
      </c>
      <c r="H227" s="14" t="s">
        <v>8846</v>
      </c>
      <c r="I227" s="14" t="s">
        <v>8846</v>
      </c>
      <c r="J227" s="14" t="s">
        <v>8846</v>
      </c>
      <c r="K227" s="14" t="s">
        <v>8846</v>
      </c>
      <c r="L227" s="14" t="s">
        <v>8846</v>
      </c>
      <c r="M227" s="14" t="s">
        <v>8846</v>
      </c>
      <c r="N227" s="14" t="s">
        <v>8846</v>
      </c>
      <c r="O227" s="14" t="s">
        <v>8846</v>
      </c>
      <c r="P227" t="str">
        <f>VLOOKUP(D227, '내가 뽑은 데이터'!D:F,2,FALSE)</f>
        <v>eminandpaul</v>
      </c>
    </row>
    <row r="228" spans="2:16" x14ac:dyDescent="0.3">
      <c r="B228" s="13" t="s">
        <v>13</v>
      </c>
      <c r="C228" s="13" t="s">
        <v>373</v>
      </c>
      <c r="D228" s="13" t="s">
        <v>5895</v>
      </c>
      <c r="E228" s="13" t="s">
        <v>9311</v>
      </c>
      <c r="F228" s="13" t="s">
        <v>4644</v>
      </c>
      <c r="G228" s="13" t="s">
        <v>9312</v>
      </c>
      <c r="H228" s="14" t="s">
        <v>8846</v>
      </c>
      <c r="I228" s="14" t="s">
        <v>8846</v>
      </c>
      <c r="J228" s="14" t="s">
        <v>8846</v>
      </c>
      <c r="K228" s="14" t="s">
        <v>8846</v>
      </c>
      <c r="L228" s="14" t="s">
        <v>8846</v>
      </c>
      <c r="M228" s="14" t="s">
        <v>8846</v>
      </c>
      <c r="N228" s="14" t="s">
        <v>8846</v>
      </c>
      <c r="O228" s="14" t="s">
        <v>8846</v>
      </c>
      <c r="P228" t="str">
        <f>VLOOKUP(D228, '내가 뽑은 데이터'!D:F,2,FALSE)</f>
        <v>unfco00</v>
      </c>
    </row>
    <row r="229" spans="2:16" x14ac:dyDescent="0.3">
      <c r="B229" s="13" t="s">
        <v>13</v>
      </c>
      <c r="C229" s="13" t="s">
        <v>608</v>
      </c>
      <c r="D229" s="13" t="s">
        <v>609</v>
      </c>
      <c r="E229" s="13" t="s">
        <v>9313</v>
      </c>
      <c r="F229" s="13" t="s">
        <v>610</v>
      </c>
      <c r="G229" s="13" t="s">
        <v>9314</v>
      </c>
      <c r="H229" s="14" t="s">
        <v>8846</v>
      </c>
      <c r="I229" s="14" t="s">
        <v>8846</v>
      </c>
      <c r="J229" s="14" t="s">
        <v>8846</v>
      </c>
      <c r="K229" s="14" t="s">
        <v>8846</v>
      </c>
      <c r="L229" s="14" t="s">
        <v>8846</v>
      </c>
      <c r="M229" s="14" t="s">
        <v>8846</v>
      </c>
      <c r="N229" s="14" t="s">
        <v>8846</v>
      </c>
      <c r="O229" s="14" t="s">
        <v>8846</v>
      </c>
      <c r="P229" t="str">
        <f>VLOOKUP(D229, '내가 뽑은 데이터'!D:F,2,FALSE)</f>
        <v>moing</v>
      </c>
    </row>
    <row r="230" spans="2:16" x14ac:dyDescent="0.3">
      <c r="B230" s="13" t="s">
        <v>13</v>
      </c>
      <c r="C230" s="13" t="s">
        <v>608</v>
      </c>
      <c r="D230" s="13" t="s">
        <v>5516</v>
      </c>
      <c r="E230" s="13" t="s">
        <v>9315</v>
      </c>
      <c r="F230" s="13" t="s">
        <v>5517</v>
      </c>
      <c r="G230" s="13" t="s">
        <v>9316</v>
      </c>
      <c r="H230" s="14" t="s">
        <v>8846</v>
      </c>
      <c r="I230" s="14" t="s">
        <v>8846</v>
      </c>
      <c r="J230" s="14" t="s">
        <v>8846</v>
      </c>
      <c r="K230" s="14" t="s">
        <v>8846</v>
      </c>
      <c r="L230" s="14" t="s">
        <v>8846</v>
      </c>
      <c r="M230" s="14" t="s">
        <v>8846</v>
      </c>
      <c r="N230" s="14" t="s">
        <v>8846</v>
      </c>
      <c r="O230" s="14" t="s">
        <v>8846</v>
      </c>
      <c r="P230" t="str">
        <f>VLOOKUP(D230, '내가 뽑은 데이터'!D:F,2,FALSE)</f>
        <v>olivegarden8</v>
      </c>
    </row>
    <row r="231" spans="2:16" x14ac:dyDescent="0.3">
      <c r="B231" s="13" t="s">
        <v>13</v>
      </c>
      <c r="C231" s="13" t="s">
        <v>608</v>
      </c>
      <c r="D231" s="13" t="s">
        <v>3720</v>
      </c>
      <c r="E231" s="13" t="s">
        <v>9317</v>
      </c>
      <c r="F231" s="13" t="s">
        <v>3721</v>
      </c>
      <c r="G231" s="13" t="s">
        <v>9318</v>
      </c>
      <c r="H231" s="14" t="s">
        <v>8846</v>
      </c>
      <c r="I231" s="14" t="s">
        <v>8846</v>
      </c>
      <c r="J231" s="14" t="s">
        <v>8846</v>
      </c>
      <c r="K231" s="14" t="s">
        <v>8846</v>
      </c>
      <c r="L231" s="14" t="s">
        <v>8846</v>
      </c>
      <c r="M231" s="14" t="s">
        <v>8846</v>
      </c>
      <c r="N231" s="14" t="s">
        <v>8846</v>
      </c>
      <c r="O231" s="14" t="s">
        <v>8846</v>
      </c>
      <c r="P231" t="str">
        <f>VLOOKUP(D231, '내가 뽑은 데이터'!D:F,2,FALSE)</f>
        <v>billboardsn</v>
      </c>
    </row>
    <row r="232" spans="2:16" x14ac:dyDescent="0.3">
      <c r="B232" s="13" t="s">
        <v>13</v>
      </c>
      <c r="C232" s="13" t="s">
        <v>1947</v>
      </c>
      <c r="D232" s="13" t="s">
        <v>6249</v>
      </c>
      <c r="E232" s="13" t="s">
        <v>9319</v>
      </c>
      <c r="F232" s="13" t="s">
        <v>6250</v>
      </c>
      <c r="G232" s="13" t="s">
        <v>9320</v>
      </c>
      <c r="H232" s="14" t="s">
        <v>8846</v>
      </c>
      <c r="I232" s="14" t="s">
        <v>8846</v>
      </c>
      <c r="J232" s="14" t="s">
        <v>8846</v>
      </c>
      <c r="K232" s="14" t="s">
        <v>8846</v>
      </c>
      <c r="L232" s="14" t="s">
        <v>8846</v>
      </c>
      <c r="M232" s="14" t="s">
        <v>8846</v>
      </c>
      <c r="N232" s="14" t="s">
        <v>8846</v>
      </c>
      <c r="O232" s="14" t="s">
        <v>8846</v>
      </c>
      <c r="P232" t="str">
        <f>VLOOKUP(D232, '내가 뽑은 데이터'!D:F,2,FALSE)</f>
        <v>junkok</v>
      </c>
    </row>
    <row r="233" spans="2:16" x14ac:dyDescent="0.3">
      <c r="B233" s="13" t="s">
        <v>13</v>
      </c>
      <c r="C233" s="13" t="s">
        <v>1947</v>
      </c>
      <c r="D233" s="13" t="s">
        <v>4036</v>
      </c>
      <c r="E233" s="13" t="s">
        <v>9321</v>
      </c>
      <c r="F233" s="13" t="s">
        <v>4037</v>
      </c>
      <c r="G233" s="13" t="s">
        <v>9322</v>
      </c>
      <c r="H233" s="14" t="s">
        <v>8846</v>
      </c>
      <c r="I233" s="14" t="s">
        <v>8846</v>
      </c>
      <c r="J233" s="14" t="s">
        <v>8846</v>
      </c>
      <c r="K233" s="14" t="s">
        <v>8846</v>
      </c>
      <c r="L233" s="14" t="s">
        <v>8846</v>
      </c>
      <c r="M233" s="14" t="s">
        <v>8846</v>
      </c>
      <c r="N233" s="14" t="s">
        <v>8846</v>
      </c>
      <c r="O233" s="14" t="s">
        <v>8846</v>
      </c>
      <c r="P233" t="str">
        <f>VLOOKUP(D233, '내가 뽑은 데이터'!D:F,2,FALSE)</f>
        <v>skroll7</v>
      </c>
    </row>
    <row r="234" spans="2:16" x14ac:dyDescent="0.3">
      <c r="B234" s="13" t="s">
        <v>13</v>
      </c>
      <c r="C234" s="13" t="s">
        <v>1947</v>
      </c>
      <c r="D234" s="13" t="s">
        <v>6179</v>
      </c>
      <c r="E234" s="13" t="s">
        <v>9323</v>
      </c>
      <c r="F234" s="13" t="s">
        <v>6180</v>
      </c>
      <c r="G234" s="13" t="s">
        <v>9324</v>
      </c>
      <c r="H234" s="14" t="s">
        <v>8846</v>
      </c>
      <c r="I234" s="14" t="s">
        <v>8846</v>
      </c>
      <c r="J234" s="14" t="s">
        <v>8846</v>
      </c>
      <c r="K234" s="14" t="s">
        <v>8846</v>
      </c>
      <c r="L234" s="14" t="s">
        <v>8846</v>
      </c>
      <c r="M234" s="14" t="s">
        <v>8846</v>
      </c>
      <c r="N234" s="14" t="s">
        <v>8846</v>
      </c>
      <c r="O234" s="14" t="s">
        <v>8846</v>
      </c>
      <c r="P234" t="str">
        <f>VLOOKUP(D234, '내가 뽑은 데이터'!D:F,2,FALSE)</f>
        <v>imsilin</v>
      </c>
    </row>
    <row r="235" spans="2:16" x14ac:dyDescent="0.3">
      <c r="B235" s="13" t="s">
        <v>13</v>
      </c>
      <c r="C235" s="13" t="s">
        <v>1947</v>
      </c>
      <c r="D235" s="13" t="s">
        <v>8172</v>
      </c>
      <c r="E235" s="13" t="s">
        <v>9325</v>
      </c>
      <c r="F235" s="13" t="s">
        <v>8173</v>
      </c>
      <c r="G235" s="13" t="s">
        <v>9326</v>
      </c>
      <c r="H235" s="14" t="s">
        <v>8846</v>
      </c>
      <c r="I235" s="14" t="s">
        <v>8846</v>
      </c>
      <c r="J235" s="14" t="s">
        <v>8846</v>
      </c>
      <c r="K235" s="14" t="s">
        <v>8846</v>
      </c>
      <c r="L235" s="14" t="s">
        <v>8846</v>
      </c>
      <c r="M235" s="14" t="s">
        <v>8846</v>
      </c>
      <c r="N235" s="14" t="s">
        <v>8846</v>
      </c>
      <c r="O235" s="14" t="s">
        <v>8846</v>
      </c>
      <c r="P235" t="str">
        <f>VLOOKUP(D235, '내가 뽑은 데이터'!D:F,2,FALSE)</f>
        <v>hosting</v>
      </c>
    </row>
    <row r="236" spans="2:16" x14ac:dyDescent="0.3">
      <c r="B236" s="13" t="s">
        <v>13</v>
      </c>
      <c r="C236" s="13" t="s">
        <v>1947</v>
      </c>
      <c r="D236" s="13" t="s">
        <v>6542</v>
      </c>
      <c r="E236" s="13" t="s">
        <v>9327</v>
      </c>
      <c r="F236" s="13" t="s">
        <v>6543</v>
      </c>
      <c r="G236" s="13" t="s">
        <v>9328</v>
      </c>
      <c r="H236" s="14" t="s">
        <v>8846</v>
      </c>
      <c r="I236" s="14" t="s">
        <v>8846</v>
      </c>
      <c r="J236" s="14" t="s">
        <v>8846</v>
      </c>
      <c r="K236" s="14" t="s">
        <v>8846</v>
      </c>
      <c r="L236" s="14" t="s">
        <v>8846</v>
      </c>
      <c r="M236" s="14" t="s">
        <v>8846</v>
      </c>
      <c r="N236" s="14" t="s">
        <v>8846</v>
      </c>
      <c r="O236" s="14" t="s">
        <v>8846</v>
      </c>
      <c r="P236" t="str">
        <f>VLOOKUP(D236, '내가 뽑은 데이터'!D:F,2,FALSE)</f>
        <v>jegaga</v>
      </c>
    </row>
    <row r="237" spans="2:16" x14ac:dyDescent="0.3">
      <c r="B237" s="13" t="s">
        <v>13</v>
      </c>
      <c r="C237" s="13" t="s">
        <v>1947</v>
      </c>
      <c r="D237" s="13" t="s">
        <v>8408</v>
      </c>
      <c r="E237" s="13" t="s">
        <v>9329</v>
      </c>
      <c r="F237" s="13" t="s">
        <v>8409</v>
      </c>
      <c r="G237" s="13" t="s">
        <v>9330</v>
      </c>
      <c r="H237" s="14" t="s">
        <v>8846</v>
      </c>
      <c r="I237" s="14" t="s">
        <v>8846</v>
      </c>
      <c r="J237" s="14" t="s">
        <v>8846</v>
      </c>
      <c r="K237" s="14" t="s">
        <v>8846</v>
      </c>
      <c r="L237" s="14" t="s">
        <v>8846</v>
      </c>
      <c r="M237" s="14" t="s">
        <v>8846</v>
      </c>
      <c r="N237" s="14" t="s">
        <v>8846</v>
      </c>
      <c r="O237" s="14" t="s">
        <v>8846</v>
      </c>
      <c r="P237" t="str">
        <f>VLOOKUP(D237, '내가 뽑은 데이터'!D:F,2,FALSE)</f>
        <v>kbnet</v>
      </c>
    </row>
    <row r="238" spans="2:16" x14ac:dyDescent="0.3">
      <c r="B238" s="13" t="s">
        <v>13</v>
      </c>
      <c r="C238" s="13" t="s">
        <v>1947</v>
      </c>
      <c r="D238" s="13" t="s">
        <v>1948</v>
      </c>
      <c r="E238" s="13" t="s">
        <v>9331</v>
      </c>
      <c r="F238" s="13" t="s">
        <v>1949</v>
      </c>
      <c r="G238" s="13" t="s">
        <v>9332</v>
      </c>
      <c r="H238" s="14" t="s">
        <v>8846</v>
      </c>
      <c r="I238" s="14" t="s">
        <v>8846</v>
      </c>
      <c r="J238" s="14" t="s">
        <v>8846</v>
      </c>
      <c r="K238" s="14" t="s">
        <v>8846</v>
      </c>
      <c r="L238" s="14" t="s">
        <v>8846</v>
      </c>
      <c r="M238" s="14" t="s">
        <v>8846</v>
      </c>
      <c r="N238" s="14" t="s">
        <v>8846</v>
      </c>
      <c r="O238" s="14" t="s">
        <v>8846</v>
      </c>
      <c r="P238" t="str">
        <f>VLOOKUP(D238, '내가 뽑은 데이터'!D:F,2,FALSE)</f>
        <v>dawon3235</v>
      </c>
    </row>
    <row r="239" spans="2:16" x14ac:dyDescent="0.3">
      <c r="B239" s="13" t="s">
        <v>13</v>
      </c>
      <c r="C239" s="13" t="s">
        <v>1947</v>
      </c>
      <c r="D239" s="13" t="s">
        <v>7975</v>
      </c>
      <c r="E239" s="13" t="s">
        <v>9333</v>
      </c>
      <c r="F239" s="13" t="s">
        <v>7976</v>
      </c>
      <c r="G239" s="13" t="s">
        <v>9334</v>
      </c>
      <c r="H239" s="14" t="s">
        <v>8846</v>
      </c>
      <c r="I239" s="14" t="s">
        <v>8846</v>
      </c>
      <c r="J239" s="14" t="s">
        <v>8846</v>
      </c>
      <c r="K239" s="14" t="s">
        <v>8846</v>
      </c>
      <c r="L239" s="14" t="s">
        <v>8846</v>
      </c>
      <c r="M239" s="14" t="s">
        <v>8846</v>
      </c>
      <c r="N239" s="14" t="s">
        <v>8846</v>
      </c>
      <c r="O239" s="14" t="s">
        <v>8846</v>
      </c>
      <c r="P239" t="str">
        <f>VLOOKUP(D239, '내가 뽑은 데이터'!D:F,2,FALSE)</f>
        <v>olpic</v>
      </c>
    </row>
    <row r="240" spans="2:16" x14ac:dyDescent="0.3">
      <c r="B240" s="13" t="s">
        <v>13</v>
      </c>
      <c r="C240" s="13" t="s">
        <v>1947</v>
      </c>
      <c r="D240" s="13" t="s">
        <v>8066</v>
      </c>
      <c r="E240" s="13" t="s">
        <v>9335</v>
      </c>
      <c r="F240" s="13" t="s">
        <v>8067</v>
      </c>
      <c r="G240" s="13" t="s">
        <v>9336</v>
      </c>
      <c r="H240" s="14" t="s">
        <v>8846</v>
      </c>
      <c r="I240" s="14" t="s">
        <v>8846</v>
      </c>
      <c r="J240" s="14" t="s">
        <v>8846</v>
      </c>
      <c r="K240" s="14" t="s">
        <v>8846</v>
      </c>
      <c r="L240" s="14" t="s">
        <v>8846</v>
      </c>
      <c r="M240" s="14" t="s">
        <v>8846</v>
      </c>
      <c r="N240" s="14" t="s">
        <v>8846</v>
      </c>
      <c r="O240" s="14" t="s">
        <v>8846</v>
      </c>
      <c r="P240" t="str">
        <f>VLOOKUP(D240, '내가 뽑은 데이터'!D:F,2,FALSE)</f>
        <v>sspnetwork</v>
      </c>
    </row>
    <row r="241" spans="2:16" x14ac:dyDescent="0.3">
      <c r="B241" s="13" t="s">
        <v>13</v>
      </c>
      <c r="C241" s="13" t="s">
        <v>1947</v>
      </c>
      <c r="D241" s="13" t="s">
        <v>5569</v>
      </c>
      <c r="E241" s="13" t="s">
        <v>9337</v>
      </c>
      <c r="F241" s="13" t="s">
        <v>5570</v>
      </c>
      <c r="G241" s="13" t="s">
        <v>9338</v>
      </c>
      <c r="H241" s="14" t="s">
        <v>8846</v>
      </c>
      <c r="I241" s="14" t="s">
        <v>8846</v>
      </c>
      <c r="J241" s="14" t="s">
        <v>8846</v>
      </c>
      <c r="K241" s="14" t="s">
        <v>8846</v>
      </c>
      <c r="L241" s="14" t="s">
        <v>8846</v>
      </c>
      <c r="M241" s="14" t="s">
        <v>8846</v>
      </c>
      <c r="N241" s="14" t="s">
        <v>8846</v>
      </c>
      <c r="O241" s="14" t="s">
        <v>8846</v>
      </c>
      <c r="P241" t="str">
        <f>VLOOKUP(D241, '내가 뽑은 데이터'!D:F,2,FALSE)</f>
        <v>ykplus</v>
      </c>
    </row>
    <row r="242" spans="2:16" x14ac:dyDescent="0.3">
      <c r="B242" s="13" t="s">
        <v>13</v>
      </c>
      <c r="C242" s="13" t="s">
        <v>1947</v>
      </c>
      <c r="D242" s="13" t="s">
        <v>3153</v>
      </c>
      <c r="E242" s="13" t="s">
        <v>9339</v>
      </c>
      <c r="F242" s="13" t="s">
        <v>3154</v>
      </c>
      <c r="G242" s="13" t="s">
        <v>9340</v>
      </c>
      <c r="H242" s="14" t="s">
        <v>8846</v>
      </c>
      <c r="I242" s="14" t="s">
        <v>8846</v>
      </c>
      <c r="J242" s="14" t="s">
        <v>8846</v>
      </c>
      <c r="K242" s="14" t="s">
        <v>8846</v>
      </c>
      <c r="L242" s="14" t="s">
        <v>8846</v>
      </c>
      <c r="M242" s="14" t="s">
        <v>8846</v>
      </c>
      <c r="N242" s="14" t="s">
        <v>8846</v>
      </c>
      <c r="O242" s="14" t="s">
        <v>8846</v>
      </c>
      <c r="P242" t="str">
        <f>VLOOKUP(D242, '내가 뽑은 데이터'!D:F,2,FALSE)</f>
        <v>hongmindot</v>
      </c>
    </row>
    <row r="243" spans="2:16" x14ac:dyDescent="0.3">
      <c r="B243" s="13" t="s">
        <v>13</v>
      </c>
      <c r="C243" s="13" t="s">
        <v>1947</v>
      </c>
      <c r="D243" s="13" t="s">
        <v>7569</v>
      </c>
      <c r="E243" s="13" t="s">
        <v>9341</v>
      </c>
      <c r="F243" s="13" t="s">
        <v>7570</v>
      </c>
      <c r="G243" s="13" t="s">
        <v>9342</v>
      </c>
      <c r="H243" s="14" t="s">
        <v>8846</v>
      </c>
      <c r="I243" s="14" t="s">
        <v>8846</v>
      </c>
      <c r="J243" s="14" t="s">
        <v>8846</v>
      </c>
      <c r="K243" s="14" t="s">
        <v>8846</v>
      </c>
      <c r="L243" s="14" t="s">
        <v>8846</v>
      </c>
      <c r="M243" s="14" t="s">
        <v>8846</v>
      </c>
      <c r="N243" s="14" t="s">
        <v>8846</v>
      </c>
      <c r="O243" s="14" t="s">
        <v>8846</v>
      </c>
      <c r="P243" t="str">
        <f>VLOOKUP(D243, '내가 뽑은 데이터'!D:F,2,FALSE)</f>
        <v>tirehkn123</v>
      </c>
    </row>
    <row r="244" spans="2:16" x14ac:dyDescent="0.3">
      <c r="B244" s="13" t="s">
        <v>13</v>
      </c>
      <c r="C244" s="13" t="s">
        <v>223</v>
      </c>
      <c r="D244" s="13" t="s">
        <v>7579</v>
      </c>
      <c r="E244" s="13" t="s">
        <v>9343</v>
      </c>
      <c r="F244" s="13" t="s">
        <v>7580</v>
      </c>
      <c r="G244" s="13" t="s">
        <v>9344</v>
      </c>
      <c r="H244" s="14" t="s">
        <v>8846</v>
      </c>
      <c r="I244" s="14" t="s">
        <v>8846</v>
      </c>
      <c r="J244" s="14" t="s">
        <v>8846</v>
      </c>
      <c r="K244" s="14" t="s">
        <v>8846</v>
      </c>
      <c r="L244" s="14" t="s">
        <v>8846</v>
      </c>
      <c r="M244" s="14" t="s">
        <v>8846</v>
      </c>
      <c r="N244" s="14" t="s">
        <v>8846</v>
      </c>
      <c r="O244" s="14" t="s">
        <v>8846</v>
      </c>
      <c r="P244" t="str">
        <f>VLOOKUP(D244, '내가 뽑은 데이터'!D:F,2,FALSE)</f>
        <v>takops</v>
      </c>
    </row>
    <row r="245" spans="2:16" x14ac:dyDescent="0.3">
      <c r="B245" s="13" t="s">
        <v>13</v>
      </c>
      <c r="C245" s="13" t="s">
        <v>223</v>
      </c>
      <c r="D245" s="13" t="s">
        <v>224</v>
      </c>
      <c r="E245" s="13" t="s">
        <v>9345</v>
      </c>
      <c r="F245" s="13" t="s">
        <v>225</v>
      </c>
      <c r="G245" s="13" t="s">
        <v>9346</v>
      </c>
      <c r="H245" s="14" t="s">
        <v>8846</v>
      </c>
      <c r="I245" s="14" t="s">
        <v>8846</v>
      </c>
      <c r="J245" s="14" t="s">
        <v>8846</v>
      </c>
      <c r="K245" s="14" t="s">
        <v>8846</v>
      </c>
      <c r="L245" s="14" t="s">
        <v>8846</v>
      </c>
      <c r="M245" s="14" t="s">
        <v>8846</v>
      </c>
      <c r="N245" s="14" t="s">
        <v>8846</v>
      </c>
      <c r="O245" s="14" t="s">
        <v>8846</v>
      </c>
      <c r="P245" t="str">
        <f>VLOOKUP(D245, '내가 뽑은 데이터'!D:F,2,FALSE)</f>
        <v>naplay99</v>
      </c>
    </row>
    <row r="246" spans="2:16" x14ac:dyDescent="0.3">
      <c r="B246" s="13" t="s">
        <v>13</v>
      </c>
      <c r="C246" s="13" t="s">
        <v>223</v>
      </c>
      <c r="D246" s="13" t="s">
        <v>3890</v>
      </c>
      <c r="E246" s="13" t="s">
        <v>9347</v>
      </c>
      <c r="F246" s="13" t="s">
        <v>3891</v>
      </c>
      <c r="G246" s="13" t="s">
        <v>9348</v>
      </c>
      <c r="H246" s="14" t="s">
        <v>8846</v>
      </c>
      <c r="I246" s="14" t="s">
        <v>8846</v>
      </c>
      <c r="J246" s="14" t="s">
        <v>8846</v>
      </c>
      <c r="K246" s="14" t="s">
        <v>8846</v>
      </c>
      <c r="L246" s="14" t="s">
        <v>8846</v>
      </c>
      <c r="M246" s="14" t="s">
        <v>8846</v>
      </c>
      <c r="N246" s="14" t="s">
        <v>8846</v>
      </c>
      <c r="O246" s="14" t="s">
        <v>8846</v>
      </c>
      <c r="P246" t="str">
        <f>VLOOKUP(D246, '내가 뽑은 데이터'!D:F,2,FALSE)</f>
        <v>skinart1004</v>
      </c>
    </row>
    <row r="247" spans="2:16" x14ac:dyDescent="0.3">
      <c r="B247" s="13" t="s">
        <v>13</v>
      </c>
      <c r="C247" s="13" t="s">
        <v>223</v>
      </c>
      <c r="D247" s="13" t="s">
        <v>6133</v>
      </c>
      <c r="E247" s="13" t="s">
        <v>9349</v>
      </c>
      <c r="F247" s="13" t="s">
        <v>6134</v>
      </c>
      <c r="G247" s="13" t="s">
        <v>9350</v>
      </c>
      <c r="H247" s="14" t="s">
        <v>8846</v>
      </c>
      <c r="I247" s="14" t="s">
        <v>8846</v>
      </c>
      <c r="J247" s="14" t="s">
        <v>8846</v>
      </c>
      <c r="K247" s="14" t="s">
        <v>8846</v>
      </c>
      <c r="L247" s="14" t="s">
        <v>8846</v>
      </c>
      <c r="M247" s="14" t="s">
        <v>8846</v>
      </c>
      <c r="N247" s="14" t="s">
        <v>8846</v>
      </c>
      <c r="O247" s="14" t="s">
        <v>8846</v>
      </c>
      <c r="P247" t="str">
        <f>VLOOKUP(D247, '내가 뽑은 데이터'!D:F,2,FALSE)</f>
        <v>inclineps</v>
      </c>
    </row>
    <row r="248" spans="2:16" x14ac:dyDescent="0.3">
      <c r="B248" s="13" t="s">
        <v>13</v>
      </c>
      <c r="C248" s="13" t="s">
        <v>223</v>
      </c>
      <c r="D248" s="13" t="s">
        <v>5647</v>
      </c>
      <c r="E248" s="13" t="s">
        <v>9351</v>
      </c>
      <c r="F248" s="13" t="s">
        <v>5648</v>
      </c>
      <c r="G248" s="13" t="s">
        <v>9352</v>
      </c>
      <c r="H248" s="14" t="s">
        <v>8846</v>
      </c>
      <c r="I248" s="14" t="s">
        <v>8846</v>
      </c>
      <c r="J248" s="14" t="s">
        <v>8846</v>
      </c>
      <c r="K248" s="14" t="s">
        <v>8846</v>
      </c>
      <c r="L248" s="14" t="s">
        <v>8846</v>
      </c>
      <c r="M248" s="14" t="s">
        <v>8846</v>
      </c>
      <c r="N248" s="14" t="s">
        <v>8846</v>
      </c>
      <c r="O248" s="14" t="s">
        <v>8846</v>
      </c>
      <c r="P248" t="str">
        <f>VLOOKUP(D248, '내가 뽑은 데이터'!D:F,2,FALSE)</f>
        <v>regenap</v>
      </c>
    </row>
    <row r="249" spans="2:16" x14ac:dyDescent="0.3">
      <c r="B249" s="13" t="s">
        <v>13</v>
      </c>
      <c r="C249" s="13" t="s">
        <v>223</v>
      </c>
      <c r="D249" s="13" t="s">
        <v>3129</v>
      </c>
      <c r="E249" s="13" t="s">
        <v>9353</v>
      </c>
      <c r="F249" s="13" t="s">
        <v>3130</v>
      </c>
      <c r="G249" s="13" t="s">
        <v>9354</v>
      </c>
      <c r="H249" s="14" t="s">
        <v>8846</v>
      </c>
      <c r="I249" s="14" t="s">
        <v>8846</v>
      </c>
      <c r="J249" s="14" t="s">
        <v>8846</v>
      </c>
      <c r="K249" s="14" t="s">
        <v>8846</v>
      </c>
      <c r="L249" s="14" t="s">
        <v>8846</v>
      </c>
      <c r="M249" s="14" t="s">
        <v>8846</v>
      </c>
      <c r="N249" s="14" t="s">
        <v>8846</v>
      </c>
      <c r="O249" s="14" t="s">
        <v>8846</v>
      </c>
      <c r="P249" t="str">
        <f>VLOOKUP(D249, '내가 뽑은 데이터'!D:F,2,FALSE)</f>
        <v>beauternal</v>
      </c>
    </row>
    <row r="250" spans="2:16" x14ac:dyDescent="0.3">
      <c r="B250" s="13" t="s">
        <v>13</v>
      </c>
      <c r="C250" s="13" t="s">
        <v>223</v>
      </c>
      <c r="D250" s="13" t="s">
        <v>5732</v>
      </c>
      <c r="E250" s="13" t="s">
        <v>9355</v>
      </c>
      <c r="F250" s="13" t="s">
        <v>5733</v>
      </c>
      <c r="G250" s="13" t="s">
        <v>9304</v>
      </c>
      <c r="H250" s="14" t="s">
        <v>8846</v>
      </c>
      <c r="I250" s="14" t="s">
        <v>8846</v>
      </c>
      <c r="J250" s="14" t="s">
        <v>8846</v>
      </c>
      <c r="K250" s="14" t="s">
        <v>8846</v>
      </c>
      <c r="L250" s="14" t="s">
        <v>8846</v>
      </c>
      <c r="M250" s="14" t="s">
        <v>8846</v>
      </c>
      <c r="N250" s="14" t="s">
        <v>8846</v>
      </c>
      <c r="O250" s="14" t="s">
        <v>8846</v>
      </c>
      <c r="P250" t="str">
        <f>VLOOKUP(D250, '내가 뽑은 데이터'!D:F,2,FALSE)</f>
        <v>tunajelly</v>
      </c>
    </row>
    <row r="251" spans="2:16" x14ac:dyDescent="0.3">
      <c r="B251" s="13" t="s">
        <v>13</v>
      </c>
      <c r="C251" s="13" t="s">
        <v>223</v>
      </c>
      <c r="D251" s="13" t="s">
        <v>7123</v>
      </c>
      <c r="E251" s="13" t="s">
        <v>9356</v>
      </c>
      <c r="F251" s="13" t="s">
        <v>7124</v>
      </c>
      <c r="G251" s="13" t="s">
        <v>9357</v>
      </c>
      <c r="H251" s="14" t="s">
        <v>8846</v>
      </c>
      <c r="I251" s="14" t="s">
        <v>8846</v>
      </c>
      <c r="J251" s="14" t="s">
        <v>8846</v>
      </c>
      <c r="K251" s="14" t="s">
        <v>8846</v>
      </c>
      <c r="L251" s="14" t="s">
        <v>8846</v>
      </c>
      <c r="M251" s="14" t="s">
        <v>8846</v>
      </c>
      <c r="N251" s="14" t="s">
        <v>8846</v>
      </c>
      <c r="O251" s="14" t="s">
        <v>8846</v>
      </c>
      <c r="P251" t="str">
        <f>VLOOKUP(D251, '내가 뽑은 데이터'!D:F,2,FALSE)</f>
        <v>kongdreamskin:naver</v>
      </c>
    </row>
    <row r="252" spans="2:16" x14ac:dyDescent="0.3">
      <c r="B252" s="13" t="s">
        <v>13</v>
      </c>
      <c r="C252" s="13" t="s">
        <v>223</v>
      </c>
      <c r="D252" s="13" t="s">
        <v>6930</v>
      </c>
      <c r="E252" s="13" t="s">
        <v>9358</v>
      </c>
      <c r="F252" s="13" t="s">
        <v>6931</v>
      </c>
      <c r="G252" s="13" t="s">
        <v>9359</v>
      </c>
      <c r="H252" s="14" t="s">
        <v>8846</v>
      </c>
      <c r="I252" s="14" t="s">
        <v>8846</v>
      </c>
      <c r="J252" s="14" t="s">
        <v>8846</v>
      </c>
      <c r="K252" s="14" t="s">
        <v>8846</v>
      </c>
      <c r="L252" s="14" t="s">
        <v>8846</v>
      </c>
      <c r="M252" s="14" t="s">
        <v>8846</v>
      </c>
      <c r="N252" s="14" t="s">
        <v>8846</v>
      </c>
      <c r="O252" s="14" t="s">
        <v>8846</v>
      </c>
      <c r="P252" t="str">
        <f>VLOOKUP(D252, '내가 뽑은 데이터'!D:F,2,FALSE)</f>
        <v>jvcps629</v>
      </c>
    </row>
    <row r="253" spans="2:16" x14ac:dyDescent="0.3">
      <c r="B253" s="13" t="s">
        <v>13</v>
      </c>
      <c r="C253" s="13" t="s">
        <v>18</v>
      </c>
      <c r="D253" s="13" t="s">
        <v>6281</v>
      </c>
      <c r="E253" s="13" t="s">
        <v>9360</v>
      </c>
      <c r="F253" s="13" t="s">
        <v>6282</v>
      </c>
      <c r="G253" s="13" t="s">
        <v>9361</v>
      </c>
      <c r="H253" s="14" t="s">
        <v>8846</v>
      </c>
      <c r="I253" s="14" t="s">
        <v>8846</v>
      </c>
      <c r="J253" s="14" t="s">
        <v>8846</v>
      </c>
      <c r="K253" s="14" t="s">
        <v>8846</v>
      </c>
      <c r="L253" s="14" t="s">
        <v>8846</v>
      </c>
      <c r="M253" s="14" t="s">
        <v>8846</v>
      </c>
      <c r="N253" s="14" t="s">
        <v>8846</v>
      </c>
      <c r="O253" s="14" t="s">
        <v>8846</v>
      </c>
      <c r="P253" t="str">
        <f>VLOOKUP(D253, '내가 뽑은 데이터'!D:F,2,FALSE)</f>
        <v>jbi3000</v>
      </c>
    </row>
    <row r="254" spans="2:16" x14ac:dyDescent="0.3">
      <c r="B254" s="13" t="s">
        <v>13</v>
      </c>
      <c r="C254" s="13" t="s">
        <v>18</v>
      </c>
      <c r="D254" s="13" t="s">
        <v>8011</v>
      </c>
      <c r="E254" s="13" t="s">
        <v>9362</v>
      </c>
      <c r="F254" s="13" t="s">
        <v>8012</v>
      </c>
      <c r="G254" s="13" t="s">
        <v>9363</v>
      </c>
      <c r="H254" s="14" t="s">
        <v>8846</v>
      </c>
      <c r="I254" s="14" t="s">
        <v>8846</v>
      </c>
      <c r="J254" s="14" t="s">
        <v>8846</v>
      </c>
      <c r="K254" s="14" t="s">
        <v>8846</v>
      </c>
      <c r="L254" s="14" t="s">
        <v>8846</v>
      </c>
      <c r="M254" s="14" t="s">
        <v>8846</v>
      </c>
      <c r="N254" s="14" t="s">
        <v>8846</v>
      </c>
      <c r="O254" s="14" t="s">
        <v>8846</v>
      </c>
      <c r="P254" t="str">
        <f>VLOOKUP(D254, '내가 뽑은 데이터'!D:F,2,FALSE)</f>
        <v>isilk</v>
      </c>
    </row>
    <row r="255" spans="2:16" x14ac:dyDescent="0.3">
      <c r="B255" s="13" t="s">
        <v>13</v>
      </c>
      <c r="C255" s="13" t="s">
        <v>18</v>
      </c>
      <c r="D255" s="13" t="s">
        <v>5744</v>
      </c>
      <c r="E255" s="13" t="s">
        <v>9364</v>
      </c>
      <c r="F255" s="13" t="s">
        <v>5745</v>
      </c>
      <c r="G255" s="13" t="s">
        <v>9365</v>
      </c>
      <c r="H255" s="14" t="s">
        <v>8846</v>
      </c>
      <c r="I255" s="14" t="s">
        <v>8846</v>
      </c>
      <c r="J255" s="14" t="s">
        <v>8846</v>
      </c>
      <c r="K255" s="14" t="s">
        <v>8846</v>
      </c>
      <c r="L255" s="14" t="s">
        <v>8846</v>
      </c>
      <c r="M255" s="14" t="s">
        <v>8846</v>
      </c>
      <c r="N255" s="14" t="s">
        <v>8846</v>
      </c>
      <c r="O255" s="14" t="s">
        <v>8846</v>
      </c>
      <c r="P255" t="str">
        <f>VLOOKUP(D255, '내가 뽑은 데이터'!D:F,2,FALSE)</f>
        <v>johnkimk</v>
      </c>
    </row>
    <row r="256" spans="2:16" x14ac:dyDescent="0.3">
      <c r="B256" s="13" t="s">
        <v>13</v>
      </c>
      <c r="C256" s="13" t="s">
        <v>18</v>
      </c>
      <c r="D256" s="13" t="s">
        <v>7939</v>
      </c>
      <c r="E256" s="13" t="s">
        <v>9366</v>
      </c>
      <c r="F256" s="13" t="s">
        <v>7940</v>
      </c>
      <c r="G256" s="13" t="s">
        <v>9367</v>
      </c>
      <c r="H256" s="14" t="s">
        <v>8846</v>
      </c>
      <c r="I256" s="14" t="s">
        <v>8846</v>
      </c>
      <c r="J256" s="14" t="s">
        <v>8846</v>
      </c>
      <c r="K256" s="14" t="s">
        <v>8846</v>
      </c>
      <c r="L256" s="14" t="s">
        <v>8846</v>
      </c>
      <c r="M256" s="14" t="s">
        <v>8846</v>
      </c>
      <c r="N256" s="14" t="s">
        <v>8846</v>
      </c>
      <c r="O256" s="14" t="s">
        <v>8846</v>
      </c>
      <c r="P256" t="str">
        <f>VLOOKUP(D256, '내가 뽑은 데이터'!D:F,2,FALSE)</f>
        <v>kimbk33</v>
      </c>
    </row>
    <row r="257" spans="2:16" x14ac:dyDescent="0.3">
      <c r="B257" s="13" t="s">
        <v>13</v>
      </c>
      <c r="C257" s="13" t="s">
        <v>18</v>
      </c>
      <c r="D257" s="13" t="s">
        <v>4430</v>
      </c>
      <c r="E257" s="13" t="s">
        <v>9368</v>
      </c>
      <c r="F257" s="13" t="s">
        <v>4431</v>
      </c>
      <c r="G257" s="13" t="s">
        <v>9369</v>
      </c>
      <c r="H257" s="14" t="s">
        <v>8846</v>
      </c>
      <c r="I257" s="14" t="s">
        <v>8846</v>
      </c>
      <c r="J257" s="14" t="s">
        <v>8846</v>
      </c>
      <c r="K257" s="14" t="s">
        <v>8846</v>
      </c>
      <c r="L257" s="14" t="s">
        <v>8846</v>
      </c>
      <c r="M257" s="14" t="s">
        <v>8846</v>
      </c>
      <c r="N257" s="14" t="s">
        <v>8846</v>
      </c>
      <c r="O257" s="14" t="s">
        <v>8846</v>
      </c>
      <c r="P257" t="str">
        <f>VLOOKUP(D257, '내가 뽑은 데이터'!D:F,2,FALSE)</f>
        <v>conbox1</v>
      </c>
    </row>
    <row r="258" spans="2:16" x14ac:dyDescent="0.3">
      <c r="B258" s="13" t="s">
        <v>13</v>
      </c>
      <c r="C258" s="13" t="s">
        <v>18</v>
      </c>
      <c r="D258" s="13" t="s">
        <v>343</v>
      </c>
      <c r="E258" s="13" t="s">
        <v>9370</v>
      </c>
      <c r="F258" s="13" t="s">
        <v>344</v>
      </c>
      <c r="G258" s="13" t="s">
        <v>9371</v>
      </c>
      <c r="H258" s="14" t="s">
        <v>8846</v>
      </c>
      <c r="I258" s="14" t="s">
        <v>8846</v>
      </c>
      <c r="J258" s="14" t="s">
        <v>8846</v>
      </c>
      <c r="K258" s="14" t="s">
        <v>8846</v>
      </c>
      <c r="L258" s="14" t="s">
        <v>8846</v>
      </c>
      <c r="M258" s="14" t="s">
        <v>8846</v>
      </c>
      <c r="N258" s="14" t="s">
        <v>8846</v>
      </c>
      <c r="O258" s="14" t="s">
        <v>8846</v>
      </c>
      <c r="P258" t="str">
        <f>VLOOKUP(D258, '내가 뽑은 데이터'!D:F,2,FALSE)</f>
        <v>2week</v>
      </c>
    </row>
    <row r="259" spans="2:16" x14ac:dyDescent="0.3">
      <c r="B259" s="13" t="s">
        <v>13</v>
      </c>
      <c r="C259" s="13" t="s">
        <v>18</v>
      </c>
      <c r="D259" s="13" t="s">
        <v>6736</v>
      </c>
      <c r="E259" s="13" t="s">
        <v>9372</v>
      </c>
      <c r="F259" s="13" t="s">
        <v>6737</v>
      </c>
      <c r="G259" s="13" t="s">
        <v>9373</v>
      </c>
      <c r="H259" s="14" t="s">
        <v>8846</v>
      </c>
      <c r="I259" s="14" t="s">
        <v>8846</v>
      </c>
      <c r="J259" s="14" t="s">
        <v>8846</v>
      </c>
      <c r="K259" s="14" t="s">
        <v>8846</v>
      </c>
      <c r="L259" s="14" t="s">
        <v>8846</v>
      </c>
      <c r="M259" s="14" t="s">
        <v>8846</v>
      </c>
      <c r="N259" s="14" t="s">
        <v>8846</v>
      </c>
      <c r="O259" s="14" t="s">
        <v>8846</v>
      </c>
      <c r="P259" t="str">
        <f>VLOOKUP(D259, '내가 뽑은 데이터'!D:F,2,FALSE)</f>
        <v>hanyt49</v>
      </c>
    </row>
    <row r="260" spans="2:16" x14ac:dyDescent="0.3">
      <c r="B260" s="13" t="s">
        <v>13</v>
      </c>
      <c r="C260" s="13" t="s">
        <v>18</v>
      </c>
      <c r="D260" s="13" t="s">
        <v>4468</v>
      </c>
      <c r="E260" s="13" t="s">
        <v>9374</v>
      </c>
      <c r="F260" s="13" t="s">
        <v>4469</v>
      </c>
      <c r="G260" s="13" t="s">
        <v>9375</v>
      </c>
      <c r="H260" s="14" t="s">
        <v>8846</v>
      </c>
      <c r="I260" s="14" t="s">
        <v>8846</v>
      </c>
      <c r="J260" s="14" t="s">
        <v>8846</v>
      </c>
      <c r="K260" s="14" t="s">
        <v>8846</v>
      </c>
      <c r="L260" s="14" t="s">
        <v>8846</v>
      </c>
      <c r="M260" s="14" t="s">
        <v>8846</v>
      </c>
      <c r="N260" s="14" t="s">
        <v>8846</v>
      </c>
      <c r="O260" s="14" t="s">
        <v>8846</v>
      </c>
      <c r="P260" t="str">
        <f>VLOOKUP(D260, '내가 뽑은 데이터'!D:F,2,FALSE)</f>
        <v>ssmold</v>
      </c>
    </row>
    <row r="261" spans="2:16" x14ac:dyDescent="0.3">
      <c r="B261" s="13" t="s">
        <v>13</v>
      </c>
      <c r="C261" s="13" t="s">
        <v>18</v>
      </c>
      <c r="D261" s="13" t="s">
        <v>1216</v>
      </c>
      <c r="E261" s="13" t="s">
        <v>9376</v>
      </c>
      <c r="F261" s="13" t="s">
        <v>1217</v>
      </c>
      <c r="G261" s="13" t="s">
        <v>9377</v>
      </c>
      <c r="H261" s="14" t="s">
        <v>8846</v>
      </c>
      <c r="I261" s="14" t="s">
        <v>8846</v>
      </c>
      <c r="J261" s="14" t="s">
        <v>8846</v>
      </c>
      <c r="K261" s="14" t="s">
        <v>8846</v>
      </c>
      <c r="L261" s="14" t="s">
        <v>8846</v>
      </c>
      <c r="M261" s="14" t="s">
        <v>8846</v>
      </c>
      <c r="N261" s="14" t="s">
        <v>8846</v>
      </c>
      <c r="O261" s="14" t="s">
        <v>8846</v>
      </c>
      <c r="P261" t="str">
        <f>VLOOKUP(D261, '내가 뽑은 데이터'!D:F,2,FALSE)</f>
        <v>kmd2199</v>
      </c>
    </row>
    <row r="262" spans="2:16" x14ac:dyDescent="0.3">
      <c r="B262" s="13" t="s">
        <v>13</v>
      </c>
      <c r="C262" s="13" t="s">
        <v>18</v>
      </c>
      <c r="D262" s="13" t="s">
        <v>661</v>
      </c>
      <c r="E262" s="13" t="s">
        <v>9378</v>
      </c>
      <c r="F262" s="13" t="s">
        <v>662</v>
      </c>
      <c r="G262" s="13" t="s">
        <v>9379</v>
      </c>
      <c r="H262" s="14" t="s">
        <v>8846</v>
      </c>
      <c r="I262" s="14" t="s">
        <v>8846</v>
      </c>
      <c r="J262" s="14" t="s">
        <v>8846</v>
      </c>
      <c r="K262" s="14" t="s">
        <v>8846</v>
      </c>
      <c r="L262" s="14" t="s">
        <v>8846</v>
      </c>
      <c r="M262" s="14" t="s">
        <v>8846</v>
      </c>
      <c r="N262" s="14" t="s">
        <v>8846</v>
      </c>
      <c r="O262" s="14" t="s">
        <v>8846</v>
      </c>
      <c r="P262" t="str">
        <f>VLOOKUP(D262, '내가 뽑은 데이터'!D:F,2,FALSE)</f>
        <v>human_ad</v>
      </c>
    </row>
    <row r="263" spans="2:16" x14ac:dyDescent="0.3">
      <c r="B263" s="13" t="s">
        <v>13</v>
      </c>
      <c r="C263" s="13" t="s">
        <v>18</v>
      </c>
      <c r="D263" s="13" t="s">
        <v>5873</v>
      </c>
      <c r="E263" s="13" t="s">
        <v>9380</v>
      </c>
      <c r="F263" s="13" t="s">
        <v>5874</v>
      </c>
      <c r="G263" s="13" t="s">
        <v>9381</v>
      </c>
      <c r="H263" s="14" t="s">
        <v>8846</v>
      </c>
      <c r="I263" s="14" t="s">
        <v>8846</v>
      </c>
      <c r="J263" s="14" t="s">
        <v>8846</v>
      </c>
      <c r="K263" s="14" t="s">
        <v>8846</v>
      </c>
      <c r="L263" s="14" t="s">
        <v>8846</v>
      </c>
      <c r="M263" s="14" t="s">
        <v>8846</v>
      </c>
      <c r="N263" s="14" t="s">
        <v>8846</v>
      </c>
      <c r="O263" s="14" t="s">
        <v>8846</v>
      </c>
      <c r="P263" t="str">
        <f>VLOOKUP(D263, '내가 뽑은 데이터'!D:F,2,FALSE)</f>
        <v>ecba</v>
      </c>
    </row>
    <row r="264" spans="2:16" x14ac:dyDescent="0.3">
      <c r="B264" s="13" t="s">
        <v>13</v>
      </c>
      <c r="C264" s="13" t="s">
        <v>18</v>
      </c>
      <c r="D264" s="13" t="s">
        <v>6473</v>
      </c>
      <c r="E264" s="13" t="s">
        <v>9382</v>
      </c>
      <c r="F264" s="13" t="s">
        <v>6474</v>
      </c>
      <c r="G264" s="13" t="s">
        <v>9383</v>
      </c>
      <c r="H264" s="14" t="s">
        <v>8846</v>
      </c>
      <c r="I264" s="14" t="s">
        <v>8846</v>
      </c>
      <c r="J264" s="14" t="s">
        <v>8846</v>
      </c>
      <c r="K264" s="14" t="s">
        <v>8846</v>
      </c>
      <c r="L264" s="14" t="s">
        <v>8846</v>
      </c>
      <c r="M264" s="14" t="s">
        <v>8846</v>
      </c>
      <c r="N264" s="14" t="s">
        <v>8846</v>
      </c>
      <c r="O264" s="14" t="s">
        <v>8846</v>
      </c>
      <c r="P264" t="str">
        <f>VLOOKUP(D264, '내가 뽑은 데이터'!D:F,2,FALSE)</f>
        <v>8098686:naver</v>
      </c>
    </row>
    <row r="265" spans="2:16" x14ac:dyDescent="0.3">
      <c r="B265" s="13" t="s">
        <v>13</v>
      </c>
      <c r="C265" s="13" t="s">
        <v>18</v>
      </c>
      <c r="D265" s="13" t="s">
        <v>4926</v>
      </c>
      <c r="E265" s="13" t="s">
        <v>9384</v>
      </c>
      <c r="F265" s="13" t="s">
        <v>4927</v>
      </c>
      <c r="G265" s="13" t="s">
        <v>9385</v>
      </c>
      <c r="H265" s="14" t="s">
        <v>8846</v>
      </c>
      <c r="I265" s="14" t="s">
        <v>8846</v>
      </c>
      <c r="J265" s="14" t="s">
        <v>8846</v>
      </c>
      <c r="K265" s="14" t="s">
        <v>8846</v>
      </c>
      <c r="L265" s="14" t="s">
        <v>8846</v>
      </c>
      <c r="M265" s="14" t="s">
        <v>8846</v>
      </c>
      <c r="N265" s="14" t="s">
        <v>8846</v>
      </c>
      <c r="O265" s="14" t="s">
        <v>8846</v>
      </c>
      <c r="P265" t="str">
        <f>VLOOKUP(D265, '내가 뽑은 데이터'!D:F,2,FALSE)</f>
        <v>hsung2011</v>
      </c>
    </row>
    <row r="266" spans="2:16" x14ac:dyDescent="0.3">
      <c r="B266" s="13" t="s">
        <v>13</v>
      </c>
      <c r="C266" s="13" t="s">
        <v>18</v>
      </c>
      <c r="D266" s="13" t="s">
        <v>6812</v>
      </c>
      <c r="E266" s="13" t="s">
        <v>9386</v>
      </c>
      <c r="F266" s="13" t="s">
        <v>6813</v>
      </c>
      <c r="G266" s="13" t="s">
        <v>9387</v>
      </c>
      <c r="H266" s="14" t="s">
        <v>8846</v>
      </c>
      <c r="I266" s="14" t="s">
        <v>8846</v>
      </c>
      <c r="J266" s="14" t="s">
        <v>8846</v>
      </c>
      <c r="K266" s="14" t="s">
        <v>8846</v>
      </c>
      <c r="L266" s="14" t="s">
        <v>8846</v>
      </c>
      <c r="M266" s="14" t="s">
        <v>8846</v>
      </c>
      <c r="N266" s="14" t="s">
        <v>8846</v>
      </c>
      <c r="O266" s="14" t="s">
        <v>8846</v>
      </c>
      <c r="P266" t="str">
        <f>VLOOKUP(D266, '내가 뽑은 데이터'!D:F,2,FALSE)</f>
        <v>glonthe1</v>
      </c>
    </row>
    <row r="267" spans="2:16" x14ac:dyDescent="0.3">
      <c r="B267" s="13" t="s">
        <v>13</v>
      </c>
      <c r="C267" s="13" t="s">
        <v>18</v>
      </c>
      <c r="D267" s="13" t="s">
        <v>3912</v>
      </c>
      <c r="E267" s="13" t="s">
        <v>9388</v>
      </c>
      <c r="F267" s="13" t="s">
        <v>3913</v>
      </c>
      <c r="G267" s="13" t="s">
        <v>9389</v>
      </c>
      <c r="H267" s="14" t="s">
        <v>8846</v>
      </c>
      <c r="I267" s="14" t="s">
        <v>8846</v>
      </c>
      <c r="J267" s="14" t="s">
        <v>8846</v>
      </c>
      <c r="K267" s="14" t="s">
        <v>8846</v>
      </c>
      <c r="L267" s="14" t="s">
        <v>8846</v>
      </c>
      <c r="M267" s="14" t="s">
        <v>8846</v>
      </c>
      <c r="N267" s="14" t="s">
        <v>8846</v>
      </c>
      <c r="O267" s="14" t="s">
        <v>8846</v>
      </c>
      <c r="P267" t="str">
        <f>VLOOKUP(D267, '내가 뽑은 데이터'!D:F,2,FALSE)</f>
        <v>tommyr</v>
      </c>
    </row>
    <row r="268" spans="2:16" x14ac:dyDescent="0.3">
      <c r="B268" s="13" t="s">
        <v>13</v>
      </c>
      <c r="C268" s="13" t="s">
        <v>18</v>
      </c>
      <c r="D268" s="13" t="s">
        <v>3079</v>
      </c>
      <c r="E268" s="13" t="s">
        <v>9390</v>
      </c>
      <c r="F268" s="13" t="s">
        <v>3080</v>
      </c>
      <c r="G268" s="13" t="s">
        <v>9391</v>
      </c>
      <c r="H268" s="14" t="s">
        <v>9392</v>
      </c>
      <c r="I268" s="14">
        <v>0</v>
      </c>
      <c r="J268" s="14" t="s">
        <v>9392</v>
      </c>
      <c r="K268" s="14">
        <v>0</v>
      </c>
      <c r="L268" s="14" t="s">
        <v>8846</v>
      </c>
      <c r="M268" s="14" t="s">
        <v>8846</v>
      </c>
      <c r="N268" s="14" t="s">
        <v>8846</v>
      </c>
      <c r="O268" s="14" t="s">
        <v>8846</v>
      </c>
      <c r="P268" t="str">
        <f>VLOOKUP(D268, '내가 뽑은 데이터'!D:F,2,FALSE)</f>
        <v>jorisa</v>
      </c>
    </row>
    <row r="269" spans="2:16" x14ac:dyDescent="0.3">
      <c r="B269" s="13" t="s">
        <v>13</v>
      </c>
      <c r="C269" s="13" t="s">
        <v>18</v>
      </c>
      <c r="D269" s="13" t="s">
        <v>4910</v>
      </c>
      <c r="E269" s="13" t="s">
        <v>9393</v>
      </c>
      <c r="F269" s="13" t="s">
        <v>4911</v>
      </c>
      <c r="G269" s="13" t="s">
        <v>9394</v>
      </c>
      <c r="H269" s="14" t="s">
        <v>8846</v>
      </c>
      <c r="I269" s="14" t="s">
        <v>8846</v>
      </c>
      <c r="J269" s="14" t="s">
        <v>8846</v>
      </c>
      <c r="K269" s="14" t="s">
        <v>8846</v>
      </c>
      <c r="L269" s="14" t="s">
        <v>8846</v>
      </c>
      <c r="M269" s="14" t="s">
        <v>8846</v>
      </c>
      <c r="N269" s="14" t="s">
        <v>8846</v>
      </c>
      <c r="O269" s="14" t="s">
        <v>8846</v>
      </c>
      <c r="P269" t="str">
        <f>VLOOKUP(D269, '내가 뽑은 데이터'!D:F,2,FALSE)</f>
        <v>sheepnhorse</v>
      </c>
    </row>
    <row r="270" spans="2:16" x14ac:dyDescent="0.3">
      <c r="B270" s="13" t="s">
        <v>13</v>
      </c>
      <c r="C270" s="13" t="s">
        <v>18</v>
      </c>
      <c r="D270" s="13" t="s">
        <v>1536</v>
      </c>
      <c r="E270" s="13" t="s">
        <v>9395</v>
      </c>
      <c r="F270" s="13" t="s">
        <v>1537</v>
      </c>
      <c r="G270" s="13" t="s">
        <v>9396</v>
      </c>
      <c r="H270" s="14" t="s">
        <v>8846</v>
      </c>
      <c r="I270" s="14" t="s">
        <v>8846</v>
      </c>
      <c r="J270" s="14" t="s">
        <v>8846</v>
      </c>
      <c r="K270" s="14" t="s">
        <v>8846</v>
      </c>
      <c r="L270" s="14" t="s">
        <v>8846</v>
      </c>
      <c r="M270" s="14" t="s">
        <v>8846</v>
      </c>
      <c r="N270" s="14" t="s">
        <v>8846</v>
      </c>
      <c r="O270" s="14" t="s">
        <v>8846</v>
      </c>
      <c r="P270" t="str">
        <f>VLOOKUP(D270, '내가 뽑은 데이터'!D:F,2,FALSE)</f>
        <v>inawootec</v>
      </c>
    </row>
    <row r="271" spans="2:16" x14ac:dyDescent="0.3">
      <c r="B271" s="13" t="s">
        <v>13</v>
      </c>
      <c r="C271" s="13" t="s">
        <v>18</v>
      </c>
      <c r="D271" s="13" t="s">
        <v>3251</v>
      </c>
      <c r="E271" s="13" t="s">
        <v>9397</v>
      </c>
      <c r="F271" s="13" t="s">
        <v>3252</v>
      </c>
      <c r="G271" s="13" t="s">
        <v>9398</v>
      </c>
      <c r="H271" s="14" t="s">
        <v>8846</v>
      </c>
      <c r="I271" s="14" t="s">
        <v>8846</v>
      </c>
      <c r="J271" s="14" t="s">
        <v>8846</v>
      </c>
      <c r="K271" s="14" t="s">
        <v>8846</v>
      </c>
      <c r="L271" s="14" t="s">
        <v>8846</v>
      </c>
      <c r="M271" s="14" t="s">
        <v>8846</v>
      </c>
      <c r="N271" s="14" t="s">
        <v>8846</v>
      </c>
      <c r="O271" s="14" t="s">
        <v>8846</v>
      </c>
      <c r="P271" t="str">
        <f>VLOOKUP(D271, '내가 뽑은 데이터'!D:F,2,FALSE)</f>
        <v>camptown</v>
      </c>
    </row>
    <row r="272" spans="2:16" x14ac:dyDescent="0.3">
      <c r="B272" s="13" t="s">
        <v>13</v>
      </c>
      <c r="C272" s="13" t="s">
        <v>18</v>
      </c>
      <c r="D272" s="13" t="s">
        <v>1356</v>
      </c>
      <c r="E272" s="13" t="s">
        <v>9399</v>
      </c>
      <c r="F272" s="13" t="s">
        <v>1357</v>
      </c>
      <c r="G272" s="13" t="s">
        <v>9400</v>
      </c>
      <c r="H272" s="14" t="s">
        <v>8846</v>
      </c>
      <c r="I272" s="14" t="s">
        <v>8846</v>
      </c>
      <c r="J272" s="14" t="s">
        <v>8846</v>
      </c>
      <c r="K272" s="14" t="s">
        <v>8846</v>
      </c>
      <c r="L272" s="14" t="s">
        <v>8846</v>
      </c>
      <c r="M272" s="14" t="s">
        <v>8846</v>
      </c>
      <c r="N272" s="14" t="s">
        <v>8846</v>
      </c>
      <c r="O272" s="14" t="s">
        <v>8846</v>
      </c>
      <c r="P272" t="str">
        <f>VLOOKUP(D272, '내가 뽑은 데이터'!D:F,2,FALSE)</f>
        <v>global10</v>
      </c>
    </row>
    <row r="273" spans="2:16" x14ac:dyDescent="0.3">
      <c r="B273" s="13" t="s">
        <v>13</v>
      </c>
      <c r="C273" s="13" t="s">
        <v>18</v>
      </c>
      <c r="D273" s="13" t="s">
        <v>1438</v>
      </c>
      <c r="E273" s="13" t="s">
        <v>9401</v>
      </c>
      <c r="F273" s="13" t="s">
        <v>1439</v>
      </c>
      <c r="G273" s="13" t="s">
        <v>9402</v>
      </c>
      <c r="H273" s="14" t="s">
        <v>8846</v>
      </c>
      <c r="I273" s="14" t="s">
        <v>8846</v>
      </c>
      <c r="J273" s="14" t="s">
        <v>8846</v>
      </c>
      <c r="K273" s="14" t="s">
        <v>8846</v>
      </c>
      <c r="L273" s="14" t="s">
        <v>8846</v>
      </c>
      <c r="M273" s="14" t="s">
        <v>8846</v>
      </c>
      <c r="N273" s="14" t="s">
        <v>8846</v>
      </c>
      <c r="O273" s="14" t="s">
        <v>8846</v>
      </c>
      <c r="P273" t="str">
        <f>VLOOKUP(D273, '내가 뽑은 데이터'!D:F,2,FALSE)</f>
        <v>yougill123</v>
      </c>
    </row>
    <row r="274" spans="2:16" x14ac:dyDescent="0.3">
      <c r="B274" s="13" t="s">
        <v>13</v>
      </c>
      <c r="C274" s="13" t="s">
        <v>18</v>
      </c>
      <c r="D274" s="13" t="s">
        <v>3942</v>
      </c>
      <c r="E274" s="13" t="s">
        <v>9403</v>
      </c>
      <c r="F274" s="13" t="s">
        <v>3943</v>
      </c>
      <c r="G274" s="13" t="s">
        <v>9404</v>
      </c>
      <c r="H274" s="14" t="s">
        <v>9405</v>
      </c>
      <c r="I274" s="14">
        <v>0</v>
      </c>
      <c r="J274" s="14" t="s">
        <v>8846</v>
      </c>
      <c r="K274" s="14" t="s">
        <v>8846</v>
      </c>
      <c r="L274" s="14" t="s">
        <v>8846</v>
      </c>
      <c r="M274" s="14" t="s">
        <v>8846</v>
      </c>
      <c r="N274" s="14" t="s">
        <v>8846</v>
      </c>
      <c r="O274" s="14" t="s">
        <v>8846</v>
      </c>
      <c r="P274" t="str">
        <f>VLOOKUP(D274, '내가 뽑은 데이터'!D:F,2,FALSE)</f>
        <v>jspark1964</v>
      </c>
    </row>
    <row r="275" spans="2:16" x14ac:dyDescent="0.3">
      <c r="B275" s="13" t="s">
        <v>13</v>
      </c>
      <c r="C275" s="13" t="s">
        <v>18</v>
      </c>
      <c r="D275" s="13" t="s">
        <v>5740</v>
      </c>
      <c r="E275" s="13" t="s">
        <v>9406</v>
      </c>
      <c r="F275" s="13" t="s">
        <v>5741</v>
      </c>
      <c r="G275" s="13" t="s">
        <v>9407</v>
      </c>
      <c r="H275" s="14" t="s">
        <v>8846</v>
      </c>
      <c r="I275" s="14" t="s">
        <v>8846</v>
      </c>
      <c r="J275" s="14" t="s">
        <v>8846</v>
      </c>
      <c r="K275" s="14" t="s">
        <v>8846</v>
      </c>
      <c r="L275" s="14" t="s">
        <v>8846</v>
      </c>
      <c r="M275" s="14" t="s">
        <v>8846</v>
      </c>
      <c r="N275" s="14" t="s">
        <v>8846</v>
      </c>
      <c r="O275" s="14" t="s">
        <v>8846</v>
      </c>
      <c r="P275" t="str">
        <f>VLOOKUP(D275, '내가 뽑은 데이터'!D:F,2,FALSE)</f>
        <v>one200412</v>
      </c>
    </row>
    <row r="276" spans="2:16" x14ac:dyDescent="0.3">
      <c r="B276" s="13" t="s">
        <v>13</v>
      </c>
      <c r="C276" s="13" t="s">
        <v>18</v>
      </c>
      <c r="D276" s="13" t="s">
        <v>6997</v>
      </c>
      <c r="E276" s="13" t="s">
        <v>9408</v>
      </c>
      <c r="F276" s="13" t="s">
        <v>6999</v>
      </c>
      <c r="G276" s="13" t="s">
        <v>9409</v>
      </c>
      <c r="H276" s="14" t="s">
        <v>8846</v>
      </c>
      <c r="I276" s="14" t="s">
        <v>8846</v>
      </c>
      <c r="J276" s="14" t="s">
        <v>8846</v>
      </c>
      <c r="K276" s="14" t="s">
        <v>8846</v>
      </c>
      <c r="L276" s="14" t="s">
        <v>8846</v>
      </c>
      <c r="M276" s="14" t="s">
        <v>8846</v>
      </c>
      <c r="N276" s="14" t="s">
        <v>8846</v>
      </c>
      <c r="O276" s="14" t="s">
        <v>8846</v>
      </c>
      <c r="P276" t="str">
        <f>VLOOKUP(D276, '내가 뽑은 데이터'!D:F,2,FALSE)</f>
        <v>jslifte1</v>
      </c>
    </row>
    <row r="277" spans="2:16" x14ac:dyDescent="0.3">
      <c r="B277" s="13" t="s">
        <v>13</v>
      </c>
      <c r="C277" s="13" t="s">
        <v>18</v>
      </c>
      <c r="D277" s="13" t="s">
        <v>8360</v>
      </c>
      <c r="E277" s="13" t="s">
        <v>9410</v>
      </c>
      <c r="F277" s="13" t="s">
        <v>9411</v>
      </c>
      <c r="G277" s="13" t="s">
        <v>9412</v>
      </c>
      <c r="H277" s="14" t="s">
        <v>8846</v>
      </c>
      <c r="I277" s="14" t="s">
        <v>8846</v>
      </c>
      <c r="J277" s="14" t="s">
        <v>8846</v>
      </c>
      <c r="K277" s="14" t="s">
        <v>8846</v>
      </c>
      <c r="L277" s="14" t="s">
        <v>8846</v>
      </c>
      <c r="M277" s="14" t="s">
        <v>8846</v>
      </c>
      <c r="N277" s="14" t="s">
        <v>8846</v>
      </c>
      <c r="O277" s="14" t="s">
        <v>8846</v>
      </c>
      <c r="P277">
        <f>VLOOKUP(D277, '내가 뽑은 데이터'!D:F,2,FALSE)</f>
        <v>6373500</v>
      </c>
    </row>
    <row r="278" spans="2:16" x14ac:dyDescent="0.3">
      <c r="B278" s="13" t="s">
        <v>13</v>
      </c>
      <c r="C278" s="13" t="s">
        <v>18</v>
      </c>
      <c r="D278" s="13" t="s">
        <v>1242</v>
      </c>
      <c r="E278" s="13" t="s">
        <v>9413</v>
      </c>
      <c r="F278" s="13" t="s">
        <v>1243</v>
      </c>
      <c r="G278" s="13" t="s">
        <v>9414</v>
      </c>
      <c r="H278" s="14" t="s">
        <v>8846</v>
      </c>
      <c r="I278" s="14" t="s">
        <v>8846</v>
      </c>
      <c r="J278" s="14" t="s">
        <v>8846</v>
      </c>
      <c r="K278" s="14" t="s">
        <v>8846</v>
      </c>
      <c r="L278" s="14" t="s">
        <v>8846</v>
      </c>
      <c r="M278" s="14" t="s">
        <v>8846</v>
      </c>
      <c r="N278" s="14" t="s">
        <v>8846</v>
      </c>
      <c r="O278" s="14" t="s">
        <v>8846</v>
      </c>
      <c r="P278" t="str">
        <f>VLOOKUP(D278, '내가 뽑은 데이터'!D:F,2,FALSE)</f>
        <v>guromagnet</v>
      </c>
    </row>
    <row r="279" spans="2:16" x14ac:dyDescent="0.3">
      <c r="B279" s="13" t="s">
        <v>13</v>
      </c>
      <c r="C279" s="13" t="s">
        <v>18</v>
      </c>
      <c r="D279" s="13" t="s">
        <v>1052</v>
      </c>
      <c r="E279" s="13" t="s">
        <v>9415</v>
      </c>
      <c r="F279" s="13" t="s">
        <v>1053</v>
      </c>
      <c r="G279" s="13" t="s">
        <v>9416</v>
      </c>
      <c r="H279" s="14" t="s">
        <v>8846</v>
      </c>
      <c r="I279" s="14" t="s">
        <v>8846</v>
      </c>
      <c r="J279" s="14" t="s">
        <v>8846</v>
      </c>
      <c r="K279" s="14" t="s">
        <v>8846</v>
      </c>
      <c r="L279" s="14" t="s">
        <v>8846</v>
      </c>
      <c r="M279" s="14" t="s">
        <v>8846</v>
      </c>
      <c r="N279" s="14" t="s">
        <v>8846</v>
      </c>
      <c r="O279" s="14" t="s">
        <v>8846</v>
      </c>
      <c r="P279" t="str">
        <f>VLOOKUP(D279, '내가 뽑은 데이터'!D:F,2,FALSE)</f>
        <v>wk8582</v>
      </c>
    </row>
    <row r="280" spans="2:16" x14ac:dyDescent="0.3">
      <c r="B280" s="13" t="s">
        <v>13</v>
      </c>
      <c r="C280" s="13" t="s">
        <v>18</v>
      </c>
      <c r="D280" s="13" t="s">
        <v>2722</v>
      </c>
      <c r="E280" s="13" t="s">
        <v>9417</v>
      </c>
      <c r="F280" s="13" t="s">
        <v>2723</v>
      </c>
      <c r="G280" s="13" t="s">
        <v>9418</v>
      </c>
      <c r="H280" s="14" t="s">
        <v>8846</v>
      </c>
      <c r="I280" s="14" t="s">
        <v>8846</v>
      </c>
      <c r="J280" s="14" t="s">
        <v>8846</v>
      </c>
      <c r="K280" s="14" t="s">
        <v>8846</v>
      </c>
      <c r="L280" s="14" t="s">
        <v>8846</v>
      </c>
      <c r="M280" s="14" t="s">
        <v>8846</v>
      </c>
      <c r="N280" s="14" t="s">
        <v>8846</v>
      </c>
      <c r="O280" s="14" t="s">
        <v>8846</v>
      </c>
      <c r="P280" t="str">
        <f>VLOOKUP(D280, '내가 뽑은 데이터'!D:F,2,FALSE)</f>
        <v>fes</v>
      </c>
    </row>
    <row r="281" spans="2:16" x14ac:dyDescent="0.3">
      <c r="B281" s="13" t="s">
        <v>13</v>
      </c>
      <c r="C281" s="13" t="s">
        <v>18</v>
      </c>
      <c r="D281" s="13" t="s">
        <v>5831</v>
      </c>
      <c r="E281" s="13" t="s">
        <v>9419</v>
      </c>
      <c r="F281" s="13" t="s">
        <v>5832</v>
      </c>
      <c r="G281" s="13" t="s">
        <v>9420</v>
      </c>
      <c r="H281" s="14" t="s">
        <v>8846</v>
      </c>
      <c r="I281" s="14" t="s">
        <v>8846</v>
      </c>
      <c r="J281" s="14" t="s">
        <v>8846</v>
      </c>
      <c r="K281" s="14" t="s">
        <v>8846</v>
      </c>
      <c r="L281" s="14" t="s">
        <v>8846</v>
      </c>
      <c r="M281" s="14" t="s">
        <v>8846</v>
      </c>
      <c r="N281" s="14" t="s">
        <v>8846</v>
      </c>
      <c r="O281" s="14" t="s">
        <v>8846</v>
      </c>
      <c r="P281" t="str">
        <f>VLOOKUP(D281, '내가 뽑은 데이터'!D:F,2,FALSE)</f>
        <v>lippe</v>
      </c>
    </row>
    <row r="282" spans="2:16" x14ac:dyDescent="0.3">
      <c r="B282" s="13" t="s">
        <v>13</v>
      </c>
      <c r="C282" s="13" t="s">
        <v>18</v>
      </c>
      <c r="D282" s="13" t="s">
        <v>8367</v>
      </c>
      <c r="E282" s="13" t="s">
        <v>9421</v>
      </c>
      <c r="F282" s="13" t="s">
        <v>8368</v>
      </c>
      <c r="G282" s="13" t="s">
        <v>9422</v>
      </c>
      <c r="H282" s="14" t="s">
        <v>8846</v>
      </c>
      <c r="I282" s="14" t="s">
        <v>8846</v>
      </c>
      <c r="J282" s="14" t="s">
        <v>8846</v>
      </c>
      <c r="K282" s="14" t="s">
        <v>8846</v>
      </c>
      <c r="L282" s="14" t="s">
        <v>8846</v>
      </c>
      <c r="M282" s="14" t="s">
        <v>8846</v>
      </c>
      <c r="N282" s="14" t="s">
        <v>8846</v>
      </c>
      <c r="O282" s="14" t="s">
        <v>8846</v>
      </c>
      <c r="P282" t="str">
        <f>VLOOKUP(D282, '내가 뽑은 데이터'!D:F,2,FALSE)</f>
        <v>dlfgus7</v>
      </c>
    </row>
    <row r="283" spans="2:16" x14ac:dyDescent="0.3">
      <c r="B283" s="13" t="s">
        <v>13</v>
      </c>
      <c r="C283" s="13" t="s">
        <v>18</v>
      </c>
      <c r="D283" s="13" t="s">
        <v>8561</v>
      </c>
      <c r="E283" s="13" t="s">
        <v>9423</v>
      </c>
      <c r="F283" s="13" t="s">
        <v>8562</v>
      </c>
      <c r="G283" s="13" t="s">
        <v>9424</v>
      </c>
      <c r="H283" s="14" t="s">
        <v>9425</v>
      </c>
      <c r="I283" s="14">
        <v>0</v>
      </c>
      <c r="J283" s="14" t="s">
        <v>8846</v>
      </c>
      <c r="K283" s="14" t="s">
        <v>8846</v>
      </c>
      <c r="L283" s="14" t="s">
        <v>8846</v>
      </c>
      <c r="M283" s="14" t="s">
        <v>8846</v>
      </c>
      <c r="N283" s="14" t="s">
        <v>8846</v>
      </c>
      <c r="O283" s="14" t="s">
        <v>8846</v>
      </c>
      <c r="P283" t="str">
        <f>VLOOKUP(D283, '내가 뽑은 데이터'!D:F,2,FALSE)</f>
        <v>clover6171</v>
      </c>
    </row>
    <row r="284" spans="2:16" x14ac:dyDescent="0.3">
      <c r="B284" s="13" t="s">
        <v>13</v>
      </c>
      <c r="C284" s="13" t="s">
        <v>18</v>
      </c>
      <c r="D284" s="13" t="s">
        <v>2432</v>
      </c>
      <c r="E284" s="13" t="s">
        <v>9426</v>
      </c>
      <c r="F284" s="13" t="s">
        <v>2433</v>
      </c>
      <c r="G284" s="13" t="s">
        <v>9427</v>
      </c>
      <c r="H284" s="14" t="s">
        <v>8846</v>
      </c>
      <c r="I284" s="14" t="s">
        <v>8846</v>
      </c>
      <c r="J284" s="14" t="s">
        <v>8846</v>
      </c>
      <c r="K284" s="14" t="s">
        <v>8846</v>
      </c>
      <c r="L284" s="14" t="s">
        <v>8846</v>
      </c>
      <c r="M284" s="14" t="s">
        <v>8846</v>
      </c>
      <c r="N284" s="14" t="s">
        <v>8846</v>
      </c>
      <c r="O284" s="14" t="s">
        <v>8846</v>
      </c>
      <c r="P284" t="str">
        <f>VLOOKUP(D284, '내가 뽑은 데이터'!D:F,2,FALSE)</f>
        <v>dipodipo</v>
      </c>
    </row>
    <row r="285" spans="2:16" x14ac:dyDescent="0.3">
      <c r="B285" s="13" t="s">
        <v>13</v>
      </c>
      <c r="C285" s="13" t="s">
        <v>18</v>
      </c>
      <c r="D285" s="13" t="s">
        <v>5533</v>
      </c>
      <c r="E285" s="13" t="s">
        <v>9428</v>
      </c>
      <c r="F285" s="13" t="s">
        <v>5534</v>
      </c>
      <c r="G285" s="13" t="s">
        <v>9429</v>
      </c>
      <c r="H285" s="14" t="s">
        <v>8846</v>
      </c>
      <c r="I285" s="14" t="s">
        <v>8846</v>
      </c>
      <c r="J285" s="14" t="s">
        <v>8846</v>
      </c>
      <c r="K285" s="14" t="s">
        <v>8846</v>
      </c>
      <c r="L285" s="14" t="s">
        <v>8846</v>
      </c>
      <c r="M285" s="14" t="s">
        <v>8846</v>
      </c>
      <c r="N285" s="14" t="s">
        <v>8846</v>
      </c>
      <c r="O285" s="14" t="s">
        <v>8846</v>
      </c>
      <c r="P285" t="str">
        <f>VLOOKUP(D285, '내가 뽑은 데이터'!D:F,2,FALSE)</f>
        <v>optokorea</v>
      </c>
    </row>
    <row r="286" spans="2:16" x14ac:dyDescent="0.3">
      <c r="B286" s="13" t="s">
        <v>13</v>
      </c>
      <c r="C286" s="13" t="s">
        <v>18</v>
      </c>
      <c r="D286" s="13" t="s">
        <v>5711</v>
      </c>
      <c r="E286" s="13" t="s">
        <v>9430</v>
      </c>
      <c r="F286" s="13" t="s">
        <v>5712</v>
      </c>
      <c r="G286" s="13" t="s">
        <v>9431</v>
      </c>
      <c r="H286" s="14" t="s">
        <v>8846</v>
      </c>
      <c r="I286" s="14" t="s">
        <v>8846</v>
      </c>
      <c r="J286" s="14" t="s">
        <v>8846</v>
      </c>
      <c r="K286" s="14" t="s">
        <v>8846</v>
      </c>
      <c r="L286" s="14" t="s">
        <v>8846</v>
      </c>
      <c r="M286" s="14" t="s">
        <v>8846</v>
      </c>
      <c r="N286" s="14" t="s">
        <v>8846</v>
      </c>
      <c r="O286" s="14" t="s">
        <v>8846</v>
      </c>
      <c r="P286" t="str">
        <f>VLOOKUP(D286, '내가 뽑은 데이터'!D:F,2,FALSE)</f>
        <v>onestopreal</v>
      </c>
    </row>
    <row r="287" spans="2:16" x14ac:dyDescent="0.3">
      <c r="B287" s="13" t="s">
        <v>13</v>
      </c>
      <c r="C287" s="13" t="s">
        <v>18</v>
      </c>
      <c r="D287" s="13" t="s">
        <v>5198</v>
      </c>
      <c r="E287" s="13" t="s">
        <v>9432</v>
      </c>
      <c r="F287" s="13" t="s">
        <v>5199</v>
      </c>
      <c r="G287" s="13" t="s">
        <v>9433</v>
      </c>
      <c r="H287" s="14" t="s">
        <v>8846</v>
      </c>
      <c r="I287" s="14" t="s">
        <v>8846</v>
      </c>
      <c r="J287" s="14" t="s">
        <v>8846</v>
      </c>
      <c r="K287" s="14" t="s">
        <v>8846</v>
      </c>
      <c r="L287" s="14" t="s">
        <v>8846</v>
      </c>
      <c r="M287" s="14" t="s">
        <v>8846</v>
      </c>
      <c r="N287" s="14" t="s">
        <v>8846</v>
      </c>
      <c r="O287" s="14" t="s">
        <v>8846</v>
      </c>
      <c r="P287" t="str">
        <f>VLOOKUP(D287, '내가 뽑은 데이터'!D:F,2,FALSE)</f>
        <v>nfwood</v>
      </c>
    </row>
    <row r="288" spans="2:16" x14ac:dyDescent="0.3">
      <c r="B288" s="13" t="s">
        <v>13</v>
      </c>
      <c r="C288" s="13" t="s">
        <v>18</v>
      </c>
      <c r="D288" s="13" t="s">
        <v>3451</v>
      </c>
      <c r="E288" s="13" t="s">
        <v>9434</v>
      </c>
      <c r="F288" s="13" t="s">
        <v>3452</v>
      </c>
      <c r="G288" s="13" t="s">
        <v>9435</v>
      </c>
      <c r="H288" s="14" t="s">
        <v>8846</v>
      </c>
      <c r="I288" s="14" t="s">
        <v>8846</v>
      </c>
      <c r="J288" s="14" t="s">
        <v>8846</v>
      </c>
      <c r="K288" s="14" t="s">
        <v>8846</v>
      </c>
      <c r="L288" s="14" t="s">
        <v>8846</v>
      </c>
      <c r="M288" s="14" t="s">
        <v>8846</v>
      </c>
      <c r="N288" s="14" t="s">
        <v>8846</v>
      </c>
      <c r="O288" s="14" t="s">
        <v>8846</v>
      </c>
      <c r="P288" t="str">
        <f>VLOOKUP(D288, '내가 뽑은 데이터'!D:F,2,FALSE)</f>
        <v>qhaqksldp</v>
      </c>
    </row>
    <row r="289" spans="2:16" x14ac:dyDescent="0.3">
      <c r="B289" s="13" t="s">
        <v>13</v>
      </c>
      <c r="C289" s="13" t="s">
        <v>18</v>
      </c>
      <c r="D289" s="13" t="s">
        <v>255</v>
      </c>
      <c r="E289" s="13" t="s">
        <v>9436</v>
      </c>
      <c r="F289" s="13" t="s">
        <v>256</v>
      </c>
      <c r="G289" s="13" t="s">
        <v>9437</v>
      </c>
      <c r="H289" s="14" t="s">
        <v>256</v>
      </c>
      <c r="I289" s="14">
        <v>0</v>
      </c>
      <c r="J289" s="14" t="s">
        <v>256</v>
      </c>
      <c r="K289" s="14">
        <v>0</v>
      </c>
      <c r="L289" s="14" t="s">
        <v>8846</v>
      </c>
      <c r="M289" s="14" t="s">
        <v>8846</v>
      </c>
      <c r="N289" s="14" t="s">
        <v>8846</v>
      </c>
      <c r="O289" s="14" t="s">
        <v>8846</v>
      </c>
      <c r="P289" t="str">
        <f>VLOOKUP(D289, '내가 뽑은 데이터'!D:F,2,FALSE)</f>
        <v>bichuin</v>
      </c>
    </row>
    <row r="290" spans="2:16" x14ac:dyDescent="0.3">
      <c r="B290" s="13" t="s">
        <v>13</v>
      </c>
      <c r="C290" s="13" t="s">
        <v>18</v>
      </c>
      <c r="D290" s="13" t="s">
        <v>4103</v>
      </c>
      <c r="E290" s="13" t="s">
        <v>9438</v>
      </c>
      <c r="F290" s="13" t="s">
        <v>4104</v>
      </c>
      <c r="G290" s="13" t="s">
        <v>9439</v>
      </c>
      <c r="H290" s="14" t="s">
        <v>8846</v>
      </c>
      <c r="I290" s="14" t="s">
        <v>8846</v>
      </c>
      <c r="J290" s="14" t="s">
        <v>8846</v>
      </c>
      <c r="K290" s="14" t="s">
        <v>8846</v>
      </c>
      <c r="L290" s="14" t="s">
        <v>8846</v>
      </c>
      <c r="M290" s="14" t="s">
        <v>8846</v>
      </c>
      <c r="N290" s="14" t="s">
        <v>8846</v>
      </c>
      <c r="O290" s="14" t="s">
        <v>8846</v>
      </c>
      <c r="P290" t="str">
        <f>VLOOKUP(D290, '내가 뽑은 데이터'!D:F,2,FALSE)</f>
        <v>sejongtrans</v>
      </c>
    </row>
    <row r="291" spans="2:16" x14ac:dyDescent="0.3">
      <c r="B291" s="13" t="s">
        <v>13</v>
      </c>
      <c r="C291" s="13" t="s">
        <v>18</v>
      </c>
      <c r="D291" s="13" t="s">
        <v>7849</v>
      </c>
      <c r="E291" s="13" t="s">
        <v>9440</v>
      </c>
      <c r="F291" s="13" t="s">
        <v>7850</v>
      </c>
      <c r="G291" s="13" t="s">
        <v>9441</v>
      </c>
      <c r="H291" s="14" t="s">
        <v>8846</v>
      </c>
      <c r="I291" s="14" t="s">
        <v>8846</v>
      </c>
      <c r="J291" s="14" t="s">
        <v>8846</v>
      </c>
      <c r="K291" s="14" t="s">
        <v>8846</v>
      </c>
      <c r="L291" s="14" t="s">
        <v>8846</v>
      </c>
      <c r="M291" s="14" t="s">
        <v>8846</v>
      </c>
      <c r="N291" s="14" t="s">
        <v>8846</v>
      </c>
      <c r="O291" s="14" t="s">
        <v>8846</v>
      </c>
      <c r="P291" t="str">
        <f>VLOOKUP(D291, '내가 뽑은 데이터'!D:F,2,FALSE)</f>
        <v>su1644</v>
      </c>
    </row>
    <row r="292" spans="2:16" x14ac:dyDescent="0.3">
      <c r="B292" s="13" t="s">
        <v>13</v>
      </c>
      <c r="C292" s="13" t="s">
        <v>18</v>
      </c>
      <c r="D292" s="13" t="s">
        <v>5164</v>
      </c>
      <c r="E292" s="13" t="s">
        <v>9442</v>
      </c>
      <c r="F292" s="13" t="s">
        <v>5165</v>
      </c>
      <c r="G292" s="13" t="s">
        <v>9443</v>
      </c>
      <c r="H292" s="14" t="s">
        <v>8846</v>
      </c>
      <c r="I292" s="14" t="s">
        <v>8846</v>
      </c>
      <c r="J292" s="14" t="s">
        <v>8846</v>
      </c>
      <c r="K292" s="14" t="s">
        <v>8846</v>
      </c>
      <c r="L292" s="14" t="s">
        <v>8846</v>
      </c>
      <c r="M292" s="14" t="s">
        <v>8846</v>
      </c>
      <c r="N292" s="14" t="s">
        <v>8846</v>
      </c>
      <c r="O292" s="14" t="s">
        <v>8846</v>
      </c>
      <c r="P292" t="str">
        <f>VLOOKUP(D292, '내가 뽑은 데이터'!D:F,2,FALSE)</f>
        <v>wingd331</v>
      </c>
    </row>
    <row r="293" spans="2:16" x14ac:dyDescent="0.3">
      <c r="B293" s="13" t="s">
        <v>13</v>
      </c>
      <c r="C293" s="13" t="s">
        <v>18</v>
      </c>
      <c r="D293" s="13" t="s">
        <v>4892</v>
      </c>
      <c r="E293" s="13" t="s">
        <v>9444</v>
      </c>
      <c r="F293" s="13" t="s">
        <v>4893</v>
      </c>
      <c r="G293" s="13" t="s">
        <v>9445</v>
      </c>
      <c r="H293" s="14" t="s">
        <v>8846</v>
      </c>
      <c r="I293" s="14" t="s">
        <v>8846</v>
      </c>
      <c r="J293" s="14" t="s">
        <v>8846</v>
      </c>
      <c r="K293" s="14" t="s">
        <v>8846</v>
      </c>
      <c r="L293" s="14" t="s">
        <v>8846</v>
      </c>
      <c r="M293" s="14" t="s">
        <v>8846</v>
      </c>
      <c r="N293" s="14" t="s">
        <v>8846</v>
      </c>
      <c r="O293" s="14" t="s">
        <v>8846</v>
      </c>
      <c r="P293" t="str">
        <f>VLOOKUP(D293, '내가 뽑은 데이터'!D:F,2,FALSE)</f>
        <v>akiko1988</v>
      </c>
    </row>
    <row r="294" spans="2:16" x14ac:dyDescent="0.3">
      <c r="B294" s="13" t="s">
        <v>13</v>
      </c>
      <c r="C294" s="13" t="s">
        <v>18</v>
      </c>
      <c r="D294" s="13" t="s">
        <v>2611</v>
      </c>
      <c r="E294" s="13" t="s">
        <v>9446</v>
      </c>
      <c r="F294" s="13" t="s">
        <v>2612</v>
      </c>
      <c r="G294" s="13" t="s">
        <v>9447</v>
      </c>
      <c r="H294" s="14" t="s">
        <v>8846</v>
      </c>
      <c r="I294" s="14" t="s">
        <v>8846</v>
      </c>
      <c r="J294" s="14" t="s">
        <v>8846</v>
      </c>
      <c r="K294" s="14" t="s">
        <v>8846</v>
      </c>
      <c r="L294" s="14" t="s">
        <v>8846</v>
      </c>
      <c r="M294" s="14" t="s">
        <v>8846</v>
      </c>
      <c r="N294" s="14" t="s">
        <v>8846</v>
      </c>
      <c r="O294" s="14" t="s">
        <v>8846</v>
      </c>
      <c r="P294" t="str">
        <f>VLOOKUP(D294, '내가 뽑은 데이터'!D:F,2,FALSE)</f>
        <v>loloyoga</v>
      </c>
    </row>
    <row r="295" spans="2:16" x14ac:dyDescent="0.3">
      <c r="B295" s="13" t="s">
        <v>13</v>
      </c>
      <c r="C295" s="13" t="s">
        <v>18</v>
      </c>
      <c r="D295" s="13" t="s">
        <v>4995</v>
      </c>
      <c r="E295" s="13" t="s">
        <v>9448</v>
      </c>
      <c r="F295" s="13" t="s">
        <v>4996</v>
      </c>
      <c r="G295" s="13" t="s">
        <v>9449</v>
      </c>
      <c r="H295" s="14" t="s">
        <v>8846</v>
      </c>
      <c r="I295" s="14" t="s">
        <v>8846</v>
      </c>
      <c r="J295" s="14" t="s">
        <v>8846</v>
      </c>
      <c r="K295" s="14" t="s">
        <v>8846</v>
      </c>
      <c r="L295" s="14" t="s">
        <v>8846</v>
      </c>
      <c r="M295" s="14" t="s">
        <v>8846</v>
      </c>
      <c r="N295" s="14" t="s">
        <v>8846</v>
      </c>
      <c r="O295" s="14" t="s">
        <v>8846</v>
      </c>
      <c r="P295" t="str">
        <f>VLOOKUP(D295, '내가 뽑은 데이터'!D:F,2,FALSE)</f>
        <v>rb29</v>
      </c>
    </row>
    <row r="296" spans="2:16" x14ac:dyDescent="0.3">
      <c r="B296" s="13" t="s">
        <v>13</v>
      </c>
      <c r="C296" s="13" t="s">
        <v>18</v>
      </c>
      <c r="D296" s="13" t="s">
        <v>1568</v>
      </c>
      <c r="E296" s="13" t="s">
        <v>9450</v>
      </c>
      <c r="F296" s="13" t="s">
        <v>1569</v>
      </c>
      <c r="G296" s="13" t="s">
        <v>9451</v>
      </c>
      <c r="H296" s="14" t="s">
        <v>9452</v>
      </c>
      <c r="I296" s="14">
        <v>0</v>
      </c>
      <c r="J296" s="14" t="s">
        <v>8846</v>
      </c>
      <c r="K296" s="14" t="s">
        <v>8846</v>
      </c>
      <c r="L296" s="14" t="s">
        <v>8846</v>
      </c>
      <c r="M296" s="14" t="s">
        <v>8846</v>
      </c>
      <c r="N296" s="14" t="s">
        <v>8846</v>
      </c>
      <c r="O296" s="14" t="s">
        <v>8846</v>
      </c>
      <c r="P296" t="str">
        <f>VLOOKUP(D296, '내가 뽑은 데이터'!D:F,2,FALSE)</f>
        <v>btobc</v>
      </c>
    </row>
    <row r="297" spans="2:16" x14ac:dyDescent="0.3">
      <c r="B297" s="13" t="s">
        <v>13</v>
      </c>
      <c r="C297" s="13" t="s">
        <v>18</v>
      </c>
      <c r="D297" s="13" t="s">
        <v>4297</v>
      </c>
      <c r="E297" s="13" t="s">
        <v>9453</v>
      </c>
      <c r="F297" s="13" t="s">
        <v>4298</v>
      </c>
      <c r="G297" s="13" t="s">
        <v>9454</v>
      </c>
      <c r="H297" s="14" t="s">
        <v>9455</v>
      </c>
      <c r="I297" s="14">
        <v>0</v>
      </c>
      <c r="J297" s="14" t="s">
        <v>9455</v>
      </c>
      <c r="K297" s="14">
        <v>0</v>
      </c>
      <c r="L297" s="14" t="s">
        <v>8846</v>
      </c>
      <c r="M297" s="14" t="s">
        <v>8846</v>
      </c>
      <c r="N297" s="14" t="s">
        <v>8846</v>
      </c>
      <c r="O297" s="14" t="s">
        <v>8846</v>
      </c>
      <c r="P297" t="str">
        <f>VLOOKUP(D297, '내가 뽑은 데이터'!D:F,2,FALSE)</f>
        <v>square8599:naver</v>
      </c>
    </row>
    <row r="298" spans="2:16" x14ac:dyDescent="0.3">
      <c r="B298" s="13" t="s">
        <v>13</v>
      </c>
      <c r="C298" s="13" t="s">
        <v>18</v>
      </c>
      <c r="D298" s="13" t="s">
        <v>366</v>
      </c>
      <c r="E298" s="13" t="s">
        <v>9456</v>
      </c>
      <c r="F298" s="13" t="s">
        <v>367</v>
      </c>
      <c r="G298" s="13" t="s">
        <v>9457</v>
      </c>
      <c r="H298" s="14" t="s">
        <v>9458</v>
      </c>
      <c r="I298" s="14">
        <v>0</v>
      </c>
      <c r="J298" s="14" t="s">
        <v>9459</v>
      </c>
      <c r="K298" s="14">
        <v>0</v>
      </c>
      <c r="L298" s="14" t="s">
        <v>8846</v>
      </c>
      <c r="M298" s="14" t="s">
        <v>8846</v>
      </c>
      <c r="N298" s="14" t="s">
        <v>8846</v>
      </c>
      <c r="O298" s="14" t="s">
        <v>8846</v>
      </c>
      <c r="P298" t="str">
        <f>VLOOKUP(D298, '내가 뽑은 데이터'!D:F,2,FALSE)</f>
        <v>amid1001</v>
      </c>
    </row>
    <row r="299" spans="2:16" x14ac:dyDescent="0.3">
      <c r="B299" s="13" t="s">
        <v>13</v>
      </c>
      <c r="C299" s="13" t="s">
        <v>18</v>
      </c>
      <c r="D299" s="13" t="s">
        <v>2728</v>
      </c>
      <c r="E299" s="13" t="s">
        <v>9460</v>
      </c>
      <c r="F299" s="13" t="s">
        <v>2729</v>
      </c>
      <c r="G299" s="13" t="s">
        <v>9461</v>
      </c>
      <c r="H299" s="14" t="s">
        <v>8846</v>
      </c>
      <c r="I299" s="14" t="s">
        <v>8846</v>
      </c>
      <c r="J299" s="14" t="s">
        <v>8846</v>
      </c>
      <c r="K299" s="14" t="s">
        <v>8846</v>
      </c>
      <c r="L299" s="14" t="s">
        <v>8846</v>
      </c>
      <c r="M299" s="14" t="s">
        <v>8846</v>
      </c>
      <c r="N299" s="14" t="s">
        <v>8846</v>
      </c>
      <c r="O299" s="14" t="s">
        <v>8846</v>
      </c>
      <c r="P299" t="str">
        <f>VLOOKUP(D299, '내가 뽑은 데이터'!D:F,2,FALSE)</f>
        <v>kmokyz12345</v>
      </c>
    </row>
    <row r="300" spans="2:16" x14ac:dyDescent="0.3">
      <c r="B300" s="13" t="s">
        <v>13</v>
      </c>
      <c r="C300" s="13" t="s">
        <v>18</v>
      </c>
      <c r="D300" s="13" t="s">
        <v>5651</v>
      </c>
      <c r="E300" s="13" t="s">
        <v>9462</v>
      </c>
      <c r="F300" s="13" t="s">
        <v>5652</v>
      </c>
      <c r="G300" s="13" t="s">
        <v>9463</v>
      </c>
      <c r="H300" s="14" t="s">
        <v>8846</v>
      </c>
      <c r="I300" s="14" t="s">
        <v>8846</v>
      </c>
      <c r="J300" s="14" t="s">
        <v>8846</v>
      </c>
      <c r="K300" s="14" t="s">
        <v>8846</v>
      </c>
      <c r="L300" s="14" t="s">
        <v>8846</v>
      </c>
      <c r="M300" s="14" t="s">
        <v>8846</v>
      </c>
      <c r="N300" s="14" t="s">
        <v>8846</v>
      </c>
      <c r="O300" s="14" t="s">
        <v>8846</v>
      </c>
      <c r="P300" t="str">
        <f>VLOOKUP(D300, '내가 뽑은 데이터'!D:F,2,FALSE)</f>
        <v>wooy3690</v>
      </c>
    </row>
    <row r="301" spans="2:16" x14ac:dyDescent="0.3">
      <c r="B301" s="13" t="s">
        <v>13</v>
      </c>
      <c r="C301" s="13" t="s">
        <v>18</v>
      </c>
      <c r="D301" s="13" t="s">
        <v>7093</v>
      </c>
      <c r="E301" s="13" t="s">
        <v>9464</v>
      </c>
      <c r="F301" s="13" t="s">
        <v>7094</v>
      </c>
      <c r="G301" s="13" t="s">
        <v>9465</v>
      </c>
      <c r="H301" s="14" t="s">
        <v>8846</v>
      </c>
      <c r="I301" s="14" t="s">
        <v>8846</v>
      </c>
      <c r="J301" s="14" t="s">
        <v>8846</v>
      </c>
      <c r="K301" s="14" t="s">
        <v>8846</v>
      </c>
      <c r="L301" s="14" t="s">
        <v>8846</v>
      </c>
      <c r="M301" s="14" t="s">
        <v>8846</v>
      </c>
      <c r="N301" s="14" t="s">
        <v>8846</v>
      </c>
      <c r="O301" s="14" t="s">
        <v>8846</v>
      </c>
      <c r="P301" t="str">
        <f>VLOOKUP(D301, '내가 뽑은 데이터'!D:F,2,FALSE)</f>
        <v>lji7202</v>
      </c>
    </row>
    <row r="302" spans="2:16" x14ac:dyDescent="0.3">
      <c r="B302" s="13" t="s">
        <v>13</v>
      </c>
      <c r="C302" s="13" t="s">
        <v>18</v>
      </c>
      <c r="D302" s="13" t="s">
        <v>7097</v>
      </c>
      <c r="E302" s="13" t="s">
        <v>9466</v>
      </c>
      <c r="F302" s="13" t="s">
        <v>9467</v>
      </c>
      <c r="G302" s="13" t="s">
        <v>9468</v>
      </c>
      <c r="H302" s="14" t="s">
        <v>8846</v>
      </c>
      <c r="I302" s="14" t="s">
        <v>8846</v>
      </c>
      <c r="J302" s="14" t="s">
        <v>8846</v>
      </c>
      <c r="K302" s="14" t="s">
        <v>8846</v>
      </c>
      <c r="L302" s="14" t="s">
        <v>8846</v>
      </c>
      <c r="M302" s="14" t="s">
        <v>8846</v>
      </c>
      <c r="N302" s="14" t="s">
        <v>8846</v>
      </c>
      <c r="O302" s="14" t="s">
        <v>8846</v>
      </c>
      <c r="P302" t="str">
        <f>VLOOKUP(D302, '내가 뽑은 데이터'!D:F,2,FALSE)</f>
        <v>1004-tissue:naver,jinadd1104</v>
      </c>
    </row>
    <row r="303" spans="2:16" x14ac:dyDescent="0.3">
      <c r="B303" s="13" t="s">
        <v>13</v>
      </c>
      <c r="C303" s="13" t="s">
        <v>18</v>
      </c>
      <c r="D303" s="13" t="s">
        <v>7113</v>
      </c>
      <c r="E303" s="13" t="s">
        <v>9469</v>
      </c>
      <c r="F303" s="13" t="s">
        <v>7114</v>
      </c>
      <c r="G303" s="13" t="s">
        <v>9470</v>
      </c>
      <c r="H303" s="14" t="s">
        <v>8846</v>
      </c>
      <c r="I303" s="14" t="s">
        <v>8846</v>
      </c>
      <c r="J303" s="14" t="s">
        <v>8846</v>
      </c>
      <c r="K303" s="14" t="s">
        <v>8846</v>
      </c>
      <c r="L303" s="14" t="s">
        <v>8846</v>
      </c>
      <c r="M303" s="14" t="s">
        <v>8846</v>
      </c>
      <c r="N303" s="14" t="s">
        <v>8846</v>
      </c>
      <c r="O303" s="14" t="s">
        <v>8846</v>
      </c>
      <c r="P303" t="str">
        <f>VLOOKUP(D303, '내가 뽑은 데이터'!D:F,2,FALSE)</f>
        <v>wsyou01</v>
      </c>
    </row>
    <row r="304" spans="2:16" x14ac:dyDescent="0.3">
      <c r="B304" s="13" t="s">
        <v>13</v>
      </c>
      <c r="C304" s="13" t="s">
        <v>18</v>
      </c>
      <c r="D304" s="13" t="s">
        <v>7059</v>
      </c>
      <c r="E304" s="13" t="s">
        <v>9471</v>
      </c>
      <c r="F304" s="13" t="s">
        <v>7060</v>
      </c>
      <c r="G304" s="13" t="s">
        <v>9472</v>
      </c>
      <c r="H304" s="14" t="s">
        <v>8846</v>
      </c>
      <c r="I304" s="14" t="s">
        <v>8846</v>
      </c>
      <c r="J304" s="14" t="s">
        <v>8846</v>
      </c>
      <c r="K304" s="14" t="s">
        <v>8846</v>
      </c>
      <c r="L304" s="14" t="s">
        <v>8846</v>
      </c>
      <c r="M304" s="14" t="s">
        <v>8846</v>
      </c>
      <c r="N304" s="14" t="s">
        <v>8846</v>
      </c>
      <c r="O304" s="14" t="s">
        <v>8846</v>
      </c>
      <c r="P304" t="str">
        <f>VLOOKUP(D304, '내가 뽑은 데이터'!D:F,2,FALSE)</f>
        <v>changgong52</v>
      </c>
    </row>
    <row r="305" spans="2:16" x14ac:dyDescent="0.3">
      <c r="B305" s="13" t="s">
        <v>13</v>
      </c>
      <c r="C305" s="13" t="s">
        <v>18</v>
      </c>
      <c r="D305" s="13" t="s">
        <v>7865</v>
      </c>
      <c r="E305" s="13" t="s">
        <v>9473</v>
      </c>
      <c r="F305" s="13" t="s">
        <v>7866</v>
      </c>
      <c r="G305" s="13" t="s">
        <v>9474</v>
      </c>
      <c r="H305" s="14" t="s">
        <v>8846</v>
      </c>
      <c r="I305" s="14" t="s">
        <v>8846</v>
      </c>
      <c r="J305" s="14" t="s">
        <v>8846</v>
      </c>
      <c r="K305" s="14" t="s">
        <v>8846</v>
      </c>
      <c r="L305" s="14" t="s">
        <v>8846</v>
      </c>
      <c r="M305" s="14" t="s">
        <v>8846</v>
      </c>
      <c r="N305" s="14" t="s">
        <v>8846</v>
      </c>
      <c r="O305" s="14" t="s">
        <v>8846</v>
      </c>
      <c r="P305" t="str">
        <f>VLOOKUP(D305, '내가 뽑은 데이터'!D:F,2,FALSE)</f>
        <v>daonslt</v>
      </c>
    </row>
    <row r="306" spans="2:16" x14ac:dyDescent="0.3">
      <c r="B306" s="13" t="s">
        <v>13</v>
      </c>
      <c r="C306" s="13" t="s">
        <v>18</v>
      </c>
      <c r="D306" s="13" t="s">
        <v>6972</v>
      </c>
      <c r="E306" s="13" t="s">
        <v>9475</v>
      </c>
      <c r="F306" s="13" t="s">
        <v>6973</v>
      </c>
      <c r="G306" s="13" t="s">
        <v>9476</v>
      </c>
      <c r="H306" s="14" t="s">
        <v>8846</v>
      </c>
      <c r="I306" s="14" t="s">
        <v>8846</v>
      </c>
      <c r="J306" s="14" t="s">
        <v>8846</v>
      </c>
      <c r="K306" s="14" t="s">
        <v>8846</v>
      </c>
      <c r="L306" s="14" t="s">
        <v>8846</v>
      </c>
      <c r="M306" s="14" t="s">
        <v>8846</v>
      </c>
      <c r="N306" s="14" t="s">
        <v>8846</v>
      </c>
      <c r="O306" s="14" t="s">
        <v>8846</v>
      </c>
      <c r="P306" t="str">
        <f>VLOOKUP(D306, '내가 뽑은 데이터'!D:F,2,FALSE)</f>
        <v>gio7052</v>
      </c>
    </row>
    <row r="307" spans="2:16" x14ac:dyDescent="0.3">
      <c r="B307" s="13" t="s">
        <v>13</v>
      </c>
      <c r="C307" s="13" t="s">
        <v>18</v>
      </c>
      <c r="D307" s="13" t="s">
        <v>8610</v>
      </c>
      <c r="E307" s="13" t="s">
        <v>9477</v>
      </c>
      <c r="F307" s="13" t="s">
        <v>8611</v>
      </c>
      <c r="G307" s="13" t="s">
        <v>9478</v>
      </c>
      <c r="H307" s="14" t="s">
        <v>8846</v>
      </c>
      <c r="I307" s="14" t="s">
        <v>8846</v>
      </c>
      <c r="J307" s="14" t="s">
        <v>8611</v>
      </c>
      <c r="K307" s="14">
        <v>0</v>
      </c>
      <c r="L307" s="14" t="s">
        <v>8846</v>
      </c>
      <c r="M307" s="14" t="s">
        <v>8846</v>
      </c>
      <c r="N307" s="14" t="s">
        <v>8846</v>
      </c>
      <c r="O307" s="14" t="s">
        <v>8846</v>
      </c>
      <c r="P307" t="str">
        <f>VLOOKUP(D307, '내가 뽑은 데이터'!D:F,2,FALSE)</f>
        <v>biccina</v>
      </c>
    </row>
    <row r="308" spans="2:16" x14ac:dyDescent="0.3">
      <c r="B308" s="13" t="s">
        <v>13</v>
      </c>
      <c r="C308" s="13" t="s">
        <v>18</v>
      </c>
      <c r="D308" s="13" t="s">
        <v>3233</v>
      </c>
      <c r="E308" s="13" t="s">
        <v>9479</v>
      </c>
      <c r="F308" s="13" t="s">
        <v>3234</v>
      </c>
      <c r="G308" s="13" t="s">
        <v>9480</v>
      </c>
      <c r="H308" s="14" t="s">
        <v>8846</v>
      </c>
      <c r="I308" s="14" t="s">
        <v>8846</v>
      </c>
      <c r="J308" s="14" t="s">
        <v>8846</v>
      </c>
      <c r="K308" s="14" t="s">
        <v>8846</v>
      </c>
      <c r="L308" s="14" t="s">
        <v>8846</v>
      </c>
      <c r="M308" s="14" t="s">
        <v>8846</v>
      </c>
      <c r="N308" s="14" t="s">
        <v>8846</v>
      </c>
      <c r="O308" s="14" t="s">
        <v>8846</v>
      </c>
      <c r="P308" t="str">
        <f>VLOOKUP(D308, '내가 뽑은 데이터'!D:F,2,FALSE)</f>
        <v>banseok77</v>
      </c>
    </row>
    <row r="309" spans="2:16" x14ac:dyDescent="0.3">
      <c r="B309" s="13" t="s">
        <v>13</v>
      </c>
      <c r="C309" s="13" t="s">
        <v>18</v>
      </c>
      <c r="D309" s="13" t="s">
        <v>3161</v>
      </c>
      <c r="E309" s="13" t="s">
        <v>9481</v>
      </c>
      <c r="F309" s="13" t="s">
        <v>3162</v>
      </c>
      <c r="G309" s="13" t="s">
        <v>9482</v>
      </c>
      <c r="H309" s="14" t="s">
        <v>8846</v>
      </c>
      <c r="I309" s="14" t="s">
        <v>8846</v>
      </c>
      <c r="J309" s="14" t="s">
        <v>8846</v>
      </c>
      <c r="K309" s="14" t="s">
        <v>8846</v>
      </c>
      <c r="L309" s="14" t="s">
        <v>8846</v>
      </c>
      <c r="M309" s="14" t="s">
        <v>8846</v>
      </c>
      <c r="N309" s="14" t="s">
        <v>8846</v>
      </c>
      <c r="O309" s="14" t="s">
        <v>8846</v>
      </c>
      <c r="P309" t="str">
        <f>VLOOKUP(D309, '내가 뽑은 데이터'!D:F,2,FALSE)</f>
        <v>bodyclock</v>
      </c>
    </row>
    <row r="310" spans="2:16" x14ac:dyDescent="0.3">
      <c r="B310" s="13" t="s">
        <v>13</v>
      </c>
      <c r="C310" s="13" t="s">
        <v>18</v>
      </c>
      <c r="D310" s="13" t="s">
        <v>5253</v>
      </c>
      <c r="E310" s="13" t="s">
        <v>9483</v>
      </c>
      <c r="F310" s="13" t="s">
        <v>5254</v>
      </c>
      <c r="G310" s="13" t="s">
        <v>9484</v>
      </c>
      <c r="H310" s="14" t="s">
        <v>9485</v>
      </c>
      <c r="I310" s="14">
        <v>0</v>
      </c>
      <c r="J310" s="14" t="s">
        <v>8846</v>
      </c>
      <c r="K310" s="14" t="s">
        <v>8846</v>
      </c>
      <c r="L310" s="14" t="s">
        <v>8846</v>
      </c>
      <c r="M310" s="14" t="s">
        <v>8846</v>
      </c>
      <c r="N310" s="14" t="s">
        <v>8846</v>
      </c>
      <c r="O310" s="14" t="s">
        <v>8846</v>
      </c>
      <c r="P310" t="str">
        <f>VLOOKUP(D310, '내가 뽑은 데이터'!D:F,2,FALSE)</f>
        <v>midesign10</v>
      </c>
    </row>
    <row r="311" spans="2:16" x14ac:dyDescent="0.3">
      <c r="B311" s="13" t="s">
        <v>13</v>
      </c>
      <c r="C311" s="13" t="s">
        <v>18</v>
      </c>
      <c r="D311" s="13" t="s">
        <v>292</v>
      </c>
      <c r="E311" s="13" t="s">
        <v>9486</v>
      </c>
      <c r="F311" s="13" t="s">
        <v>293</v>
      </c>
      <c r="G311" s="13" t="s">
        <v>9487</v>
      </c>
      <c r="H311" s="14" t="s">
        <v>8846</v>
      </c>
      <c r="I311" s="14" t="s">
        <v>8846</v>
      </c>
      <c r="J311" s="14" t="s">
        <v>8846</v>
      </c>
      <c r="K311" s="14" t="s">
        <v>8846</v>
      </c>
      <c r="L311" s="14" t="s">
        <v>8846</v>
      </c>
      <c r="M311" s="14" t="s">
        <v>8846</v>
      </c>
      <c r="N311" s="14" t="s">
        <v>8846</v>
      </c>
      <c r="O311" s="14" t="s">
        <v>8846</v>
      </c>
      <c r="P311" t="str">
        <f>VLOOKUP(D311, '내가 뽑은 데이터'!D:F,2,FALSE)</f>
        <v>bsalc</v>
      </c>
    </row>
    <row r="312" spans="2:16" x14ac:dyDescent="0.3">
      <c r="B312" s="13" t="s">
        <v>13</v>
      </c>
      <c r="C312" s="13" t="s">
        <v>18</v>
      </c>
      <c r="D312" s="13" t="s">
        <v>2385</v>
      </c>
      <c r="E312" s="13" t="s">
        <v>9488</v>
      </c>
      <c r="F312" s="13" t="s">
        <v>2386</v>
      </c>
      <c r="G312" s="13" t="s">
        <v>9489</v>
      </c>
      <c r="H312" s="14" t="s">
        <v>8846</v>
      </c>
      <c r="I312" s="14" t="s">
        <v>8846</v>
      </c>
      <c r="J312" s="14" t="s">
        <v>8846</v>
      </c>
      <c r="K312" s="14" t="s">
        <v>8846</v>
      </c>
      <c r="L312" s="14" t="s">
        <v>8846</v>
      </c>
      <c r="M312" s="14" t="s">
        <v>8846</v>
      </c>
      <c r="N312" s="14" t="s">
        <v>8846</v>
      </c>
      <c r="O312" s="14" t="s">
        <v>8846</v>
      </c>
      <c r="P312" t="str">
        <f>VLOOKUP(D312, '내가 뽑은 데이터'!D:F,2,FALSE)</f>
        <v>adm72</v>
      </c>
    </row>
    <row r="313" spans="2:16" x14ac:dyDescent="0.3">
      <c r="B313" s="13" t="s">
        <v>13</v>
      </c>
      <c r="C313" s="13" t="s">
        <v>18</v>
      </c>
      <c r="D313" s="13" t="s">
        <v>2187</v>
      </c>
      <c r="E313" s="13" t="s">
        <v>9490</v>
      </c>
      <c r="F313" s="13" t="s">
        <v>2188</v>
      </c>
      <c r="G313" s="13" t="s">
        <v>9491</v>
      </c>
      <c r="H313" s="14" t="s">
        <v>8846</v>
      </c>
      <c r="I313" s="14" t="s">
        <v>8846</v>
      </c>
      <c r="J313" s="14" t="s">
        <v>8846</v>
      </c>
      <c r="K313" s="14" t="s">
        <v>8846</v>
      </c>
      <c r="L313" s="14" t="s">
        <v>8846</v>
      </c>
      <c r="M313" s="14" t="s">
        <v>8846</v>
      </c>
      <c r="N313" s="14" t="s">
        <v>8846</v>
      </c>
      <c r="O313" s="14" t="s">
        <v>8846</v>
      </c>
      <c r="P313" t="str">
        <f>VLOOKUP(D313, '내가 뽑은 데이터'!D:F,2,FALSE)</f>
        <v>dongseostore</v>
      </c>
    </row>
    <row r="314" spans="2:16" x14ac:dyDescent="0.3">
      <c r="B314" s="13" t="s">
        <v>13</v>
      </c>
      <c r="C314" s="13" t="s">
        <v>18</v>
      </c>
      <c r="D314" s="13" t="s">
        <v>8117</v>
      </c>
      <c r="E314" s="13" t="s">
        <v>9492</v>
      </c>
      <c r="F314" s="13" t="s">
        <v>8118</v>
      </c>
      <c r="G314" s="13" t="s">
        <v>9493</v>
      </c>
      <c r="H314" s="14" t="s">
        <v>8846</v>
      </c>
      <c r="I314" s="14" t="s">
        <v>8846</v>
      </c>
      <c r="J314" s="14" t="s">
        <v>8846</v>
      </c>
      <c r="K314" s="14" t="s">
        <v>8846</v>
      </c>
      <c r="L314" s="14" t="s">
        <v>8846</v>
      </c>
      <c r="M314" s="14" t="s">
        <v>8846</v>
      </c>
      <c r="N314" s="14" t="s">
        <v>8846</v>
      </c>
      <c r="O314" s="14" t="s">
        <v>8846</v>
      </c>
      <c r="P314" t="str">
        <f>VLOOKUP(D314, '내가 뽑은 데이터'!D:F,2,FALSE)</f>
        <v>prfood</v>
      </c>
    </row>
    <row r="315" spans="2:16" x14ac:dyDescent="0.3">
      <c r="B315" s="13" t="s">
        <v>13</v>
      </c>
      <c r="C315" s="13" t="s">
        <v>18</v>
      </c>
      <c r="D315" s="13" t="s">
        <v>8400</v>
      </c>
      <c r="E315" s="13" t="s">
        <v>9494</v>
      </c>
      <c r="F315" s="13" t="s">
        <v>8401</v>
      </c>
      <c r="G315" s="13" t="s">
        <v>9495</v>
      </c>
      <c r="H315" s="14" t="s">
        <v>9496</v>
      </c>
      <c r="I315" s="14">
        <v>0</v>
      </c>
      <c r="J315" s="14" t="s">
        <v>9497</v>
      </c>
      <c r="K315" s="14">
        <v>0</v>
      </c>
      <c r="L315" s="14" t="s">
        <v>8846</v>
      </c>
      <c r="M315" s="14" t="s">
        <v>8846</v>
      </c>
      <c r="N315" s="14" t="s">
        <v>8846</v>
      </c>
      <c r="O315" s="14" t="s">
        <v>8846</v>
      </c>
      <c r="P315" t="str">
        <f>VLOOKUP(D315, '내가 뽑은 데이터'!D:F,2,FALSE)</f>
        <v>nnily</v>
      </c>
    </row>
    <row r="316" spans="2:16" x14ac:dyDescent="0.3">
      <c r="B316" s="13" t="s">
        <v>13</v>
      </c>
      <c r="C316" s="13" t="s">
        <v>18</v>
      </c>
      <c r="D316" s="13" t="s">
        <v>4378</v>
      </c>
      <c r="E316" s="13" t="s">
        <v>9498</v>
      </c>
      <c r="F316" s="13" t="s">
        <v>4379</v>
      </c>
      <c r="G316" s="13" t="s">
        <v>9499</v>
      </c>
      <c r="H316" s="14" t="s">
        <v>8846</v>
      </c>
      <c r="I316" s="14" t="s">
        <v>8846</v>
      </c>
      <c r="J316" s="14" t="s">
        <v>8846</v>
      </c>
      <c r="K316" s="14" t="s">
        <v>8846</v>
      </c>
      <c r="L316" s="14" t="s">
        <v>8846</v>
      </c>
      <c r="M316" s="14" t="s">
        <v>8846</v>
      </c>
      <c r="N316" s="14" t="s">
        <v>8846</v>
      </c>
      <c r="O316" s="14" t="s">
        <v>8846</v>
      </c>
      <c r="P316" t="str">
        <f>VLOOKUP(D316, '내가 뽑은 데이터'!D:F,2,FALSE)</f>
        <v>sjreel</v>
      </c>
    </row>
    <row r="317" spans="2:16" x14ac:dyDescent="0.3">
      <c r="B317" s="13" t="s">
        <v>13</v>
      </c>
      <c r="C317" s="13" t="s">
        <v>18</v>
      </c>
      <c r="D317" s="13" t="s">
        <v>5097</v>
      </c>
      <c r="E317" s="13" t="s">
        <v>9500</v>
      </c>
      <c r="F317" s="13" t="s">
        <v>5098</v>
      </c>
      <c r="G317" s="13" t="s">
        <v>9501</v>
      </c>
      <c r="H317" s="14" t="s">
        <v>8846</v>
      </c>
      <c r="I317" s="14" t="s">
        <v>8846</v>
      </c>
      <c r="J317" s="14" t="s">
        <v>8846</v>
      </c>
      <c r="K317" s="14" t="s">
        <v>8846</v>
      </c>
      <c r="L317" s="14" t="s">
        <v>9502</v>
      </c>
      <c r="M317" s="14">
        <v>0</v>
      </c>
      <c r="N317" s="14" t="s">
        <v>8846</v>
      </c>
      <c r="O317" s="14" t="s">
        <v>8846</v>
      </c>
      <c r="P317" t="str">
        <f>VLOOKUP(D317, '내가 뽑은 데이터'!D:F,2,FALSE)</f>
        <v>dyyang1019</v>
      </c>
    </row>
    <row r="318" spans="2:16" x14ac:dyDescent="0.3">
      <c r="B318" s="13" t="s">
        <v>13</v>
      </c>
      <c r="C318" s="13" t="s">
        <v>18</v>
      </c>
      <c r="D318" s="13" t="s">
        <v>7384</v>
      </c>
      <c r="E318" s="13" t="s">
        <v>9503</v>
      </c>
      <c r="F318" s="13" t="s">
        <v>7385</v>
      </c>
      <c r="G318" s="13" t="s">
        <v>9504</v>
      </c>
      <c r="H318" s="14" t="s">
        <v>8846</v>
      </c>
      <c r="I318" s="14" t="s">
        <v>8846</v>
      </c>
      <c r="J318" s="14" t="s">
        <v>8846</v>
      </c>
      <c r="K318" s="14" t="s">
        <v>8846</v>
      </c>
      <c r="L318" s="14" t="s">
        <v>8846</v>
      </c>
      <c r="M318" s="14" t="s">
        <v>8846</v>
      </c>
      <c r="N318" s="14" t="s">
        <v>8846</v>
      </c>
      <c r="O318" s="14" t="s">
        <v>8846</v>
      </c>
      <c r="P318" t="str">
        <f>VLOOKUP(D318, '내가 뽑은 데이터'!D:F,2,FALSE)</f>
        <v>kta55:naver</v>
      </c>
    </row>
    <row r="319" spans="2:16" x14ac:dyDescent="0.3">
      <c r="B319" s="13" t="s">
        <v>13</v>
      </c>
      <c r="C319" s="13" t="s">
        <v>18</v>
      </c>
      <c r="D319" s="13" t="s">
        <v>2354</v>
      </c>
      <c r="E319" s="13" t="s">
        <v>9505</v>
      </c>
      <c r="F319" s="13" t="s">
        <v>2355</v>
      </c>
      <c r="G319" s="13" t="s">
        <v>9506</v>
      </c>
      <c r="H319" s="14" t="s">
        <v>8846</v>
      </c>
      <c r="I319" s="14" t="s">
        <v>8846</v>
      </c>
      <c r="J319" s="14" t="s">
        <v>8846</v>
      </c>
      <c r="K319" s="14" t="s">
        <v>8846</v>
      </c>
      <c r="L319" s="14" t="s">
        <v>8846</v>
      </c>
      <c r="M319" s="14" t="s">
        <v>8846</v>
      </c>
      <c r="N319" s="14" t="s">
        <v>8846</v>
      </c>
      <c r="O319" s="14" t="s">
        <v>8846</v>
      </c>
      <c r="P319" t="str">
        <f>VLOOKUP(D319, '내가 뽑은 데이터'!D:F,2,FALSE)</f>
        <v>diadiamall</v>
      </c>
    </row>
    <row r="320" spans="2:16" x14ac:dyDescent="0.3">
      <c r="B320" s="13" t="s">
        <v>13</v>
      </c>
      <c r="C320" s="13" t="s">
        <v>18</v>
      </c>
      <c r="D320" s="13" t="s">
        <v>7638</v>
      </c>
      <c r="E320" s="13" t="s">
        <v>9507</v>
      </c>
      <c r="F320" s="13" t="s">
        <v>7639</v>
      </c>
      <c r="G320" s="13" t="s">
        <v>9508</v>
      </c>
      <c r="H320" s="14" t="s">
        <v>7640</v>
      </c>
      <c r="I320" s="14">
        <v>8340</v>
      </c>
      <c r="J320" s="14" t="s">
        <v>8846</v>
      </c>
      <c r="K320" s="14" t="s">
        <v>8846</v>
      </c>
      <c r="L320" s="14" t="s">
        <v>8846</v>
      </c>
      <c r="M320" s="14" t="s">
        <v>8846</v>
      </c>
      <c r="N320" s="14" t="s">
        <v>8846</v>
      </c>
      <c r="O320" s="14" t="s">
        <v>8846</v>
      </c>
      <c r="P320" t="str">
        <f>VLOOKUP(D320, '내가 뽑은 데이터'!D:F,2,FALSE)</f>
        <v>lty1202</v>
      </c>
    </row>
    <row r="321" spans="2:16" x14ac:dyDescent="0.3">
      <c r="B321" s="13" t="s">
        <v>13</v>
      </c>
      <c r="C321" s="13" t="s">
        <v>18</v>
      </c>
      <c r="D321" s="13" t="s">
        <v>3759</v>
      </c>
      <c r="E321" s="13" t="s">
        <v>9509</v>
      </c>
      <c r="F321" s="13" t="s">
        <v>3760</v>
      </c>
      <c r="G321" s="13" t="s">
        <v>9510</v>
      </c>
      <c r="H321" s="14" t="s">
        <v>9511</v>
      </c>
      <c r="I321" s="14">
        <v>0</v>
      </c>
      <c r="J321" s="14" t="s">
        <v>3760</v>
      </c>
      <c r="K321" s="14">
        <v>0</v>
      </c>
      <c r="L321" s="14" t="s">
        <v>3760</v>
      </c>
      <c r="M321" s="14">
        <v>0</v>
      </c>
      <c r="N321" s="14" t="s">
        <v>8846</v>
      </c>
      <c r="O321" s="14" t="s">
        <v>8846</v>
      </c>
      <c r="P321" t="str">
        <f>VLOOKUP(D321, '내가 뽑은 데이터'!D:F,2,FALSE)</f>
        <v>samyang3475</v>
      </c>
    </row>
    <row r="322" spans="2:16" x14ac:dyDescent="0.3">
      <c r="B322" s="13" t="s">
        <v>13</v>
      </c>
      <c r="C322" s="13" t="s">
        <v>18</v>
      </c>
      <c r="D322" s="13" t="s">
        <v>4065</v>
      </c>
      <c r="E322" s="13" t="s">
        <v>9512</v>
      </c>
      <c r="F322" s="13" t="s">
        <v>4066</v>
      </c>
      <c r="G322" s="13" t="s">
        <v>9513</v>
      </c>
      <c r="H322" s="14" t="s">
        <v>4066</v>
      </c>
      <c r="I322" s="14">
        <v>0</v>
      </c>
      <c r="J322" s="14" t="s">
        <v>8846</v>
      </c>
      <c r="K322" s="14" t="s">
        <v>8846</v>
      </c>
      <c r="L322" s="14" t="s">
        <v>8846</v>
      </c>
      <c r="M322" s="14" t="s">
        <v>8846</v>
      </c>
      <c r="N322" s="14" t="s">
        <v>8846</v>
      </c>
      <c r="O322" s="14" t="s">
        <v>8846</v>
      </c>
      <c r="P322" t="str">
        <f>VLOOKUP(D322, '내가 뽑은 데이터'!D:F,2,FALSE)</f>
        <v>semicolon6</v>
      </c>
    </row>
    <row r="323" spans="2:16" x14ac:dyDescent="0.3">
      <c r="B323" s="13" t="s">
        <v>13</v>
      </c>
      <c r="C323" s="13" t="s">
        <v>18</v>
      </c>
      <c r="D323" s="13" t="s">
        <v>5508</v>
      </c>
      <c r="E323" s="13" t="s">
        <v>9514</v>
      </c>
      <c r="F323" s="13" t="s">
        <v>9515</v>
      </c>
      <c r="G323" s="13" t="s">
        <v>9516</v>
      </c>
      <c r="H323" s="14" t="s">
        <v>8846</v>
      </c>
      <c r="I323" s="14" t="s">
        <v>8846</v>
      </c>
      <c r="J323" s="14" t="s">
        <v>8846</v>
      </c>
      <c r="K323" s="14" t="s">
        <v>8846</v>
      </c>
      <c r="L323" s="14" t="s">
        <v>8846</v>
      </c>
      <c r="M323" s="14" t="s">
        <v>8846</v>
      </c>
      <c r="N323" s="14" t="s">
        <v>8846</v>
      </c>
      <c r="O323" s="14" t="s">
        <v>8846</v>
      </c>
      <c r="P323" t="str">
        <f>VLOOKUP(D323, '내가 뽑은 데이터'!D:F,2,FALSE)</f>
        <v>allthatshmt1015:naver,dosindy123:naver,loveghkt7:naver,bang225</v>
      </c>
    </row>
    <row r="324" spans="2:16" x14ac:dyDescent="0.3">
      <c r="B324" s="13" t="s">
        <v>13</v>
      </c>
      <c r="C324" s="13" t="s">
        <v>18</v>
      </c>
      <c r="D324" s="13" t="s">
        <v>455</v>
      </c>
      <c r="E324" s="13" t="s">
        <v>9517</v>
      </c>
      <c r="F324" s="13" t="s">
        <v>456</v>
      </c>
      <c r="G324" s="13" t="s">
        <v>9518</v>
      </c>
      <c r="H324" s="14" t="s">
        <v>8846</v>
      </c>
      <c r="I324" s="14" t="s">
        <v>8846</v>
      </c>
      <c r="J324" s="14" t="s">
        <v>8846</v>
      </c>
      <c r="K324" s="14" t="s">
        <v>8846</v>
      </c>
      <c r="L324" s="14" t="s">
        <v>8846</v>
      </c>
      <c r="M324" s="14" t="s">
        <v>8846</v>
      </c>
      <c r="N324" s="14" t="s">
        <v>8846</v>
      </c>
      <c r="O324" s="14" t="s">
        <v>8846</v>
      </c>
      <c r="P324" t="str">
        <f>VLOOKUP(D324, '내가 뽑은 데이터'!D:F,2,FALSE)</f>
        <v>jeon_o</v>
      </c>
    </row>
    <row r="325" spans="2:16" x14ac:dyDescent="0.3">
      <c r="B325" s="13" t="s">
        <v>13</v>
      </c>
      <c r="C325" s="13" t="s">
        <v>18</v>
      </c>
      <c r="D325" s="13" t="s">
        <v>40</v>
      </c>
      <c r="E325" s="13" t="s">
        <v>9519</v>
      </c>
      <c r="F325" s="13" t="s">
        <v>41</v>
      </c>
      <c r="G325" s="13" t="s">
        <v>9520</v>
      </c>
      <c r="H325" s="14" t="s">
        <v>8846</v>
      </c>
      <c r="I325" s="14" t="s">
        <v>8846</v>
      </c>
      <c r="J325" s="14" t="s">
        <v>8846</v>
      </c>
      <c r="K325" s="14" t="s">
        <v>8846</v>
      </c>
      <c r="L325" s="14" t="s">
        <v>8846</v>
      </c>
      <c r="M325" s="14" t="s">
        <v>8846</v>
      </c>
      <c r="N325" s="14" t="s">
        <v>8846</v>
      </c>
      <c r="O325" s="14" t="s">
        <v>8846</v>
      </c>
      <c r="P325" t="str">
        <f>VLOOKUP(D325, '내가 뽑은 데이터'!D:F,2,FALSE)</f>
        <v>geo5920</v>
      </c>
    </row>
    <row r="326" spans="2:16" x14ac:dyDescent="0.3">
      <c r="B326" s="13" t="s">
        <v>13</v>
      </c>
      <c r="C326" s="13" t="s">
        <v>18</v>
      </c>
      <c r="D326" s="13" t="s">
        <v>3763</v>
      </c>
      <c r="E326" s="13" t="s">
        <v>9521</v>
      </c>
      <c r="F326" s="13" t="s">
        <v>3764</v>
      </c>
      <c r="G326" s="13" t="s">
        <v>9522</v>
      </c>
      <c r="H326" s="14" t="s">
        <v>8846</v>
      </c>
      <c r="I326" s="14" t="s">
        <v>8846</v>
      </c>
      <c r="J326" s="14" t="s">
        <v>8846</v>
      </c>
      <c r="K326" s="14" t="s">
        <v>8846</v>
      </c>
      <c r="L326" s="14" t="s">
        <v>8846</v>
      </c>
      <c r="M326" s="14" t="s">
        <v>8846</v>
      </c>
      <c r="N326" s="14" t="s">
        <v>8846</v>
      </c>
      <c r="O326" s="14" t="s">
        <v>8846</v>
      </c>
      <c r="P326" t="str">
        <f>VLOOKUP(D326, '내가 뽑은 데이터'!D:F,2,FALSE)</f>
        <v>siliconetube</v>
      </c>
    </row>
    <row r="327" spans="2:16" x14ac:dyDescent="0.3">
      <c r="B327" s="13" t="s">
        <v>13</v>
      </c>
      <c r="C327" s="13" t="s">
        <v>18</v>
      </c>
      <c r="D327" s="13" t="s">
        <v>2299</v>
      </c>
      <c r="E327" s="13" t="s">
        <v>9523</v>
      </c>
      <c r="F327" s="13" t="s">
        <v>2300</v>
      </c>
      <c r="G327" s="13" t="s">
        <v>9524</v>
      </c>
      <c r="H327" s="14" t="s">
        <v>8846</v>
      </c>
      <c r="I327" s="14" t="s">
        <v>8846</v>
      </c>
      <c r="J327" s="14" t="s">
        <v>8846</v>
      </c>
      <c r="K327" s="14" t="s">
        <v>8846</v>
      </c>
      <c r="L327" s="14" t="s">
        <v>8846</v>
      </c>
      <c r="M327" s="14" t="s">
        <v>8846</v>
      </c>
      <c r="N327" s="14" t="s">
        <v>8846</v>
      </c>
      <c r="O327" s="14" t="s">
        <v>8846</v>
      </c>
      <c r="P327" t="str">
        <f>VLOOKUP(D327, '내가 뽑은 데이터'!D:F,2,FALSE)</f>
        <v>chunghoca</v>
      </c>
    </row>
    <row r="328" spans="2:16" x14ac:dyDescent="0.3">
      <c r="B328" s="13" t="s">
        <v>13</v>
      </c>
      <c r="C328" s="13" t="s">
        <v>18</v>
      </c>
      <c r="D328" s="13" t="s">
        <v>6411</v>
      </c>
      <c r="E328" s="13" t="s">
        <v>9525</v>
      </c>
      <c r="F328" s="13" t="s">
        <v>6412</v>
      </c>
      <c r="G328" s="13" t="s">
        <v>9526</v>
      </c>
      <c r="H328" s="14" t="s">
        <v>8846</v>
      </c>
      <c r="I328" s="14" t="s">
        <v>8846</v>
      </c>
      <c r="J328" s="14" t="s">
        <v>8846</v>
      </c>
      <c r="K328" s="14" t="s">
        <v>8846</v>
      </c>
      <c r="L328" s="14" t="s">
        <v>8846</v>
      </c>
      <c r="M328" s="14" t="s">
        <v>8846</v>
      </c>
      <c r="N328" s="14" t="s">
        <v>8846</v>
      </c>
      <c r="O328" s="14" t="s">
        <v>8846</v>
      </c>
      <c r="P328" t="str">
        <f>VLOOKUP(D328, '내가 뽑은 데이터'!D:F,2,FALSE)</f>
        <v>jt2009</v>
      </c>
    </row>
    <row r="329" spans="2:16" x14ac:dyDescent="0.3">
      <c r="B329" s="13" t="s">
        <v>13</v>
      </c>
      <c r="C329" s="13" t="s">
        <v>18</v>
      </c>
      <c r="D329" s="13" t="s">
        <v>3347</v>
      </c>
      <c r="E329" s="13" t="s">
        <v>9527</v>
      </c>
      <c r="F329" s="13" t="s">
        <v>3348</v>
      </c>
      <c r="G329" s="13" t="s">
        <v>9528</v>
      </c>
      <c r="H329" s="14" t="s">
        <v>8846</v>
      </c>
      <c r="I329" s="14" t="s">
        <v>8846</v>
      </c>
      <c r="J329" s="14" t="s">
        <v>8846</v>
      </c>
      <c r="K329" s="14" t="s">
        <v>8846</v>
      </c>
      <c r="L329" s="14" t="s">
        <v>8846</v>
      </c>
      <c r="M329" s="14" t="s">
        <v>8846</v>
      </c>
      <c r="N329" s="14" t="s">
        <v>8846</v>
      </c>
      <c r="O329" s="14" t="s">
        <v>8846</v>
      </c>
      <c r="P329" t="str">
        <f>VLOOKUP(D329, '내가 뽑은 데이터'!D:F,2,FALSE)</f>
        <v>bestels</v>
      </c>
    </row>
    <row r="330" spans="2:16" x14ac:dyDescent="0.3">
      <c r="B330" s="13" t="s">
        <v>13</v>
      </c>
      <c r="C330" s="13" t="s">
        <v>18</v>
      </c>
      <c r="D330" s="13" t="s">
        <v>6745</v>
      </c>
      <c r="E330" s="13" t="s">
        <v>9529</v>
      </c>
      <c r="F330" s="13" t="s">
        <v>6746</v>
      </c>
      <c r="G330" s="13" t="s">
        <v>9530</v>
      </c>
      <c r="H330" s="14" t="s">
        <v>8846</v>
      </c>
      <c r="I330" s="14" t="s">
        <v>8846</v>
      </c>
      <c r="J330" s="14" t="s">
        <v>8846</v>
      </c>
      <c r="K330" s="14" t="s">
        <v>8846</v>
      </c>
      <c r="L330" s="14" t="s">
        <v>8846</v>
      </c>
      <c r="M330" s="14" t="s">
        <v>8846</v>
      </c>
      <c r="N330" s="14" t="s">
        <v>8846</v>
      </c>
      <c r="O330" s="14" t="s">
        <v>8846</v>
      </c>
      <c r="P330" t="str">
        <f>VLOOKUP(D330, '내가 뽑은 데이터'!D:F,2,FALSE)</f>
        <v>jeonods</v>
      </c>
    </row>
    <row r="331" spans="2:16" x14ac:dyDescent="0.3">
      <c r="B331" s="13" t="s">
        <v>13</v>
      </c>
      <c r="C331" s="13" t="s">
        <v>18</v>
      </c>
      <c r="D331" s="13" t="s">
        <v>7910</v>
      </c>
      <c r="E331" s="13" t="s">
        <v>9531</v>
      </c>
      <c r="F331" s="13" t="s">
        <v>7911</v>
      </c>
      <c r="G331" s="13" t="s">
        <v>9532</v>
      </c>
      <c r="H331" s="14" t="s">
        <v>8846</v>
      </c>
      <c r="I331" s="14" t="s">
        <v>8846</v>
      </c>
      <c r="J331" s="14" t="s">
        <v>8846</v>
      </c>
      <c r="K331" s="14" t="s">
        <v>8846</v>
      </c>
      <c r="L331" s="14" t="s">
        <v>8846</v>
      </c>
      <c r="M331" s="14" t="s">
        <v>8846</v>
      </c>
      <c r="N331" s="14" t="s">
        <v>8846</v>
      </c>
      <c r="O331" s="14" t="s">
        <v>8846</v>
      </c>
      <c r="P331" t="str">
        <f>VLOOKUP(D331, '내가 뽑은 데이터'!D:F,2,FALSE)</f>
        <v>purple5010</v>
      </c>
    </row>
    <row r="332" spans="2:16" x14ac:dyDescent="0.3">
      <c r="B332" s="13" t="s">
        <v>13</v>
      </c>
      <c r="C332" s="13" t="s">
        <v>18</v>
      </c>
      <c r="D332" s="13" t="s">
        <v>409</v>
      </c>
      <c r="E332" s="13" t="s">
        <v>9533</v>
      </c>
      <c r="F332" s="13" t="s">
        <v>410</v>
      </c>
      <c r="G332" s="13" t="s">
        <v>9534</v>
      </c>
      <c r="H332" s="14" t="s">
        <v>8846</v>
      </c>
      <c r="I332" s="14" t="s">
        <v>8846</v>
      </c>
      <c r="J332" s="14" t="s">
        <v>8846</v>
      </c>
      <c r="K332" s="14" t="s">
        <v>8846</v>
      </c>
      <c r="L332" s="14" t="s">
        <v>8846</v>
      </c>
      <c r="M332" s="14" t="s">
        <v>8846</v>
      </c>
      <c r="N332" s="14" t="s">
        <v>8846</v>
      </c>
      <c r="O332" s="14" t="s">
        <v>8846</v>
      </c>
      <c r="P332" t="str">
        <f>VLOOKUP(D332, '내가 뽑은 데이터'!D:F,2,FALSE)</f>
        <v>ntec9574</v>
      </c>
    </row>
    <row r="333" spans="2:16" x14ac:dyDescent="0.3">
      <c r="B333" s="13" t="s">
        <v>13</v>
      </c>
      <c r="C333" s="13" t="s">
        <v>18</v>
      </c>
      <c r="D333" s="13" t="s">
        <v>555</v>
      </c>
      <c r="E333" s="13" t="s">
        <v>9535</v>
      </c>
      <c r="F333" s="13" t="s">
        <v>556</v>
      </c>
      <c r="G333" s="13" t="s">
        <v>9536</v>
      </c>
      <c r="H333" s="14" t="s">
        <v>8846</v>
      </c>
      <c r="I333" s="14" t="s">
        <v>8846</v>
      </c>
      <c r="J333" s="14" t="s">
        <v>8846</v>
      </c>
      <c r="K333" s="14" t="s">
        <v>8846</v>
      </c>
      <c r="L333" s="14" t="s">
        <v>8846</v>
      </c>
      <c r="M333" s="14" t="s">
        <v>8846</v>
      </c>
      <c r="N333" s="14" t="s">
        <v>8846</v>
      </c>
      <c r="O333" s="14" t="s">
        <v>8846</v>
      </c>
      <c r="P333" t="str">
        <f>VLOOKUP(D333, '내가 뽑은 데이터'!D:F,2,FALSE)</f>
        <v>cjkcr</v>
      </c>
    </row>
    <row r="334" spans="2:16" x14ac:dyDescent="0.3">
      <c r="B334" s="13" t="s">
        <v>13</v>
      </c>
      <c r="C334" s="13" t="s">
        <v>18</v>
      </c>
      <c r="D334" s="13" t="s">
        <v>98</v>
      </c>
      <c r="E334" s="13" t="s">
        <v>9537</v>
      </c>
      <c r="F334" s="13" t="s">
        <v>99</v>
      </c>
      <c r="G334" s="13" t="s">
        <v>9538</v>
      </c>
      <c r="H334" s="14" t="s">
        <v>8846</v>
      </c>
      <c r="I334" s="14" t="s">
        <v>8846</v>
      </c>
      <c r="J334" s="14" t="s">
        <v>8846</v>
      </c>
      <c r="K334" s="14" t="s">
        <v>8846</v>
      </c>
      <c r="L334" s="14" t="s">
        <v>8846</v>
      </c>
      <c r="M334" s="14" t="s">
        <v>8846</v>
      </c>
      <c r="N334" s="14" t="s">
        <v>8846</v>
      </c>
      <c r="O334" s="14" t="s">
        <v>8846</v>
      </c>
      <c r="P334" t="str">
        <f>VLOOKUP(D334, '내가 뽑은 데이터'!D:F,2,FALSE)</f>
        <v>ddsteel</v>
      </c>
    </row>
    <row r="335" spans="2:16" x14ac:dyDescent="0.3">
      <c r="B335" s="13" t="s">
        <v>13</v>
      </c>
      <c r="C335" s="13" t="s">
        <v>18</v>
      </c>
      <c r="D335" s="13" t="s">
        <v>2682</v>
      </c>
      <c r="E335" s="13" t="s">
        <v>9539</v>
      </c>
      <c r="F335" s="13" t="s">
        <v>2683</v>
      </c>
      <c r="G335" s="13" t="s">
        <v>9540</v>
      </c>
      <c r="H335" s="14" t="s">
        <v>8846</v>
      </c>
      <c r="I335" s="14" t="s">
        <v>8846</v>
      </c>
      <c r="J335" s="14" t="s">
        <v>8846</v>
      </c>
      <c r="K335" s="14" t="s">
        <v>8846</v>
      </c>
      <c r="L335" s="14" t="s">
        <v>8846</v>
      </c>
      <c r="M335" s="14" t="s">
        <v>8846</v>
      </c>
      <c r="N335" s="14" t="s">
        <v>8846</v>
      </c>
      <c r="O335" s="14" t="s">
        <v>8846</v>
      </c>
      <c r="P335" t="str">
        <f>VLOOKUP(D335, '내가 뽑은 데이터'!D:F,2,FALSE)</f>
        <v>leaddesign</v>
      </c>
    </row>
    <row r="336" spans="2:16" x14ac:dyDescent="0.3">
      <c r="B336" s="13" t="s">
        <v>13</v>
      </c>
      <c r="C336" s="13" t="s">
        <v>18</v>
      </c>
      <c r="D336" s="13" t="s">
        <v>6661</v>
      </c>
      <c r="E336" s="13" t="s">
        <v>9541</v>
      </c>
      <c r="F336" s="13" t="s">
        <v>6662</v>
      </c>
      <c r="G336" s="13" t="s">
        <v>9542</v>
      </c>
      <c r="H336" s="14" t="s">
        <v>8846</v>
      </c>
      <c r="I336" s="14" t="s">
        <v>8846</v>
      </c>
      <c r="J336" s="14" t="s">
        <v>8846</v>
      </c>
      <c r="K336" s="14" t="s">
        <v>8846</v>
      </c>
      <c r="L336" s="14" t="s">
        <v>8846</v>
      </c>
      <c r="M336" s="14" t="s">
        <v>8846</v>
      </c>
      <c r="N336" s="14" t="s">
        <v>8846</v>
      </c>
      <c r="O336" s="14" t="s">
        <v>8846</v>
      </c>
      <c r="P336" t="str">
        <f>VLOOKUP(D336, '내가 뽑은 데이터'!D:F,2,FALSE)</f>
        <v>spochec</v>
      </c>
    </row>
    <row r="337" spans="2:16" x14ac:dyDescent="0.3">
      <c r="B337" s="13" t="s">
        <v>13</v>
      </c>
      <c r="C337" s="13" t="s">
        <v>18</v>
      </c>
      <c r="D337" s="13" t="s">
        <v>3978</v>
      </c>
      <c r="E337" s="13" t="s">
        <v>9543</v>
      </c>
      <c r="F337" s="13" t="s">
        <v>3979</v>
      </c>
      <c r="G337" s="13" t="s">
        <v>9544</v>
      </c>
      <c r="H337" s="14" t="s">
        <v>8846</v>
      </c>
      <c r="I337" s="14" t="s">
        <v>8846</v>
      </c>
      <c r="J337" s="14" t="s">
        <v>8846</v>
      </c>
      <c r="K337" s="14" t="s">
        <v>8846</v>
      </c>
      <c r="L337" s="14" t="s">
        <v>8846</v>
      </c>
      <c r="M337" s="14" t="s">
        <v>8846</v>
      </c>
      <c r="N337" s="14" t="s">
        <v>8846</v>
      </c>
      <c r="O337" s="14" t="s">
        <v>8846</v>
      </c>
      <c r="P337" t="str">
        <f>VLOOKUP(D337, '내가 뽑은 데이터'!D:F,2,FALSE)</f>
        <v>dlfska1881:naver</v>
      </c>
    </row>
    <row r="338" spans="2:16" x14ac:dyDescent="0.3">
      <c r="B338" s="13" t="s">
        <v>13</v>
      </c>
      <c r="C338" s="13" t="s">
        <v>18</v>
      </c>
      <c r="D338" s="13" t="s">
        <v>2605</v>
      </c>
      <c r="E338" s="13" t="s">
        <v>9545</v>
      </c>
      <c r="F338" s="13" t="s">
        <v>2606</v>
      </c>
      <c r="G338" s="13" t="s">
        <v>9546</v>
      </c>
      <c r="H338" s="14" t="s">
        <v>8846</v>
      </c>
      <c r="I338" s="14" t="s">
        <v>8846</v>
      </c>
      <c r="J338" s="14" t="s">
        <v>8846</v>
      </c>
      <c r="K338" s="14" t="s">
        <v>8846</v>
      </c>
      <c r="L338" s="14" t="s">
        <v>8846</v>
      </c>
      <c r="M338" s="14" t="s">
        <v>8846</v>
      </c>
      <c r="N338" s="14" t="s">
        <v>8846</v>
      </c>
      <c r="O338" s="14" t="s">
        <v>8846</v>
      </c>
      <c r="P338" t="str">
        <f>VLOOKUP(D338, '내가 뽑은 데이터'!D:F,2,FALSE)</f>
        <v>roadhousing:naver</v>
      </c>
    </row>
    <row r="339" spans="2:16" x14ac:dyDescent="0.3">
      <c r="B339" s="13" t="s">
        <v>13</v>
      </c>
      <c r="C339" s="13" t="s">
        <v>18</v>
      </c>
      <c r="D339" s="13" t="s">
        <v>6384</v>
      </c>
      <c r="E339" s="13" t="s">
        <v>9547</v>
      </c>
      <c r="F339" s="13" t="s">
        <v>6385</v>
      </c>
      <c r="G339" s="13" t="s">
        <v>9548</v>
      </c>
      <c r="H339" s="14" t="s">
        <v>6385</v>
      </c>
      <c r="I339" s="14">
        <v>0</v>
      </c>
      <c r="J339" s="14" t="s">
        <v>6385</v>
      </c>
      <c r="K339" s="14">
        <v>0</v>
      </c>
      <c r="L339" s="14" t="s">
        <v>6385</v>
      </c>
      <c r="M339" s="14">
        <v>0</v>
      </c>
      <c r="N339" s="14" t="s">
        <v>8846</v>
      </c>
      <c r="O339" s="14" t="s">
        <v>8846</v>
      </c>
      <c r="P339" t="str">
        <f>VLOOKUP(D339, '내가 뽑은 데이터'!D:F,2,FALSE)</f>
        <v>windpia1</v>
      </c>
    </row>
    <row r="340" spans="2:16" x14ac:dyDescent="0.3">
      <c r="B340" s="13" t="s">
        <v>13</v>
      </c>
      <c r="C340" s="13" t="s">
        <v>18</v>
      </c>
      <c r="D340" s="13" t="s">
        <v>6638</v>
      </c>
      <c r="E340" s="13" t="s">
        <v>9549</v>
      </c>
      <c r="F340" s="13" t="s">
        <v>6639</v>
      </c>
      <c r="G340" s="13" t="s">
        <v>9550</v>
      </c>
      <c r="H340" s="14" t="s">
        <v>8846</v>
      </c>
      <c r="I340" s="14" t="s">
        <v>8846</v>
      </c>
      <c r="J340" s="14" t="s">
        <v>8846</v>
      </c>
      <c r="K340" s="14" t="s">
        <v>8846</v>
      </c>
      <c r="L340" s="14" t="s">
        <v>8846</v>
      </c>
      <c r="M340" s="14" t="s">
        <v>8846</v>
      </c>
      <c r="N340" s="14" t="s">
        <v>8846</v>
      </c>
      <c r="O340" s="14" t="s">
        <v>8846</v>
      </c>
      <c r="P340" t="str">
        <f>VLOOKUP(D340, '내가 뽑은 데이터'!D:F,2,FALSE)</f>
        <v>sambuja162</v>
      </c>
    </row>
    <row r="341" spans="2:16" x14ac:dyDescent="0.3">
      <c r="B341" s="13" t="s">
        <v>13</v>
      </c>
      <c r="C341" s="13" t="s">
        <v>18</v>
      </c>
      <c r="D341" s="13" t="s">
        <v>575</v>
      </c>
      <c r="E341" s="13" t="s">
        <v>9551</v>
      </c>
      <c r="F341" s="13" t="s">
        <v>576</v>
      </c>
      <c r="G341" s="13" t="s">
        <v>9552</v>
      </c>
      <c r="H341" s="14" t="s">
        <v>8846</v>
      </c>
      <c r="I341" s="14" t="s">
        <v>8846</v>
      </c>
      <c r="J341" s="14" t="s">
        <v>576</v>
      </c>
      <c r="K341" s="14" t="s">
        <v>9553</v>
      </c>
      <c r="L341" s="14" t="s">
        <v>8846</v>
      </c>
      <c r="M341" s="14" t="s">
        <v>8846</v>
      </c>
      <c r="N341" s="14" t="s">
        <v>8846</v>
      </c>
      <c r="O341" s="14" t="s">
        <v>8846</v>
      </c>
      <c r="P341" t="str">
        <f>VLOOKUP(D341, '내가 뽑은 데이터'!D:F,2,FALSE)</f>
        <v>crosslcd</v>
      </c>
    </row>
    <row r="342" spans="2:16" x14ac:dyDescent="0.3">
      <c r="B342" s="13" t="s">
        <v>13</v>
      </c>
      <c r="C342" s="13" t="s">
        <v>18</v>
      </c>
      <c r="D342" s="13" t="s">
        <v>6401</v>
      </c>
      <c r="E342" s="13" t="s">
        <v>9554</v>
      </c>
      <c r="F342" s="13" t="s">
        <v>6402</v>
      </c>
      <c r="G342" s="13" t="s">
        <v>9555</v>
      </c>
      <c r="H342" s="14" t="s">
        <v>8846</v>
      </c>
      <c r="I342" s="14" t="s">
        <v>8846</v>
      </c>
      <c r="J342" s="14" t="s">
        <v>8846</v>
      </c>
      <c r="K342" s="14" t="s">
        <v>8846</v>
      </c>
      <c r="L342" s="14" t="s">
        <v>8846</v>
      </c>
      <c r="M342" s="14" t="s">
        <v>8846</v>
      </c>
      <c r="N342" s="14" t="s">
        <v>8846</v>
      </c>
      <c r="O342" s="14" t="s">
        <v>8846</v>
      </c>
      <c r="P342" t="str">
        <f>VLOOKUP(D342, '내가 뽑은 데이터'!D:F,2,FALSE)</f>
        <v>jg00619</v>
      </c>
    </row>
    <row r="343" spans="2:16" x14ac:dyDescent="0.3">
      <c r="B343" s="13" t="s">
        <v>13</v>
      </c>
      <c r="C343" s="13" t="s">
        <v>18</v>
      </c>
      <c r="D343" s="13" t="s">
        <v>4528</v>
      </c>
      <c r="E343" s="13" t="s">
        <v>9556</v>
      </c>
      <c r="F343" s="13" t="s">
        <v>4529</v>
      </c>
      <c r="G343" s="13" t="s">
        <v>9557</v>
      </c>
      <c r="H343" s="14" t="s">
        <v>8846</v>
      </c>
      <c r="I343" s="14" t="s">
        <v>8846</v>
      </c>
      <c r="J343" s="14" t="s">
        <v>8846</v>
      </c>
      <c r="K343" s="14" t="s">
        <v>8846</v>
      </c>
      <c r="L343" s="14" t="s">
        <v>8846</v>
      </c>
      <c r="M343" s="14" t="s">
        <v>8846</v>
      </c>
      <c r="N343" s="14" t="s">
        <v>8846</v>
      </c>
      <c r="O343" s="14" t="s">
        <v>8846</v>
      </c>
      <c r="P343" t="str">
        <f>VLOOKUP(D343, '내가 뽑은 데이터'!D:F,2,FALSE)</f>
        <v>hanfog</v>
      </c>
    </row>
    <row r="344" spans="2:16" x14ac:dyDescent="0.3">
      <c r="B344" s="13" t="s">
        <v>13</v>
      </c>
      <c r="C344" s="13" t="s">
        <v>18</v>
      </c>
      <c r="D344" s="13" t="s">
        <v>538</v>
      </c>
      <c r="E344" s="13" t="s">
        <v>9558</v>
      </c>
      <c r="F344" s="13" t="s">
        <v>539</v>
      </c>
      <c r="G344" s="13" t="s">
        <v>9559</v>
      </c>
      <c r="H344" s="14" t="s">
        <v>8846</v>
      </c>
      <c r="I344" s="14" t="s">
        <v>8846</v>
      </c>
      <c r="J344" s="14" t="s">
        <v>8846</v>
      </c>
      <c r="K344" s="14" t="s">
        <v>8846</v>
      </c>
      <c r="L344" s="14" t="s">
        <v>8846</v>
      </c>
      <c r="M344" s="14" t="s">
        <v>8846</v>
      </c>
      <c r="N344" s="14" t="s">
        <v>8846</v>
      </c>
      <c r="O344" s="14" t="s">
        <v>8846</v>
      </c>
      <c r="P344" t="str">
        <f>VLOOKUP(D344, '내가 뽑은 데이터'!D:F,2,FALSE)</f>
        <v>wlsdktksdjq</v>
      </c>
    </row>
    <row r="345" spans="2:16" x14ac:dyDescent="0.3">
      <c r="B345" s="13" t="s">
        <v>13</v>
      </c>
      <c r="C345" s="13" t="s">
        <v>18</v>
      </c>
      <c r="D345" s="13" t="s">
        <v>1078</v>
      </c>
      <c r="E345" s="13" t="s">
        <v>9560</v>
      </c>
      <c r="F345" s="13" t="s">
        <v>1079</v>
      </c>
      <c r="G345" s="13" t="s">
        <v>9561</v>
      </c>
      <c r="H345" s="14" t="s">
        <v>8846</v>
      </c>
      <c r="I345" s="14" t="s">
        <v>8846</v>
      </c>
      <c r="J345" s="14" t="s">
        <v>8846</v>
      </c>
      <c r="K345" s="14" t="s">
        <v>8846</v>
      </c>
      <c r="L345" s="14" t="s">
        <v>8846</v>
      </c>
      <c r="M345" s="14" t="s">
        <v>8846</v>
      </c>
      <c r="N345" s="14" t="s">
        <v>8846</v>
      </c>
      <c r="O345" s="14" t="s">
        <v>8846</v>
      </c>
      <c r="P345" t="str">
        <f>VLOOKUP(D345, '내가 뽑은 데이터'!D:F,2,FALSE)</f>
        <v>kyungdo320</v>
      </c>
    </row>
    <row r="346" spans="2:16" x14ac:dyDescent="0.3">
      <c r="B346" s="13" t="s">
        <v>13</v>
      </c>
      <c r="C346" s="13" t="s">
        <v>18</v>
      </c>
      <c r="D346" s="13" t="s">
        <v>5736</v>
      </c>
      <c r="E346" s="13" t="s">
        <v>9562</v>
      </c>
      <c r="F346" s="13" t="s">
        <v>5737</v>
      </c>
      <c r="G346" s="13" t="s">
        <v>9563</v>
      </c>
      <c r="H346" s="14" t="s">
        <v>8846</v>
      </c>
      <c r="I346" s="14" t="s">
        <v>8846</v>
      </c>
      <c r="J346" s="14" t="s">
        <v>8846</v>
      </c>
      <c r="K346" s="14" t="s">
        <v>8846</v>
      </c>
      <c r="L346" s="14" t="s">
        <v>8846</v>
      </c>
      <c r="M346" s="14" t="s">
        <v>8846</v>
      </c>
      <c r="N346" s="14" t="s">
        <v>8846</v>
      </c>
      <c r="O346" s="14" t="s">
        <v>8846</v>
      </c>
      <c r="P346" t="str">
        <f>VLOOKUP(D346, '내가 뽑은 데이터'!D:F,2,FALSE)</f>
        <v>aa138mm</v>
      </c>
    </row>
    <row r="347" spans="2:16" x14ac:dyDescent="0.3">
      <c r="B347" s="13" t="s">
        <v>13</v>
      </c>
      <c r="C347" s="13" t="s">
        <v>18</v>
      </c>
      <c r="D347" s="13" t="s">
        <v>2758</v>
      </c>
      <c r="E347" s="13" t="s">
        <v>9564</v>
      </c>
      <c r="F347" s="13" t="s">
        <v>2759</v>
      </c>
      <c r="G347" s="13" t="s">
        <v>9565</v>
      </c>
      <c r="H347" s="14" t="s">
        <v>8846</v>
      </c>
      <c r="I347" s="14" t="s">
        <v>8846</v>
      </c>
      <c r="J347" s="14" t="s">
        <v>8846</v>
      </c>
      <c r="K347" s="14" t="s">
        <v>8846</v>
      </c>
      <c r="L347" s="14" t="s">
        <v>8846</v>
      </c>
      <c r="M347" s="14" t="s">
        <v>8846</v>
      </c>
      <c r="N347" s="14" t="s">
        <v>8846</v>
      </c>
      <c r="O347" s="14" t="s">
        <v>8846</v>
      </c>
      <c r="P347" t="str">
        <f>VLOOKUP(D347, '내가 뽑은 데이터'!D:F,2,FALSE)</f>
        <v>rai1969:naver</v>
      </c>
    </row>
    <row r="348" spans="2:16" x14ac:dyDescent="0.3">
      <c r="B348" s="13" t="s">
        <v>13</v>
      </c>
      <c r="C348" s="13" t="s">
        <v>18</v>
      </c>
      <c r="D348" s="13" t="s">
        <v>5799</v>
      </c>
      <c r="E348" s="13" t="s">
        <v>9566</v>
      </c>
      <c r="F348" s="13" t="s">
        <v>5800</v>
      </c>
      <c r="G348" s="13" t="s">
        <v>9567</v>
      </c>
      <c r="H348" s="14" t="s">
        <v>8846</v>
      </c>
      <c r="I348" s="14" t="s">
        <v>8846</v>
      </c>
      <c r="J348" s="14" t="s">
        <v>8846</v>
      </c>
      <c r="K348" s="14" t="s">
        <v>8846</v>
      </c>
      <c r="L348" s="14" t="s">
        <v>8846</v>
      </c>
      <c r="M348" s="14" t="s">
        <v>8846</v>
      </c>
      <c r="N348" s="14" t="s">
        <v>8846</v>
      </c>
      <c r="O348" s="14" t="s">
        <v>8846</v>
      </c>
      <c r="P348" t="str">
        <f>VLOOKUP(D348, '내가 뽑은 데이터'!D:F,2,FALSE)</f>
        <v>boomdory</v>
      </c>
    </row>
    <row r="349" spans="2:16" x14ac:dyDescent="0.3">
      <c r="B349" s="13" t="s">
        <v>13</v>
      </c>
      <c r="C349" s="13" t="s">
        <v>18</v>
      </c>
      <c r="D349" s="13" t="s">
        <v>8136</v>
      </c>
      <c r="E349" s="13" t="s">
        <v>9568</v>
      </c>
      <c r="F349" s="13" t="s">
        <v>8137</v>
      </c>
      <c r="G349" s="13" t="s">
        <v>9569</v>
      </c>
      <c r="H349" s="14" t="s">
        <v>8846</v>
      </c>
      <c r="I349" s="14" t="s">
        <v>8846</v>
      </c>
      <c r="J349" s="14" t="s">
        <v>8846</v>
      </c>
      <c r="K349" s="14" t="s">
        <v>8846</v>
      </c>
      <c r="L349" s="14" t="s">
        <v>8846</v>
      </c>
      <c r="M349" s="14" t="s">
        <v>8846</v>
      </c>
      <c r="N349" s="14" t="s">
        <v>8846</v>
      </c>
      <c r="O349" s="14" t="s">
        <v>8846</v>
      </c>
      <c r="P349" t="str">
        <f>VLOOKUP(D349, '내가 뽑은 데이터'!D:F,2,FALSE)</f>
        <v>fitolution</v>
      </c>
    </row>
    <row r="350" spans="2:16" x14ac:dyDescent="0.3">
      <c r="B350" s="13" t="s">
        <v>13</v>
      </c>
      <c r="C350" s="13" t="s">
        <v>18</v>
      </c>
      <c r="D350" s="13" t="s">
        <v>5797</v>
      </c>
      <c r="E350" s="13" t="s">
        <v>9570</v>
      </c>
      <c r="F350" s="13" t="s">
        <v>5798</v>
      </c>
      <c r="G350" s="13" t="s">
        <v>9571</v>
      </c>
      <c r="H350" s="14" t="s">
        <v>8846</v>
      </c>
      <c r="I350" s="14" t="s">
        <v>8846</v>
      </c>
      <c r="J350" s="14" t="s">
        <v>8846</v>
      </c>
      <c r="K350" s="14" t="s">
        <v>8846</v>
      </c>
      <c r="L350" s="14" t="s">
        <v>8846</v>
      </c>
      <c r="M350" s="14" t="s">
        <v>8846</v>
      </c>
      <c r="N350" s="14" t="s">
        <v>8846</v>
      </c>
      <c r="O350" s="14" t="s">
        <v>8846</v>
      </c>
      <c r="P350" t="str">
        <f>VLOOKUP(D350, '내가 뽑은 데이터'!D:F,2,FALSE)</f>
        <v>pink7747</v>
      </c>
    </row>
    <row r="351" spans="2:16" x14ac:dyDescent="0.3">
      <c r="B351" s="13" t="s">
        <v>13</v>
      </c>
      <c r="C351" s="13" t="s">
        <v>18</v>
      </c>
      <c r="D351" s="13" t="s">
        <v>6831</v>
      </c>
      <c r="E351" s="13" t="s">
        <v>9572</v>
      </c>
      <c r="F351" s="13" t="s">
        <v>6832</v>
      </c>
      <c r="G351" s="13" t="s">
        <v>9573</v>
      </c>
      <c r="H351" s="14" t="s">
        <v>9574</v>
      </c>
      <c r="I351" s="14">
        <v>0</v>
      </c>
      <c r="J351" s="14" t="s">
        <v>8846</v>
      </c>
      <c r="K351" s="14" t="s">
        <v>8846</v>
      </c>
      <c r="L351" s="14" t="s">
        <v>6832</v>
      </c>
      <c r="M351" s="14">
        <v>0</v>
      </c>
      <c r="N351" s="14" t="s">
        <v>8846</v>
      </c>
      <c r="O351" s="14" t="s">
        <v>8846</v>
      </c>
      <c r="P351" t="str">
        <f>VLOOKUP(D351, '내가 뽑은 데이터'!D:F,2,FALSE)</f>
        <v>cnk0118</v>
      </c>
    </row>
    <row r="352" spans="2:16" x14ac:dyDescent="0.3">
      <c r="B352" s="13" t="s">
        <v>13</v>
      </c>
      <c r="C352" s="13" t="s">
        <v>18</v>
      </c>
      <c r="D352" s="13" t="s">
        <v>4237</v>
      </c>
      <c r="E352" s="13" t="s">
        <v>9575</v>
      </c>
      <c r="F352" s="13" t="s">
        <v>4238</v>
      </c>
      <c r="G352" s="13" t="s">
        <v>9576</v>
      </c>
      <c r="H352" s="14" t="s">
        <v>8846</v>
      </c>
      <c r="I352" s="14" t="s">
        <v>8846</v>
      </c>
      <c r="J352" s="14" t="s">
        <v>8846</v>
      </c>
      <c r="K352" s="14" t="s">
        <v>8846</v>
      </c>
      <c r="L352" s="14" t="s">
        <v>8846</v>
      </c>
      <c r="M352" s="14" t="s">
        <v>8846</v>
      </c>
      <c r="N352" s="14" t="s">
        <v>8846</v>
      </c>
      <c r="O352" s="14" t="s">
        <v>8846</v>
      </c>
      <c r="P352" t="str">
        <f>VLOOKUP(D352, '내가 뽑은 데이터'!D:F,2,FALSE)</f>
        <v>zigzag1204</v>
      </c>
    </row>
    <row r="353" spans="2:16" x14ac:dyDescent="0.3">
      <c r="B353" s="13" t="s">
        <v>13</v>
      </c>
      <c r="C353" s="13" t="s">
        <v>18</v>
      </c>
      <c r="D353" s="13" t="s">
        <v>6798</v>
      </c>
      <c r="E353" s="13" t="s">
        <v>9577</v>
      </c>
      <c r="F353" s="13" t="s">
        <v>6799</v>
      </c>
      <c r="G353" s="13" t="s">
        <v>9578</v>
      </c>
      <c r="H353" s="14" t="s">
        <v>8846</v>
      </c>
      <c r="I353" s="14" t="s">
        <v>8846</v>
      </c>
      <c r="J353" s="14" t="s">
        <v>8846</v>
      </c>
      <c r="K353" s="14" t="s">
        <v>8846</v>
      </c>
      <c r="L353" s="14" t="s">
        <v>8846</v>
      </c>
      <c r="M353" s="14" t="s">
        <v>8846</v>
      </c>
      <c r="N353" s="14" t="s">
        <v>8846</v>
      </c>
      <c r="O353" s="14" t="s">
        <v>8846</v>
      </c>
      <c r="P353" t="str">
        <f>VLOOKUP(D353, '내가 뽑은 데이터'!D:F,2,FALSE)</f>
        <v>joolove:naver</v>
      </c>
    </row>
    <row r="354" spans="2:16" x14ac:dyDescent="0.3">
      <c r="B354" s="13" t="s">
        <v>13</v>
      </c>
      <c r="C354" s="13" t="s">
        <v>18</v>
      </c>
      <c r="D354" s="13" t="s">
        <v>1935</v>
      </c>
      <c r="E354" s="13" t="s">
        <v>9579</v>
      </c>
      <c r="F354" s="13" t="s">
        <v>1936</v>
      </c>
      <c r="G354" s="13" t="s">
        <v>9580</v>
      </c>
      <c r="H354" s="14" t="s">
        <v>8846</v>
      </c>
      <c r="I354" s="14" t="s">
        <v>8846</v>
      </c>
      <c r="J354" s="14" t="s">
        <v>8846</v>
      </c>
      <c r="K354" s="14" t="s">
        <v>8846</v>
      </c>
      <c r="L354" s="14" t="s">
        <v>8846</v>
      </c>
      <c r="M354" s="14" t="s">
        <v>8846</v>
      </c>
      <c r="N354" s="14" t="s">
        <v>8846</v>
      </c>
      <c r="O354" s="14" t="s">
        <v>8846</v>
      </c>
      <c r="P354" t="str">
        <f>VLOOKUP(D354, '내가 뽑은 데이터'!D:F,2,FALSE)</f>
        <v>mow5190707</v>
      </c>
    </row>
    <row r="355" spans="2:16" x14ac:dyDescent="0.3">
      <c r="B355" s="13" t="s">
        <v>13</v>
      </c>
      <c r="C355" s="13" t="s">
        <v>18</v>
      </c>
      <c r="D355" s="13" t="s">
        <v>8823</v>
      </c>
      <c r="E355" s="13" t="s">
        <v>9581</v>
      </c>
      <c r="F355" s="13" t="s">
        <v>8824</v>
      </c>
      <c r="G355" s="13" t="s">
        <v>9582</v>
      </c>
      <c r="H355" s="14" t="s">
        <v>8846</v>
      </c>
      <c r="I355" s="14" t="s">
        <v>8846</v>
      </c>
      <c r="J355" s="14" t="s">
        <v>8846</v>
      </c>
      <c r="K355" s="14" t="s">
        <v>8846</v>
      </c>
      <c r="L355" s="14" t="s">
        <v>8846</v>
      </c>
      <c r="M355" s="14" t="s">
        <v>8846</v>
      </c>
      <c r="N355" s="14" t="s">
        <v>8846</v>
      </c>
      <c r="O355" s="14" t="s">
        <v>8846</v>
      </c>
      <c r="P355" t="str">
        <f>VLOOKUP(D355, '내가 뽑은 데이터'!D:F,2,FALSE)</f>
        <v>hilltop0110</v>
      </c>
    </row>
    <row r="356" spans="2:16" x14ac:dyDescent="0.3">
      <c r="B356" s="13" t="s">
        <v>13</v>
      </c>
      <c r="C356" s="13" t="s">
        <v>18</v>
      </c>
      <c r="D356" s="13" t="s">
        <v>1814</v>
      </c>
      <c r="E356" s="13" t="s">
        <v>9583</v>
      </c>
      <c r="F356" s="13" t="s">
        <v>1815</v>
      </c>
      <c r="G356" s="13" t="s">
        <v>9584</v>
      </c>
      <c r="H356" s="14" t="s">
        <v>8846</v>
      </c>
      <c r="I356" s="14" t="s">
        <v>8846</v>
      </c>
      <c r="J356" s="14" t="s">
        <v>8846</v>
      </c>
      <c r="K356" s="14" t="s">
        <v>8846</v>
      </c>
      <c r="L356" s="14" t="s">
        <v>8846</v>
      </c>
      <c r="M356" s="14" t="s">
        <v>8846</v>
      </c>
      <c r="N356" s="14" t="s">
        <v>8846</v>
      </c>
      <c r="O356" s="14" t="s">
        <v>8846</v>
      </c>
      <c r="P356" t="str">
        <f>VLOOKUP(D356, '내가 뽑은 데이터'!D:F,2,FALSE)</f>
        <v>dalhae</v>
      </c>
    </row>
    <row r="357" spans="2:16" x14ac:dyDescent="0.3">
      <c r="B357" s="13" t="s">
        <v>13</v>
      </c>
      <c r="C357" s="13" t="s">
        <v>18</v>
      </c>
      <c r="D357" s="13" t="s">
        <v>8458</v>
      </c>
      <c r="E357" s="13" t="s">
        <v>9585</v>
      </c>
      <c r="F357" s="13" t="s">
        <v>9586</v>
      </c>
      <c r="G357" s="13" t="s">
        <v>9587</v>
      </c>
      <c r="H357" s="14" t="s">
        <v>8846</v>
      </c>
      <c r="I357" s="14" t="s">
        <v>8846</v>
      </c>
      <c r="J357" s="14" t="s">
        <v>8846</v>
      </c>
      <c r="K357" s="14" t="s">
        <v>8846</v>
      </c>
      <c r="L357" s="14" t="s">
        <v>8846</v>
      </c>
      <c r="M357" s="14" t="s">
        <v>8846</v>
      </c>
      <c r="N357" s="14" t="s">
        <v>8846</v>
      </c>
      <c r="O357" s="14" t="s">
        <v>8846</v>
      </c>
      <c r="P357">
        <f>VLOOKUP(D357, '내가 뽑은 데이터'!D:F,2,FALSE)</f>
        <v>5229798</v>
      </c>
    </row>
    <row r="358" spans="2:16" x14ac:dyDescent="0.3">
      <c r="B358" s="13" t="s">
        <v>13</v>
      </c>
      <c r="C358" s="13" t="s">
        <v>18</v>
      </c>
      <c r="D358" s="13" t="s">
        <v>5910</v>
      </c>
      <c r="E358" s="13" t="s">
        <v>9588</v>
      </c>
      <c r="F358" s="13" t="s">
        <v>5911</v>
      </c>
      <c r="G358" s="13" t="s">
        <v>9589</v>
      </c>
      <c r="H358" s="14" t="s">
        <v>8846</v>
      </c>
      <c r="I358" s="14" t="s">
        <v>8846</v>
      </c>
      <c r="J358" s="14" t="s">
        <v>8846</v>
      </c>
      <c r="K358" s="14" t="s">
        <v>8846</v>
      </c>
      <c r="L358" s="14" t="s">
        <v>8846</v>
      </c>
      <c r="M358" s="14" t="s">
        <v>8846</v>
      </c>
      <c r="N358" s="14" t="s">
        <v>8846</v>
      </c>
      <c r="O358" s="14" t="s">
        <v>8846</v>
      </c>
      <c r="P358" t="str">
        <f>VLOOKUP(D358, '내가 뽑은 데이터'!D:F,2,FALSE)</f>
        <v>nyy2616</v>
      </c>
    </row>
    <row r="359" spans="2:16" x14ac:dyDescent="0.3">
      <c r="B359" s="13" t="s">
        <v>13</v>
      </c>
      <c r="C359" s="13" t="s">
        <v>18</v>
      </c>
      <c r="D359" s="13" t="s">
        <v>6896</v>
      </c>
      <c r="E359" s="13" t="s">
        <v>9590</v>
      </c>
      <c r="F359" s="13" t="s">
        <v>6897</v>
      </c>
      <c r="G359" s="13" t="s">
        <v>9591</v>
      </c>
      <c r="H359" s="14" t="s">
        <v>8846</v>
      </c>
      <c r="I359" s="14" t="s">
        <v>8846</v>
      </c>
      <c r="J359" s="14" t="s">
        <v>8846</v>
      </c>
      <c r="K359" s="14" t="s">
        <v>8846</v>
      </c>
      <c r="L359" s="14" t="s">
        <v>8846</v>
      </c>
      <c r="M359" s="14" t="s">
        <v>8846</v>
      </c>
      <c r="N359" s="14" t="s">
        <v>8846</v>
      </c>
      <c r="O359" s="14" t="s">
        <v>8846</v>
      </c>
      <c r="P359" t="str">
        <f>VLOOKUP(D359, '내가 뽑은 데이터'!D:F,2,FALSE)</f>
        <v>sxiii</v>
      </c>
    </row>
    <row r="360" spans="2:16" x14ac:dyDescent="0.3">
      <c r="B360" s="13" t="s">
        <v>13</v>
      </c>
      <c r="C360" s="13" t="s">
        <v>18</v>
      </c>
      <c r="D360" s="13" t="s">
        <v>8255</v>
      </c>
      <c r="E360" s="13" t="s">
        <v>9592</v>
      </c>
      <c r="F360" s="13" t="s">
        <v>8256</v>
      </c>
      <c r="G360" s="13" t="s">
        <v>9593</v>
      </c>
      <c r="H360" s="14" t="s">
        <v>8846</v>
      </c>
      <c r="I360" s="14" t="s">
        <v>8846</v>
      </c>
      <c r="J360" s="14" t="s">
        <v>8846</v>
      </c>
      <c r="K360" s="14" t="s">
        <v>8846</v>
      </c>
      <c r="L360" s="14" t="s">
        <v>8846</v>
      </c>
      <c r="M360" s="14" t="s">
        <v>8846</v>
      </c>
      <c r="N360" s="14" t="s">
        <v>8846</v>
      </c>
      <c r="O360" s="14" t="s">
        <v>8846</v>
      </c>
      <c r="P360" t="str">
        <f>VLOOKUP(D360, '내가 뽑은 데이터'!D:F,2,FALSE)</f>
        <v>ktj4578</v>
      </c>
    </row>
    <row r="361" spans="2:16" x14ac:dyDescent="0.3">
      <c r="B361" s="13" t="s">
        <v>13</v>
      </c>
      <c r="C361" s="13" t="s">
        <v>18</v>
      </c>
      <c r="D361" s="13" t="s">
        <v>27</v>
      </c>
      <c r="E361" s="13" t="s">
        <v>9594</v>
      </c>
      <c r="F361" s="13" t="s">
        <v>28</v>
      </c>
      <c r="G361" s="13" t="s">
        <v>9595</v>
      </c>
      <c r="H361" s="14" t="s">
        <v>8846</v>
      </c>
      <c r="I361" s="14" t="s">
        <v>8846</v>
      </c>
      <c r="J361" s="14" t="s">
        <v>8846</v>
      </c>
      <c r="K361" s="14" t="s">
        <v>8846</v>
      </c>
      <c r="L361" s="14" t="s">
        <v>8846</v>
      </c>
      <c r="M361" s="14" t="s">
        <v>8846</v>
      </c>
      <c r="N361" s="14" t="s">
        <v>8846</v>
      </c>
      <c r="O361" s="14" t="s">
        <v>8846</v>
      </c>
      <c r="P361" t="str">
        <f>VLOOKUP(D361, '내가 뽑은 데이터'!D:F,2,FALSE)</f>
        <v>dk21</v>
      </c>
    </row>
    <row r="362" spans="2:16" x14ac:dyDescent="0.3">
      <c r="B362" s="13" t="s">
        <v>13</v>
      </c>
      <c r="C362" s="13" t="s">
        <v>18</v>
      </c>
      <c r="D362" s="13" t="s">
        <v>3432</v>
      </c>
      <c r="E362" s="13" t="s">
        <v>9596</v>
      </c>
      <c r="F362" s="13" t="s">
        <v>3433</v>
      </c>
      <c r="G362" s="13" t="s">
        <v>9597</v>
      </c>
      <c r="H362" s="14" t="s">
        <v>8846</v>
      </c>
      <c r="I362" s="14" t="s">
        <v>8846</v>
      </c>
      <c r="J362" s="14" t="s">
        <v>8846</v>
      </c>
      <c r="K362" s="14" t="s">
        <v>8846</v>
      </c>
      <c r="L362" s="14" t="s">
        <v>8846</v>
      </c>
      <c r="M362" s="14" t="s">
        <v>8846</v>
      </c>
      <c r="N362" s="14" t="s">
        <v>8846</v>
      </c>
      <c r="O362" s="14" t="s">
        <v>8846</v>
      </c>
      <c r="P362" t="str">
        <f>VLOOKUP(D362, '내가 뽑은 데이터'!D:F,2,FALSE)</f>
        <v>boat2018</v>
      </c>
    </row>
    <row r="363" spans="2:16" x14ac:dyDescent="0.3">
      <c r="B363" s="13" t="s">
        <v>13</v>
      </c>
      <c r="C363" s="13" t="s">
        <v>18</v>
      </c>
      <c r="D363" s="13" t="s">
        <v>514</v>
      </c>
      <c r="E363" s="13" t="s">
        <v>9598</v>
      </c>
      <c r="F363" s="13" t="s">
        <v>515</v>
      </c>
      <c r="G363" s="13" t="s">
        <v>9599</v>
      </c>
      <c r="H363" s="14" t="s">
        <v>8846</v>
      </c>
      <c r="I363" s="14" t="s">
        <v>8846</v>
      </c>
      <c r="J363" s="14" t="s">
        <v>8846</v>
      </c>
      <c r="K363" s="14" t="s">
        <v>8846</v>
      </c>
      <c r="L363" s="14" t="s">
        <v>8846</v>
      </c>
      <c r="M363" s="14" t="s">
        <v>8846</v>
      </c>
      <c r="N363" s="14" t="s">
        <v>8846</v>
      </c>
      <c r="O363" s="14" t="s">
        <v>8846</v>
      </c>
      <c r="P363" t="str">
        <f>VLOOKUP(D363, '내가 뽑은 데이터'!D:F,2,FALSE)</f>
        <v>zenostv:naver</v>
      </c>
    </row>
    <row r="364" spans="2:16" x14ac:dyDescent="0.3">
      <c r="B364" s="13" t="s">
        <v>13</v>
      </c>
      <c r="C364" s="13" t="s">
        <v>18</v>
      </c>
      <c r="D364" s="13" t="s">
        <v>1744</v>
      </c>
      <c r="E364" s="13" t="s">
        <v>9600</v>
      </c>
      <c r="F364" s="13" t="s">
        <v>1745</v>
      </c>
      <c r="G364" s="13" t="s">
        <v>9601</v>
      </c>
      <c r="H364" s="14" t="s">
        <v>8846</v>
      </c>
      <c r="I364" s="14" t="s">
        <v>8846</v>
      </c>
      <c r="J364" s="14" t="s">
        <v>8846</v>
      </c>
      <c r="K364" s="14" t="s">
        <v>8846</v>
      </c>
      <c r="L364" s="14" t="s">
        <v>8846</v>
      </c>
      <c r="M364" s="14" t="s">
        <v>8846</v>
      </c>
      <c r="N364" s="14" t="s">
        <v>8846</v>
      </c>
      <c r="O364" s="14" t="s">
        <v>8846</v>
      </c>
      <c r="P364" t="str">
        <f>VLOOKUP(D364, '내가 뽑은 데이터'!D:F,2,FALSE)</f>
        <v>daonrental</v>
      </c>
    </row>
    <row r="365" spans="2:16" x14ac:dyDescent="0.3">
      <c r="B365" s="13" t="s">
        <v>13</v>
      </c>
      <c r="C365" s="13" t="s">
        <v>18</v>
      </c>
      <c r="D365" s="13" t="s">
        <v>623</v>
      </c>
      <c r="E365" s="13" t="s">
        <v>9602</v>
      </c>
      <c r="F365" s="13" t="s">
        <v>624</v>
      </c>
      <c r="G365" s="13" t="s">
        <v>9603</v>
      </c>
      <c r="H365" s="14" t="s">
        <v>8846</v>
      </c>
      <c r="I365" s="14" t="s">
        <v>8846</v>
      </c>
      <c r="J365" s="14" t="s">
        <v>8846</v>
      </c>
      <c r="K365" s="14" t="s">
        <v>8846</v>
      </c>
      <c r="L365" s="14" t="s">
        <v>8846</v>
      </c>
      <c r="M365" s="14" t="s">
        <v>8846</v>
      </c>
      <c r="N365" s="14" t="s">
        <v>8846</v>
      </c>
      <c r="O365" s="14" t="s">
        <v>8846</v>
      </c>
      <c r="P365" t="str">
        <f>VLOOKUP(D365, '내가 뽑은 데이터'!D:F,2,FALSE)</f>
        <v>hanyangid</v>
      </c>
    </row>
    <row r="366" spans="2:16" x14ac:dyDescent="0.3">
      <c r="B366" s="13" t="s">
        <v>13</v>
      </c>
      <c r="C366" s="13" t="s">
        <v>18</v>
      </c>
      <c r="D366" s="13" t="s">
        <v>6786</v>
      </c>
      <c r="E366" s="13" t="s">
        <v>9604</v>
      </c>
      <c r="F366" s="13" t="s">
        <v>6787</v>
      </c>
      <c r="G366" s="13" t="s">
        <v>9605</v>
      </c>
      <c r="H366" s="14" t="s">
        <v>8846</v>
      </c>
      <c r="I366" s="14" t="s">
        <v>8846</v>
      </c>
      <c r="J366" s="14" t="s">
        <v>8846</v>
      </c>
      <c r="K366" s="14" t="s">
        <v>8846</v>
      </c>
      <c r="L366" s="14" t="s">
        <v>8846</v>
      </c>
      <c r="M366" s="14" t="s">
        <v>8846</v>
      </c>
      <c r="N366" s="14" t="s">
        <v>8846</v>
      </c>
      <c r="O366" s="14" t="s">
        <v>8846</v>
      </c>
      <c r="P366" t="str">
        <f>VLOOKUP(D366, '내가 뽑은 데이터'!D:F,2,FALSE)</f>
        <v>tskorea1409</v>
      </c>
    </row>
    <row r="367" spans="2:16" x14ac:dyDescent="0.3">
      <c r="B367" s="13" t="s">
        <v>13</v>
      </c>
      <c r="C367" s="13" t="s">
        <v>18</v>
      </c>
      <c r="D367" s="13" t="s">
        <v>2127</v>
      </c>
      <c r="E367" s="13" t="s">
        <v>9606</v>
      </c>
      <c r="F367" s="13" t="s">
        <v>2128</v>
      </c>
      <c r="G367" s="13" t="s">
        <v>9607</v>
      </c>
      <c r="H367" s="14" t="s">
        <v>8846</v>
      </c>
      <c r="I367" s="14" t="s">
        <v>8846</v>
      </c>
      <c r="J367" s="14" t="s">
        <v>8846</v>
      </c>
      <c r="K367" s="14" t="s">
        <v>8846</v>
      </c>
      <c r="L367" s="14" t="s">
        <v>8846</v>
      </c>
      <c r="M367" s="14" t="s">
        <v>8846</v>
      </c>
      <c r="N367" s="14" t="s">
        <v>8846</v>
      </c>
      <c r="O367" s="14" t="s">
        <v>8846</v>
      </c>
      <c r="P367" t="str">
        <f>VLOOKUP(D367, '내가 뽑은 데이터'!D:F,2,FALSE)</f>
        <v>dodamsign</v>
      </c>
    </row>
    <row r="368" spans="2:16" x14ac:dyDescent="0.3">
      <c r="B368" s="13" t="s">
        <v>13</v>
      </c>
      <c r="C368" s="13" t="s">
        <v>18</v>
      </c>
      <c r="D368" s="13" t="s">
        <v>6646</v>
      </c>
      <c r="E368" s="13" t="s">
        <v>9608</v>
      </c>
      <c r="F368" s="13" t="s">
        <v>6647</v>
      </c>
      <c r="G368" s="13" t="s">
        <v>9609</v>
      </c>
      <c r="H368" s="14" t="s">
        <v>8846</v>
      </c>
      <c r="I368" s="14" t="s">
        <v>8846</v>
      </c>
      <c r="J368" s="14" t="s">
        <v>8846</v>
      </c>
      <c r="K368" s="14" t="s">
        <v>8846</v>
      </c>
      <c r="L368" s="14" t="s">
        <v>8846</v>
      </c>
      <c r="M368" s="14" t="s">
        <v>8846</v>
      </c>
      <c r="N368" s="14" t="s">
        <v>8846</v>
      </c>
      <c r="O368" s="14" t="s">
        <v>8846</v>
      </c>
      <c r="P368" t="str">
        <f>VLOOKUP(D368, '내가 뽑은 데이터'!D:F,2,FALSE)</f>
        <v>saewon0071</v>
      </c>
    </row>
    <row r="369" spans="2:16" x14ac:dyDescent="0.3">
      <c r="B369" s="13" t="s">
        <v>13</v>
      </c>
      <c r="C369" s="13" t="s">
        <v>18</v>
      </c>
      <c r="D369" s="13" t="s">
        <v>619</v>
      </c>
      <c r="E369" s="13" t="s">
        <v>9610</v>
      </c>
      <c r="F369" s="13" t="s">
        <v>620</v>
      </c>
      <c r="G369" s="13" t="s">
        <v>9611</v>
      </c>
      <c r="H369" s="14" t="s">
        <v>8846</v>
      </c>
      <c r="I369" s="14" t="s">
        <v>8846</v>
      </c>
      <c r="J369" s="14" t="s">
        <v>8846</v>
      </c>
      <c r="K369" s="14" t="s">
        <v>8846</v>
      </c>
      <c r="L369" s="14" t="s">
        <v>8846</v>
      </c>
      <c r="M369" s="14" t="s">
        <v>8846</v>
      </c>
      <c r="N369" s="14" t="s">
        <v>8846</v>
      </c>
      <c r="O369" s="14" t="s">
        <v>8846</v>
      </c>
      <c r="P369" t="str">
        <f>VLOOKUP(D369, '내가 뽑은 데이터'!D:F,2,FALSE)</f>
        <v>neo8162</v>
      </c>
    </row>
    <row r="370" spans="2:16" x14ac:dyDescent="0.3">
      <c r="B370" s="13" t="s">
        <v>13</v>
      </c>
      <c r="C370" s="13" t="s">
        <v>18</v>
      </c>
      <c r="D370" s="13" t="s">
        <v>6729</v>
      </c>
      <c r="E370" s="13" t="s">
        <v>9612</v>
      </c>
      <c r="F370" s="13" t="s">
        <v>6730</v>
      </c>
      <c r="G370" s="13" t="s">
        <v>9613</v>
      </c>
      <c r="H370" s="14" t="s">
        <v>8846</v>
      </c>
      <c r="I370" s="14" t="s">
        <v>8846</v>
      </c>
      <c r="J370" s="14" t="s">
        <v>8846</v>
      </c>
      <c r="K370" s="14" t="s">
        <v>8846</v>
      </c>
      <c r="L370" s="14" t="s">
        <v>8846</v>
      </c>
      <c r="M370" s="14" t="s">
        <v>8846</v>
      </c>
      <c r="N370" s="14" t="s">
        <v>8846</v>
      </c>
      <c r="O370" s="14" t="s">
        <v>8846</v>
      </c>
      <c r="P370" t="str">
        <f>VLOOKUP(D370, '내가 뽑은 데이터'!D:F,2,FALSE)</f>
        <v>union5859</v>
      </c>
    </row>
    <row r="371" spans="2:16" x14ac:dyDescent="0.3">
      <c r="B371" s="13" t="s">
        <v>13</v>
      </c>
      <c r="C371" s="13" t="s">
        <v>18</v>
      </c>
      <c r="D371" s="13" t="s">
        <v>239</v>
      </c>
      <c r="E371" s="13" t="s">
        <v>9614</v>
      </c>
      <c r="F371" s="13" t="s">
        <v>240</v>
      </c>
      <c r="G371" s="13" t="s">
        <v>9615</v>
      </c>
      <c r="H371" s="14" t="s">
        <v>8846</v>
      </c>
      <c r="I371" s="14" t="s">
        <v>8846</v>
      </c>
      <c r="J371" s="14" t="s">
        <v>8846</v>
      </c>
      <c r="K371" s="14" t="s">
        <v>8846</v>
      </c>
      <c r="L371" s="14" t="s">
        <v>8846</v>
      </c>
      <c r="M371" s="14" t="s">
        <v>8846</v>
      </c>
      <c r="N371" s="14" t="s">
        <v>8846</v>
      </c>
      <c r="O371" s="14" t="s">
        <v>8846</v>
      </c>
      <c r="P371" t="str">
        <f>VLOOKUP(D371, '내가 뽑은 데이터'!D:F,2,FALSE)</f>
        <v>willettkorea</v>
      </c>
    </row>
    <row r="372" spans="2:16" x14ac:dyDescent="0.3">
      <c r="B372" s="13" t="s">
        <v>13</v>
      </c>
      <c r="C372" s="13" t="s">
        <v>18</v>
      </c>
      <c r="D372" s="13" t="s">
        <v>3227</v>
      </c>
      <c r="E372" s="13" t="s">
        <v>9616</v>
      </c>
      <c r="F372" s="13" t="s">
        <v>3228</v>
      </c>
      <c r="G372" s="13" t="s">
        <v>9617</v>
      </c>
      <c r="H372" s="14" t="s">
        <v>8846</v>
      </c>
      <c r="I372" s="14" t="s">
        <v>8846</v>
      </c>
      <c r="J372" s="14" t="s">
        <v>8846</v>
      </c>
      <c r="K372" s="14" t="s">
        <v>8846</v>
      </c>
      <c r="L372" s="14" t="s">
        <v>8846</v>
      </c>
      <c r="M372" s="14" t="s">
        <v>8846</v>
      </c>
      <c r="N372" s="14" t="s">
        <v>8846</v>
      </c>
      <c r="O372" s="14" t="s">
        <v>8846</v>
      </c>
      <c r="P372" t="str">
        <f>VLOOKUP(D372, '내가 뽑은 데이터'!D:F,2,FALSE)</f>
        <v>beatdeux82</v>
      </c>
    </row>
    <row r="373" spans="2:16" x14ac:dyDescent="0.3">
      <c r="B373" s="13" t="s">
        <v>13</v>
      </c>
      <c r="C373" s="13" t="s">
        <v>18</v>
      </c>
      <c r="D373" s="13" t="s">
        <v>3643</v>
      </c>
      <c r="E373" s="13" t="s">
        <v>9618</v>
      </c>
      <c r="F373" s="13" t="s">
        <v>3644</v>
      </c>
      <c r="G373" s="13" t="s">
        <v>9619</v>
      </c>
      <c r="H373" s="14" t="s">
        <v>8846</v>
      </c>
      <c r="I373" s="14" t="s">
        <v>8846</v>
      </c>
      <c r="J373" s="14" t="s">
        <v>8846</v>
      </c>
      <c r="K373" s="14" t="s">
        <v>8846</v>
      </c>
      <c r="L373" s="14" t="s">
        <v>8846</v>
      </c>
      <c r="M373" s="14" t="s">
        <v>8846</v>
      </c>
      <c r="N373" s="14" t="s">
        <v>8846</v>
      </c>
      <c r="O373" s="14" t="s">
        <v>8846</v>
      </c>
      <c r="P373" t="str">
        <f>VLOOKUP(D373, '내가 뽑은 데이터'!D:F,2,FALSE)</f>
        <v>bigwood17</v>
      </c>
    </row>
    <row r="374" spans="2:16" x14ac:dyDescent="0.3">
      <c r="B374" s="13" t="s">
        <v>13</v>
      </c>
      <c r="C374" s="13" t="s">
        <v>18</v>
      </c>
      <c r="D374" s="13" t="s">
        <v>4711</v>
      </c>
      <c r="E374" s="13" t="s">
        <v>9620</v>
      </c>
      <c r="F374" s="13" t="s">
        <v>4712</v>
      </c>
      <c r="G374" s="13" t="s">
        <v>9621</v>
      </c>
      <c r="H374" s="14" t="s">
        <v>8846</v>
      </c>
      <c r="I374" s="14" t="s">
        <v>8846</v>
      </c>
      <c r="J374" s="14" t="s">
        <v>8846</v>
      </c>
      <c r="K374" s="14" t="s">
        <v>8846</v>
      </c>
      <c r="L374" s="14" t="s">
        <v>8846</v>
      </c>
      <c r="M374" s="14" t="s">
        <v>8846</v>
      </c>
      <c r="N374" s="14" t="s">
        <v>8846</v>
      </c>
      <c r="O374" s="14" t="s">
        <v>8846</v>
      </c>
      <c r="P374" t="str">
        <f>VLOOKUP(D374, '내가 뽑은 데이터'!D:F,2,FALSE)</f>
        <v>kevin789</v>
      </c>
    </row>
    <row r="375" spans="2:16" x14ac:dyDescent="0.3">
      <c r="B375" s="13" t="s">
        <v>13</v>
      </c>
      <c r="C375" s="13" t="s">
        <v>18</v>
      </c>
      <c r="D375" s="13" t="s">
        <v>6566</v>
      </c>
      <c r="E375" s="13" t="s">
        <v>9622</v>
      </c>
      <c r="F375" s="13" t="s">
        <v>6567</v>
      </c>
      <c r="G375" s="13" t="s">
        <v>9623</v>
      </c>
      <c r="H375" s="14" t="s">
        <v>8846</v>
      </c>
      <c r="I375" s="14" t="s">
        <v>8846</v>
      </c>
      <c r="J375" s="14" t="s">
        <v>8846</v>
      </c>
      <c r="K375" s="14" t="s">
        <v>8846</v>
      </c>
      <c r="L375" s="14" t="s">
        <v>8846</v>
      </c>
      <c r="M375" s="14" t="s">
        <v>8846</v>
      </c>
      <c r="N375" s="14" t="s">
        <v>8846</v>
      </c>
      <c r="O375" s="14" t="s">
        <v>8846</v>
      </c>
      <c r="P375" t="str">
        <f>VLOOKUP(D375, '내가 뽑은 데이터'!D:F,2,FALSE)</f>
        <v>dsbenc</v>
      </c>
    </row>
    <row r="376" spans="2:16" x14ac:dyDescent="0.3">
      <c r="B376" s="13" t="s">
        <v>13</v>
      </c>
      <c r="C376" s="13" t="s">
        <v>18</v>
      </c>
      <c r="D376" s="13" t="s">
        <v>2785</v>
      </c>
      <c r="E376" s="13" t="s">
        <v>9624</v>
      </c>
      <c r="F376" s="13" t="s">
        <v>2786</v>
      </c>
      <c r="G376" s="13" t="s">
        <v>9625</v>
      </c>
      <c r="H376" s="14" t="s">
        <v>8846</v>
      </c>
      <c r="I376" s="14" t="s">
        <v>8846</v>
      </c>
      <c r="J376" s="14" t="s">
        <v>8846</v>
      </c>
      <c r="K376" s="14" t="s">
        <v>8846</v>
      </c>
      <c r="L376" s="14" t="s">
        <v>9626</v>
      </c>
      <c r="M376" s="14">
        <v>0</v>
      </c>
      <c r="N376" s="14" t="s">
        <v>8846</v>
      </c>
      <c r="O376" s="14" t="s">
        <v>8846</v>
      </c>
      <c r="P376" t="str">
        <f>VLOOKUP(D376, '내가 뽑은 데이터'!D:F,2,FALSE)</f>
        <v>0730yoon</v>
      </c>
    </row>
    <row r="377" spans="2:16" x14ac:dyDescent="0.3">
      <c r="B377" s="13" t="s">
        <v>13</v>
      </c>
      <c r="C377" s="13" t="s">
        <v>18</v>
      </c>
      <c r="D377" s="13" t="s">
        <v>893</v>
      </c>
      <c r="E377" s="13" t="s">
        <v>9627</v>
      </c>
      <c r="F377" s="13" t="s">
        <v>894</v>
      </c>
      <c r="G377" s="13" t="s">
        <v>9628</v>
      </c>
      <c r="H377" s="14" t="s">
        <v>8846</v>
      </c>
      <c r="I377" s="14" t="s">
        <v>8846</v>
      </c>
      <c r="J377" s="14" t="s">
        <v>8846</v>
      </c>
      <c r="K377" s="14" t="s">
        <v>8846</v>
      </c>
      <c r="L377" s="14" t="s">
        <v>8846</v>
      </c>
      <c r="M377" s="14" t="s">
        <v>8846</v>
      </c>
      <c r="N377" s="14" t="s">
        <v>8846</v>
      </c>
      <c r="O377" s="14" t="s">
        <v>8846</v>
      </c>
      <c r="P377" t="str">
        <f>VLOOKUP(D377, '내가 뽑은 데이터'!D:F,2,FALSE)</f>
        <v>sungwoo8582:naver</v>
      </c>
    </row>
    <row r="378" spans="2:16" x14ac:dyDescent="0.3">
      <c r="B378" s="13" t="s">
        <v>13</v>
      </c>
      <c r="C378" s="13" t="s">
        <v>18</v>
      </c>
      <c r="D378" s="13" t="s">
        <v>4442</v>
      </c>
      <c r="E378" s="13" t="s">
        <v>9629</v>
      </c>
      <c r="F378" s="13" t="s">
        <v>4443</v>
      </c>
      <c r="G378" s="13" t="s">
        <v>9630</v>
      </c>
      <c r="H378" s="14" t="s">
        <v>8846</v>
      </c>
      <c r="I378" s="14" t="s">
        <v>8846</v>
      </c>
      <c r="J378" s="14" t="s">
        <v>8846</v>
      </c>
      <c r="K378" s="14" t="s">
        <v>8846</v>
      </c>
      <c r="L378" s="14" t="s">
        <v>8846</v>
      </c>
      <c r="M378" s="14" t="s">
        <v>8846</v>
      </c>
      <c r="N378" s="14" t="s">
        <v>8846</v>
      </c>
      <c r="O378" s="14" t="s">
        <v>8846</v>
      </c>
      <c r="P378" t="str">
        <f>VLOOKUP(D378, '내가 뽑은 데이터'!D:F,2,FALSE)</f>
        <v>myounghwan62</v>
      </c>
    </row>
    <row r="379" spans="2:16" x14ac:dyDescent="0.3">
      <c r="B379" s="13" t="s">
        <v>13</v>
      </c>
      <c r="C379" s="13" t="s">
        <v>18</v>
      </c>
      <c r="D379" s="13" t="s">
        <v>112</v>
      </c>
      <c r="E379" s="13" t="s">
        <v>9631</v>
      </c>
      <c r="F379" s="13" t="s">
        <v>113</v>
      </c>
      <c r="G379" s="13" t="s">
        <v>9632</v>
      </c>
      <c r="H379" s="14" t="s">
        <v>8846</v>
      </c>
      <c r="I379" s="14" t="s">
        <v>8846</v>
      </c>
      <c r="J379" s="14" t="s">
        <v>8846</v>
      </c>
      <c r="K379" s="14" t="s">
        <v>8846</v>
      </c>
      <c r="L379" s="14" t="s">
        <v>8846</v>
      </c>
      <c r="M379" s="14" t="s">
        <v>8846</v>
      </c>
      <c r="N379" s="14" t="s">
        <v>8846</v>
      </c>
      <c r="O379" s="14" t="s">
        <v>8846</v>
      </c>
      <c r="P379" t="str">
        <f>VLOOKUP(D379, '내가 뽑은 데이터'!D:F,2,FALSE)</f>
        <v>dae17524</v>
      </c>
    </row>
    <row r="380" spans="2:16" x14ac:dyDescent="0.3">
      <c r="B380" s="13" t="s">
        <v>13</v>
      </c>
      <c r="C380" s="13" t="s">
        <v>18</v>
      </c>
      <c r="D380" s="13" t="s">
        <v>4657</v>
      </c>
      <c r="E380" s="13" t="s">
        <v>9633</v>
      </c>
      <c r="F380" s="13" t="s">
        <v>4658</v>
      </c>
      <c r="G380" s="13" t="s">
        <v>9634</v>
      </c>
      <c r="H380" s="14" t="s">
        <v>8846</v>
      </c>
      <c r="I380" s="14" t="s">
        <v>8846</v>
      </c>
      <c r="J380" s="14" t="s">
        <v>8846</v>
      </c>
      <c r="K380" s="14" t="s">
        <v>8846</v>
      </c>
      <c r="L380" s="14" t="s">
        <v>8846</v>
      </c>
      <c r="M380" s="14" t="s">
        <v>8846</v>
      </c>
      <c r="N380" s="14" t="s">
        <v>8846</v>
      </c>
      <c r="O380" s="14" t="s">
        <v>8846</v>
      </c>
      <c r="P380" t="str">
        <f>VLOOKUP(D380, '내가 뽑은 데이터'!D:F,2,FALSE)</f>
        <v>aramin</v>
      </c>
    </row>
    <row r="381" spans="2:16" x14ac:dyDescent="0.3">
      <c r="B381" s="13" t="s">
        <v>13</v>
      </c>
      <c r="C381" s="13" t="s">
        <v>18</v>
      </c>
      <c r="D381" s="13" t="s">
        <v>789</v>
      </c>
      <c r="E381" s="13" t="s">
        <v>9635</v>
      </c>
      <c r="F381" s="13" t="s">
        <v>790</v>
      </c>
      <c r="G381" s="13" t="s">
        <v>9636</v>
      </c>
      <c r="H381" s="14" t="s">
        <v>8846</v>
      </c>
      <c r="I381" s="14" t="s">
        <v>8846</v>
      </c>
      <c r="J381" s="14" t="s">
        <v>8846</v>
      </c>
      <c r="K381" s="14" t="s">
        <v>8846</v>
      </c>
      <c r="L381" s="14" t="s">
        <v>8846</v>
      </c>
      <c r="M381" s="14" t="s">
        <v>8846</v>
      </c>
      <c r="N381" s="14" t="s">
        <v>8846</v>
      </c>
      <c r="O381" s="14" t="s">
        <v>8846</v>
      </c>
      <c r="P381" t="str">
        <f>VLOOKUP(D381, '내가 뽑은 데이터'!D:F,2,FALSE)</f>
        <v>jkpole</v>
      </c>
    </row>
    <row r="382" spans="2:16" x14ac:dyDescent="0.3">
      <c r="B382" s="13" t="s">
        <v>13</v>
      </c>
      <c r="C382" s="13" t="s">
        <v>18</v>
      </c>
      <c r="D382" s="13" t="s">
        <v>5770</v>
      </c>
      <c r="E382" s="13" t="s">
        <v>9637</v>
      </c>
      <c r="F382" s="13" t="s">
        <v>5771</v>
      </c>
      <c r="G382" s="13" t="s">
        <v>9638</v>
      </c>
      <c r="H382" s="14" t="s">
        <v>8846</v>
      </c>
      <c r="I382" s="14" t="s">
        <v>8846</v>
      </c>
      <c r="J382" s="14" t="s">
        <v>8846</v>
      </c>
      <c r="K382" s="14" t="s">
        <v>8846</v>
      </c>
      <c r="L382" s="14" t="s">
        <v>8846</v>
      </c>
      <c r="M382" s="14" t="s">
        <v>8846</v>
      </c>
      <c r="N382" s="14" t="s">
        <v>8846</v>
      </c>
      <c r="O382" s="14" t="s">
        <v>8846</v>
      </c>
      <c r="P382" t="str">
        <f>VLOOKUP(D382, '내가 뽑은 데이터'!D:F,2,FALSE)</f>
        <v>jkpole2</v>
      </c>
    </row>
    <row r="383" spans="2:16" x14ac:dyDescent="0.3">
      <c r="B383" s="13" t="s">
        <v>13</v>
      </c>
      <c r="C383" s="13" t="s">
        <v>18</v>
      </c>
      <c r="D383" s="13" t="s">
        <v>91</v>
      </c>
      <c r="E383" s="13" t="s">
        <v>9639</v>
      </c>
      <c r="F383" s="13" t="s">
        <v>92</v>
      </c>
      <c r="G383" s="13" t="s">
        <v>9640</v>
      </c>
      <c r="H383" s="14" t="s">
        <v>8846</v>
      </c>
      <c r="I383" s="14" t="s">
        <v>8846</v>
      </c>
      <c r="J383" s="14" t="s">
        <v>8846</v>
      </c>
      <c r="K383" s="14" t="s">
        <v>8846</v>
      </c>
      <c r="L383" s="14" t="s">
        <v>8846</v>
      </c>
      <c r="M383" s="14" t="s">
        <v>8846</v>
      </c>
      <c r="N383" s="14" t="s">
        <v>8846</v>
      </c>
      <c r="O383" s="14" t="s">
        <v>8846</v>
      </c>
      <c r="P383" t="str">
        <f>VLOOKUP(D383, '내가 뽑은 데이터'!D:F,2,FALSE)</f>
        <v>yr1024:naver</v>
      </c>
    </row>
    <row r="384" spans="2:16" x14ac:dyDescent="0.3">
      <c r="B384" s="13" t="s">
        <v>13</v>
      </c>
      <c r="C384" s="13" t="s">
        <v>18</v>
      </c>
      <c r="D384" s="13" t="s">
        <v>120</v>
      </c>
      <c r="E384" s="13" t="s">
        <v>9641</v>
      </c>
      <c r="F384" s="13" t="s">
        <v>121</v>
      </c>
      <c r="G384" s="13" t="s">
        <v>9642</v>
      </c>
      <c r="H384" s="14" t="s">
        <v>8846</v>
      </c>
      <c r="I384" s="14" t="s">
        <v>8846</v>
      </c>
      <c r="J384" s="14" t="s">
        <v>8846</v>
      </c>
      <c r="K384" s="14" t="s">
        <v>8846</v>
      </c>
      <c r="L384" s="14" t="s">
        <v>8846</v>
      </c>
      <c r="M384" s="14" t="s">
        <v>8846</v>
      </c>
      <c r="N384" s="14" t="s">
        <v>8846</v>
      </c>
      <c r="O384" s="14" t="s">
        <v>8846</v>
      </c>
      <c r="P384" t="str">
        <f>VLOOKUP(D384, '내가 뽑은 데이터'!D:F,2,FALSE)</f>
        <v>dktnc</v>
      </c>
    </row>
    <row r="385" spans="2:16" x14ac:dyDescent="0.3">
      <c r="B385" s="13" t="s">
        <v>13</v>
      </c>
      <c r="C385" s="13" t="s">
        <v>18</v>
      </c>
      <c r="D385" s="13" t="s">
        <v>7825</v>
      </c>
      <c r="E385" s="13" t="s">
        <v>9643</v>
      </c>
      <c r="F385" s="13" t="s">
        <v>7826</v>
      </c>
      <c r="G385" s="13" t="s">
        <v>9644</v>
      </c>
      <c r="H385" s="14" t="s">
        <v>8846</v>
      </c>
      <c r="I385" s="14" t="s">
        <v>8846</v>
      </c>
      <c r="J385" s="14" t="s">
        <v>8846</v>
      </c>
      <c r="K385" s="14" t="s">
        <v>8846</v>
      </c>
      <c r="L385" s="14" t="s">
        <v>8846</v>
      </c>
      <c r="M385" s="14" t="s">
        <v>8846</v>
      </c>
      <c r="N385" s="14" t="s">
        <v>8846</v>
      </c>
      <c r="O385" s="14" t="s">
        <v>8846</v>
      </c>
      <c r="P385" t="str">
        <f>VLOOKUP(D385, '내가 뽑은 데이터'!D:F,2,FALSE)</f>
        <v>mineco</v>
      </c>
    </row>
    <row r="386" spans="2:16" x14ac:dyDescent="0.3">
      <c r="B386" s="13" t="s">
        <v>13</v>
      </c>
      <c r="C386" s="13" t="s">
        <v>18</v>
      </c>
      <c r="D386" s="13" t="s">
        <v>129</v>
      </c>
      <c r="E386" s="13" t="s">
        <v>9645</v>
      </c>
      <c r="F386" s="13" t="s">
        <v>130</v>
      </c>
      <c r="G386" s="13" t="s">
        <v>9646</v>
      </c>
      <c r="H386" s="14" t="s">
        <v>8846</v>
      </c>
      <c r="I386" s="14" t="s">
        <v>8846</v>
      </c>
      <c r="J386" s="14" t="s">
        <v>8846</v>
      </c>
      <c r="K386" s="14" t="s">
        <v>8846</v>
      </c>
      <c r="L386" s="14" t="s">
        <v>8846</v>
      </c>
      <c r="M386" s="14" t="s">
        <v>8846</v>
      </c>
      <c r="N386" s="14" t="s">
        <v>8846</v>
      </c>
      <c r="O386" s="14" t="s">
        <v>8846</v>
      </c>
      <c r="P386" t="str">
        <f>VLOOKUP(D386, '내가 뽑은 데이터'!D:F,2,FALSE)</f>
        <v>efkhc</v>
      </c>
    </row>
    <row r="387" spans="2:16" x14ac:dyDescent="0.3">
      <c r="B387" s="13" t="s">
        <v>13</v>
      </c>
      <c r="C387" s="13" t="s">
        <v>18</v>
      </c>
      <c r="D387" s="13" t="s">
        <v>527</v>
      </c>
      <c r="E387" s="13" t="s">
        <v>9647</v>
      </c>
      <c r="F387" s="13" t="s">
        <v>528</v>
      </c>
      <c r="G387" s="13" t="s">
        <v>9648</v>
      </c>
      <c r="H387" s="14" t="s">
        <v>8846</v>
      </c>
      <c r="I387" s="14" t="s">
        <v>8846</v>
      </c>
      <c r="J387" s="14" t="s">
        <v>8846</v>
      </c>
      <c r="K387" s="14" t="s">
        <v>8846</v>
      </c>
      <c r="L387" s="14" t="s">
        <v>8846</v>
      </c>
      <c r="M387" s="14" t="s">
        <v>8846</v>
      </c>
      <c r="N387" s="14" t="s">
        <v>8846</v>
      </c>
      <c r="O387" s="14" t="s">
        <v>8846</v>
      </c>
      <c r="P387" t="str">
        <f>VLOOKUP(D387, '내가 뽑은 데이터'!D:F,2,FALSE)</f>
        <v>gngb0505</v>
      </c>
    </row>
    <row r="388" spans="2:16" x14ac:dyDescent="0.3">
      <c r="B388" s="13" t="s">
        <v>13</v>
      </c>
      <c r="C388" s="13" t="s">
        <v>18</v>
      </c>
      <c r="D388" s="13" t="s">
        <v>131</v>
      </c>
      <c r="E388" s="13" t="s">
        <v>9649</v>
      </c>
      <c r="F388" s="13" t="s">
        <v>132</v>
      </c>
      <c r="G388" s="13" t="s">
        <v>9650</v>
      </c>
      <c r="H388" s="14" t="s">
        <v>8846</v>
      </c>
      <c r="I388" s="14" t="s">
        <v>8846</v>
      </c>
      <c r="J388" s="14" t="s">
        <v>8846</v>
      </c>
      <c r="K388" s="14" t="s">
        <v>8846</v>
      </c>
      <c r="L388" s="14" t="s">
        <v>8846</v>
      </c>
      <c r="M388" s="14" t="s">
        <v>8846</v>
      </c>
      <c r="N388" s="14" t="s">
        <v>8846</v>
      </c>
      <c r="O388" s="14" t="s">
        <v>8846</v>
      </c>
      <c r="P388" t="str">
        <f>VLOOKUP(D388, '내가 뽑은 데이터'!D:F,2,FALSE)</f>
        <v>dongamic</v>
      </c>
    </row>
    <row r="389" spans="2:16" x14ac:dyDescent="0.3">
      <c r="B389" s="13" t="s">
        <v>13</v>
      </c>
      <c r="C389" s="13" t="s">
        <v>18</v>
      </c>
      <c r="D389" s="13" t="s">
        <v>853</v>
      </c>
      <c r="E389" s="13" t="s">
        <v>9651</v>
      </c>
      <c r="F389" s="13" t="s">
        <v>854</v>
      </c>
      <c r="G389" s="13" t="s">
        <v>9652</v>
      </c>
      <c r="H389" s="14" t="s">
        <v>8846</v>
      </c>
      <c r="I389" s="14" t="s">
        <v>8846</v>
      </c>
      <c r="J389" s="14" t="s">
        <v>8846</v>
      </c>
      <c r="K389" s="14" t="s">
        <v>8846</v>
      </c>
      <c r="L389" s="14" t="s">
        <v>8846</v>
      </c>
      <c r="M389" s="14" t="s">
        <v>8846</v>
      </c>
      <c r="N389" s="14" t="s">
        <v>8846</v>
      </c>
      <c r="O389" s="14" t="s">
        <v>8846</v>
      </c>
      <c r="P389" t="str">
        <f>VLOOKUP(D389, '내가 뽑은 데이터'!D:F,2,FALSE)</f>
        <v>oktv031</v>
      </c>
    </row>
    <row r="390" spans="2:16" x14ac:dyDescent="0.3">
      <c r="B390" s="13" t="s">
        <v>13</v>
      </c>
      <c r="C390" s="13" t="s">
        <v>18</v>
      </c>
      <c r="D390" s="13" t="s">
        <v>3052</v>
      </c>
      <c r="E390" s="13" t="s">
        <v>9653</v>
      </c>
      <c r="F390" s="13" t="s">
        <v>3053</v>
      </c>
      <c r="G390" s="13" t="s">
        <v>9654</v>
      </c>
      <c r="H390" s="14" t="s">
        <v>8846</v>
      </c>
      <c r="I390" s="14" t="s">
        <v>8846</v>
      </c>
      <c r="J390" s="14" t="s">
        <v>8846</v>
      </c>
      <c r="K390" s="14" t="s">
        <v>8846</v>
      </c>
      <c r="L390" s="14" t="s">
        <v>8846</v>
      </c>
      <c r="M390" s="14" t="s">
        <v>8846</v>
      </c>
      <c r="N390" s="14" t="s">
        <v>8846</v>
      </c>
      <c r="O390" s="14" t="s">
        <v>8846</v>
      </c>
      <c r="P390" t="str">
        <f>VLOOKUP(D390, '내가 뽑은 데이터'!D:F,2,FALSE)</f>
        <v>ksy30120</v>
      </c>
    </row>
    <row r="391" spans="2:16" x14ac:dyDescent="0.3">
      <c r="B391" s="13" t="s">
        <v>13</v>
      </c>
      <c r="C391" s="13" t="s">
        <v>18</v>
      </c>
      <c r="D391" s="13" t="s">
        <v>296</v>
      </c>
      <c r="E391" s="13" t="s">
        <v>9655</v>
      </c>
      <c r="F391" s="13" t="s">
        <v>297</v>
      </c>
      <c r="G391" s="13" t="s">
        <v>9656</v>
      </c>
      <c r="H391" s="14" t="s">
        <v>8846</v>
      </c>
      <c r="I391" s="14" t="s">
        <v>8846</v>
      </c>
      <c r="J391" s="14" t="s">
        <v>8846</v>
      </c>
      <c r="K391" s="14" t="s">
        <v>8846</v>
      </c>
      <c r="L391" s="14" t="s">
        <v>8846</v>
      </c>
      <c r="M391" s="14" t="s">
        <v>8846</v>
      </c>
      <c r="N391" s="14" t="s">
        <v>8846</v>
      </c>
      <c r="O391" s="14" t="s">
        <v>8846</v>
      </c>
      <c r="P391" t="str">
        <f>VLOOKUP(D391, '내가 뽑은 데이터'!D:F,2,FALSE)</f>
        <v>seaneng</v>
      </c>
    </row>
    <row r="392" spans="2:16" x14ac:dyDescent="0.3">
      <c r="B392" s="13" t="s">
        <v>13</v>
      </c>
      <c r="C392" s="13" t="s">
        <v>18</v>
      </c>
      <c r="D392" s="13" t="s">
        <v>8645</v>
      </c>
      <c r="E392" s="13" t="s">
        <v>9657</v>
      </c>
      <c r="F392" s="13" t="s">
        <v>8646</v>
      </c>
      <c r="G392" s="13" t="s">
        <v>9658</v>
      </c>
      <c r="H392" s="14" t="s">
        <v>8846</v>
      </c>
      <c r="I392" s="14" t="s">
        <v>8846</v>
      </c>
      <c r="J392" s="14" t="s">
        <v>8846</v>
      </c>
      <c r="K392" s="14" t="s">
        <v>8846</v>
      </c>
      <c r="L392" s="14" t="s">
        <v>8846</v>
      </c>
      <c r="M392" s="14" t="s">
        <v>8846</v>
      </c>
      <c r="N392" s="14" t="s">
        <v>8846</v>
      </c>
      <c r="O392" s="14" t="s">
        <v>8846</v>
      </c>
      <c r="P392" t="str">
        <f>VLOOKUP(D392, '내가 뽑은 데이터'!D:F,2,FALSE)</f>
        <v>hdw0002</v>
      </c>
    </row>
    <row r="393" spans="2:16" x14ac:dyDescent="0.3">
      <c r="B393" s="13" t="s">
        <v>13</v>
      </c>
      <c r="C393" s="13" t="s">
        <v>18</v>
      </c>
      <c r="D393" s="13" t="s">
        <v>3059</v>
      </c>
      <c r="E393" s="13" t="s">
        <v>9659</v>
      </c>
      <c r="F393" s="13" t="s">
        <v>3060</v>
      </c>
      <c r="G393" s="13" t="s">
        <v>9660</v>
      </c>
      <c r="H393" s="14" t="s">
        <v>8846</v>
      </c>
      <c r="I393" s="14" t="s">
        <v>8846</v>
      </c>
      <c r="J393" s="14" t="s">
        <v>8846</v>
      </c>
      <c r="K393" s="14" t="s">
        <v>8846</v>
      </c>
      <c r="L393" s="14" t="s">
        <v>8846</v>
      </c>
      <c r="M393" s="14" t="s">
        <v>8846</v>
      </c>
      <c r="N393" s="14" t="s">
        <v>8846</v>
      </c>
      <c r="O393" s="14" t="s">
        <v>8846</v>
      </c>
      <c r="P393" t="str">
        <f>VLOOKUP(D393, '내가 뽑은 데이터'!D:F,2,FALSE)</f>
        <v>mldoor</v>
      </c>
    </row>
    <row r="394" spans="2:16" x14ac:dyDescent="0.3">
      <c r="B394" s="13" t="s">
        <v>13</v>
      </c>
      <c r="C394" s="13" t="s">
        <v>18</v>
      </c>
      <c r="D394" s="13" t="s">
        <v>290</v>
      </c>
      <c r="E394" s="13" t="s">
        <v>9661</v>
      </c>
      <c r="F394" s="13" t="s">
        <v>291</v>
      </c>
      <c r="G394" s="13" t="s">
        <v>9662</v>
      </c>
      <c r="H394" s="14" t="s">
        <v>8846</v>
      </c>
      <c r="I394" s="14" t="s">
        <v>8846</v>
      </c>
      <c r="J394" s="14" t="s">
        <v>8846</v>
      </c>
      <c r="K394" s="14" t="s">
        <v>8846</v>
      </c>
      <c r="L394" s="14" t="s">
        <v>8846</v>
      </c>
      <c r="M394" s="14" t="s">
        <v>8846</v>
      </c>
      <c r="N394" s="14" t="s">
        <v>8846</v>
      </c>
      <c r="O394" s="14" t="s">
        <v>8846</v>
      </c>
      <c r="P394" t="str">
        <f>VLOOKUP(D394, '내가 뽑은 데이터'!D:F,2,FALSE)</f>
        <v>carnegie</v>
      </c>
    </row>
    <row r="395" spans="2:16" x14ac:dyDescent="0.3">
      <c r="B395" s="13" t="s">
        <v>13</v>
      </c>
      <c r="C395" s="13" t="s">
        <v>18</v>
      </c>
      <c r="D395" s="13" t="s">
        <v>5713</v>
      </c>
      <c r="E395" s="13" t="s">
        <v>9663</v>
      </c>
      <c r="F395" s="13" t="s">
        <v>5714</v>
      </c>
      <c r="G395" s="13" t="s">
        <v>9664</v>
      </c>
      <c r="H395" s="14" t="s">
        <v>8846</v>
      </c>
      <c r="I395" s="14" t="s">
        <v>8846</v>
      </c>
      <c r="J395" s="14" t="s">
        <v>8846</v>
      </c>
      <c r="K395" s="14" t="s">
        <v>8846</v>
      </c>
      <c r="L395" s="14" t="s">
        <v>8846</v>
      </c>
      <c r="M395" s="14" t="s">
        <v>8846</v>
      </c>
      <c r="N395" s="14" t="s">
        <v>8846</v>
      </c>
      <c r="O395" s="14" t="s">
        <v>8846</v>
      </c>
      <c r="P395" t="str">
        <f>VLOOKUP(D395, '내가 뽑은 데이터'!D:F,2,FALSE)</f>
        <v>onestopworks</v>
      </c>
    </row>
    <row r="396" spans="2:16" x14ac:dyDescent="0.3">
      <c r="B396" s="13" t="s">
        <v>13</v>
      </c>
      <c r="C396" s="13" t="s">
        <v>18</v>
      </c>
      <c r="D396" s="13" t="s">
        <v>8317</v>
      </c>
      <c r="E396" s="13" t="s">
        <v>9665</v>
      </c>
      <c r="F396" s="13" t="s">
        <v>8318</v>
      </c>
      <c r="G396" s="13" t="s">
        <v>9666</v>
      </c>
      <c r="H396" s="14" t="s">
        <v>8846</v>
      </c>
      <c r="I396" s="14" t="s">
        <v>8846</v>
      </c>
      <c r="J396" s="14" t="s">
        <v>8846</v>
      </c>
      <c r="K396" s="14" t="s">
        <v>8846</v>
      </c>
      <c r="L396" s="14" t="s">
        <v>8846</v>
      </c>
      <c r="M396" s="14" t="s">
        <v>8846</v>
      </c>
      <c r="N396" s="14" t="s">
        <v>8846</v>
      </c>
      <c r="O396" s="14" t="s">
        <v>8846</v>
      </c>
      <c r="P396" t="str">
        <f>VLOOKUP(D396, '내가 뽑은 데이터'!D:F,2,FALSE)</f>
        <v>hanblast</v>
      </c>
    </row>
    <row r="397" spans="2:16" x14ac:dyDescent="0.3">
      <c r="B397" s="13" t="s">
        <v>13</v>
      </c>
      <c r="C397" s="13" t="s">
        <v>18</v>
      </c>
      <c r="D397" s="13" t="s">
        <v>2235</v>
      </c>
      <c r="E397" s="13" t="s">
        <v>9667</v>
      </c>
      <c r="F397" s="13" t="s">
        <v>2236</v>
      </c>
      <c r="G397" s="13" t="s">
        <v>9668</v>
      </c>
      <c r="H397" s="14" t="s">
        <v>8846</v>
      </c>
      <c r="I397" s="14" t="s">
        <v>8846</v>
      </c>
      <c r="J397" s="14" t="s">
        <v>8846</v>
      </c>
      <c r="K397" s="14" t="s">
        <v>8846</v>
      </c>
      <c r="L397" s="14" t="s">
        <v>8846</v>
      </c>
      <c r="M397" s="14" t="s">
        <v>8846</v>
      </c>
      <c r="N397" s="14" t="s">
        <v>8846</v>
      </c>
      <c r="O397" s="14" t="s">
        <v>8846</v>
      </c>
      <c r="P397" t="str">
        <f>VLOOKUP(D397, '내가 뽑은 데이터'!D:F,2,FALSE)</f>
        <v>dlt2475</v>
      </c>
    </row>
    <row r="398" spans="2:16" x14ac:dyDescent="0.3">
      <c r="B398" s="13" t="s">
        <v>13</v>
      </c>
      <c r="C398" s="13" t="s">
        <v>18</v>
      </c>
      <c r="D398" s="13" t="s">
        <v>7841</v>
      </c>
      <c r="E398" s="13" t="s">
        <v>9669</v>
      </c>
      <c r="F398" s="13" t="s">
        <v>7842</v>
      </c>
      <c r="G398" s="13" t="s">
        <v>9670</v>
      </c>
      <c r="H398" s="14" t="s">
        <v>8846</v>
      </c>
      <c r="I398" s="14" t="s">
        <v>8846</v>
      </c>
      <c r="J398" s="14" t="s">
        <v>8846</v>
      </c>
      <c r="K398" s="14" t="s">
        <v>8846</v>
      </c>
      <c r="L398" s="14" t="s">
        <v>8846</v>
      </c>
      <c r="M398" s="14" t="s">
        <v>8846</v>
      </c>
      <c r="N398" s="14" t="s">
        <v>8846</v>
      </c>
      <c r="O398" s="14" t="s">
        <v>8846</v>
      </c>
      <c r="P398" t="str">
        <f>VLOOKUP(D398, '내가 뽑은 데이터'!D:F,2,FALSE)</f>
        <v>woodworkers</v>
      </c>
    </row>
    <row r="399" spans="2:16" x14ac:dyDescent="0.3">
      <c r="B399" s="13" t="s">
        <v>13</v>
      </c>
      <c r="C399" s="13" t="s">
        <v>18</v>
      </c>
      <c r="D399" s="13" t="s">
        <v>6573</v>
      </c>
      <c r="E399" s="13" t="s">
        <v>9671</v>
      </c>
      <c r="F399" s="13" t="s">
        <v>6574</v>
      </c>
      <c r="G399" s="13" t="s">
        <v>9672</v>
      </c>
      <c r="H399" s="14" t="s">
        <v>8846</v>
      </c>
      <c r="I399" s="14" t="s">
        <v>8846</v>
      </c>
      <c r="J399" s="14" t="s">
        <v>8846</v>
      </c>
      <c r="K399" s="14" t="s">
        <v>8846</v>
      </c>
      <c r="L399" s="14" t="s">
        <v>8846</v>
      </c>
      <c r="M399" s="14" t="s">
        <v>8846</v>
      </c>
      <c r="N399" s="14" t="s">
        <v>8846</v>
      </c>
      <c r="O399" s="14" t="s">
        <v>8846</v>
      </c>
      <c r="P399" t="str">
        <f>VLOOKUP(D399, '내가 뽑은 데이터'!D:F,2,FALSE)</f>
        <v>fnfpartners</v>
      </c>
    </row>
    <row r="400" spans="2:16" x14ac:dyDescent="0.3">
      <c r="B400" s="13" t="s">
        <v>13</v>
      </c>
      <c r="C400" s="13" t="s">
        <v>18</v>
      </c>
      <c r="D400" s="13" t="s">
        <v>2902</v>
      </c>
      <c r="E400" s="13" t="s">
        <v>9673</v>
      </c>
      <c r="F400" s="13" t="s">
        <v>2903</v>
      </c>
      <c r="G400" s="13" t="s">
        <v>9674</v>
      </c>
      <c r="H400" s="14" t="s">
        <v>8846</v>
      </c>
      <c r="I400" s="14" t="s">
        <v>8846</v>
      </c>
      <c r="J400" s="14" t="s">
        <v>8846</v>
      </c>
      <c r="K400" s="14" t="s">
        <v>8846</v>
      </c>
      <c r="L400" s="14" t="s">
        <v>8846</v>
      </c>
      <c r="M400" s="14" t="s">
        <v>8846</v>
      </c>
      <c r="N400" s="14" t="s">
        <v>8846</v>
      </c>
      <c r="O400" s="14" t="s">
        <v>8846</v>
      </c>
      <c r="P400" t="str">
        <f>VLOOKUP(D400, '내가 뽑은 데이터'!D:F,2,FALSE)</f>
        <v>a690714</v>
      </c>
    </row>
    <row r="401" spans="2:16" x14ac:dyDescent="0.3">
      <c r="B401" s="13" t="s">
        <v>13</v>
      </c>
      <c r="C401" s="13" t="s">
        <v>18</v>
      </c>
      <c r="D401" s="13" t="s">
        <v>7741</v>
      </c>
      <c r="E401" s="13" t="s">
        <v>9675</v>
      </c>
      <c r="F401" s="13" t="s">
        <v>7742</v>
      </c>
      <c r="G401" s="13" t="s">
        <v>9676</v>
      </c>
      <c r="H401" s="14" t="s">
        <v>8846</v>
      </c>
      <c r="I401" s="14" t="s">
        <v>8846</v>
      </c>
      <c r="J401" s="14" t="s">
        <v>8846</v>
      </c>
      <c r="K401" s="14" t="s">
        <v>8846</v>
      </c>
      <c r="L401" s="14" t="s">
        <v>8846</v>
      </c>
      <c r="M401" s="14" t="s">
        <v>8846</v>
      </c>
      <c r="N401" s="14" t="s">
        <v>8846</v>
      </c>
      <c r="O401" s="14" t="s">
        <v>8846</v>
      </c>
      <c r="P401" t="str">
        <f>VLOOKUP(D401, '내가 뽑은 데이터'!D:F,2,FALSE)</f>
        <v>transedit</v>
      </c>
    </row>
    <row r="402" spans="2:16" x14ac:dyDescent="0.3">
      <c r="B402" s="13" t="s">
        <v>13</v>
      </c>
      <c r="C402" s="13" t="s">
        <v>18</v>
      </c>
      <c r="D402" s="13" t="s">
        <v>4954</v>
      </c>
      <c r="E402" s="13" t="s">
        <v>9677</v>
      </c>
      <c r="F402" s="13" t="s">
        <v>4955</v>
      </c>
      <c r="G402" s="13" t="s">
        <v>8878</v>
      </c>
      <c r="H402" s="14" t="s">
        <v>8846</v>
      </c>
      <c r="I402" s="14" t="s">
        <v>8846</v>
      </c>
      <c r="J402" s="14" t="s">
        <v>8846</v>
      </c>
      <c r="K402" s="14" t="s">
        <v>8846</v>
      </c>
      <c r="L402" s="14" t="s">
        <v>8846</v>
      </c>
      <c r="M402" s="14" t="s">
        <v>8846</v>
      </c>
      <c r="N402" s="14" t="s">
        <v>8846</v>
      </c>
      <c r="O402" s="14" t="s">
        <v>8846</v>
      </c>
      <c r="P402" t="str">
        <f>VLOOKUP(D402, '내가 뽑은 데이터'!D:F,2,FALSE)</f>
        <v>worldmd</v>
      </c>
    </row>
    <row r="403" spans="2:16" x14ac:dyDescent="0.3">
      <c r="B403" s="13" t="s">
        <v>13</v>
      </c>
      <c r="C403" s="13" t="s">
        <v>18</v>
      </c>
      <c r="D403" s="13" t="s">
        <v>579</v>
      </c>
      <c r="E403" s="13" t="s">
        <v>9678</v>
      </c>
      <c r="F403" s="13" t="s">
        <v>580</v>
      </c>
      <c r="G403" s="13" t="s">
        <v>9679</v>
      </c>
      <c r="H403" s="14" t="s">
        <v>8846</v>
      </c>
      <c r="I403" s="14" t="s">
        <v>8846</v>
      </c>
      <c r="J403" s="14" t="s">
        <v>8846</v>
      </c>
      <c r="K403" s="14" t="s">
        <v>8846</v>
      </c>
      <c r="L403" s="14" t="s">
        <v>8846</v>
      </c>
      <c r="M403" s="14" t="s">
        <v>8846</v>
      </c>
      <c r="N403" s="14" t="s">
        <v>8846</v>
      </c>
      <c r="O403" s="14" t="s">
        <v>8846</v>
      </c>
      <c r="P403" t="str">
        <f>VLOOKUP(D403, '내가 뽑은 데이터'!D:F,2,FALSE)</f>
        <v>creativetalk</v>
      </c>
    </row>
    <row r="404" spans="2:16" x14ac:dyDescent="0.3">
      <c r="B404" s="13" t="s">
        <v>13</v>
      </c>
      <c r="C404" s="13" t="s">
        <v>18</v>
      </c>
      <c r="D404" s="13" t="s">
        <v>1881</v>
      </c>
      <c r="E404" s="13" t="s">
        <v>9680</v>
      </c>
      <c r="F404" s="13" t="s">
        <v>1882</v>
      </c>
      <c r="G404" s="13" t="s">
        <v>9681</v>
      </c>
      <c r="H404" s="14" t="s">
        <v>8846</v>
      </c>
      <c r="I404" s="14" t="s">
        <v>8846</v>
      </c>
      <c r="J404" s="14" t="s">
        <v>8846</v>
      </c>
      <c r="K404" s="14" t="s">
        <v>8846</v>
      </c>
      <c r="L404" s="14" t="s">
        <v>8846</v>
      </c>
      <c r="M404" s="14" t="s">
        <v>8846</v>
      </c>
      <c r="N404" s="14" t="s">
        <v>8846</v>
      </c>
      <c r="O404" s="14" t="s">
        <v>8846</v>
      </c>
      <c r="P404" t="str">
        <f>VLOOKUP(D404, '내가 뽑은 데이터'!D:F,2,FALSE)</f>
        <v>daebang1011</v>
      </c>
    </row>
    <row r="405" spans="2:16" x14ac:dyDescent="0.3">
      <c r="B405" s="13" t="s">
        <v>13</v>
      </c>
      <c r="C405" s="13" t="s">
        <v>18</v>
      </c>
      <c r="D405" s="13" t="s">
        <v>6206</v>
      </c>
      <c r="E405" s="13" t="s">
        <v>9682</v>
      </c>
      <c r="F405" s="13" t="s">
        <v>6207</v>
      </c>
      <c r="G405" s="13" t="s">
        <v>9683</v>
      </c>
      <c r="H405" s="14" t="s">
        <v>8846</v>
      </c>
      <c r="I405" s="14" t="s">
        <v>8846</v>
      </c>
      <c r="J405" s="14" t="s">
        <v>8846</v>
      </c>
      <c r="K405" s="14" t="s">
        <v>8846</v>
      </c>
      <c r="L405" s="14" t="s">
        <v>8846</v>
      </c>
      <c r="M405" s="14" t="s">
        <v>8846</v>
      </c>
      <c r="N405" s="14" t="s">
        <v>8846</v>
      </c>
      <c r="O405" s="14" t="s">
        <v>8846</v>
      </c>
      <c r="P405" t="str">
        <f>VLOOKUP(D405, '내가 뽑은 데이터'!D:F,2,FALSE)</f>
        <v>wkvksrltpsxj</v>
      </c>
    </row>
    <row r="406" spans="2:16" x14ac:dyDescent="0.3">
      <c r="B406" s="13" t="s">
        <v>13</v>
      </c>
      <c r="C406" s="13" t="s">
        <v>18</v>
      </c>
      <c r="D406" s="13" t="s">
        <v>6652</v>
      </c>
      <c r="E406" s="13" t="s">
        <v>9684</v>
      </c>
      <c r="F406" s="13" t="s">
        <v>6653</v>
      </c>
      <c r="G406" s="13" t="s">
        <v>9685</v>
      </c>
      <c r="H406" s="14" t="s">
        <v>8846</v>
      </c>
      <c r="I406" s="14" t="s">
        <v>8846</v>
      </c>
      <c r="J406" s="14" t="s">
        <v>8846</v>
      </c>
      <c r="K406" s="14" t="s">
        <v>8846</v>
      </c>
      <c r="L406" s="14" t="s">
        <v>8846</v>
      </c>
      <c r="M406" s="14" t="s">
        <v>8846</v>
      </c>
      <c r="N406" s="14" t="s">
        <v>9686</v>
      </c>
      <c r="O406" s="14">
        <v>0</v>
      </c>
      <c r="P406" t="str">
        <f>VLOOKUP(D406, '내가 뽑은 데이터'!D:F,2,FALSE)</f>
        <v>sellup</v>
      </c>
    </row>
    <row r="407" spans="2:16" x14ac:dyDescent="0.3">
      <c r="B407" s="13" t="s">
        <v>13</v>
      </c>
      <c r="C407" s="13" t="s">
        <v>18</v>
      </c>
      <c r="D407" s="13" t="s">
        <v>5442</v>
      </c>
      <c r="E407" s="13" t="s">
        <v>9687</v>
      </c>
      <c r="F407" s="13" t="s">
        <v>5443</v>
      </c>
      <c r="G407" s="13" t="s">
        <v>9688</v>
      </c>
      <c r="H407" s="14" t="s">
        <v>8846</v>
      </c>
      <c r="I407" s="14" t="s">
        <v>8846</v>
      </c>
      <c r="J407" s="14" t="s">
        <v>8846</v>
      </c>
      <c r="K407" s="14" t="s">
        <v>8846</v>
      </c>
      <c r="L407" s="14" t="s">
        <v>8846</v>
      </c>
      <c r="M407" s="14" t="s">
        <v>8846</v>
      </c>
      <c r="N407" s="14" t="s">
        <v>8846</v>
      </c>
      <c r="O407" s="14" t="s">
        <v>8846</v>
      </c>
      <c r="P407" t="str">
        <f>VLOOKUP(D407, '내가 뽑은 데이터'!D:F,2,FALSE)</f>
        <v>luckygosong</v>
      </c>
    </row>
    <row r="408" spans="2:16" x14ac:dyDescent="0.3">
      <c r="B408" s="13" t="s">
        <v>13</v>
      </c>
      <c r="C408" s="13" t="s">
        <v>18</v>
      </c>
      <c r="D408" s="13" t="s">
        <v>6562</v>
      </c>
      <c r="E408" s="13" t="s">
        <v>9689</v>
      </c>
      <c r="F408" s="13" t="s">
        <v>6563</v>
      </c>
      <c r="G408" s="13" t="s">
        <v>9690</v>
      </c>
      <c r="H408" s="14" t="s">
        <v>8846</v>
      </c>
      <c r="I408" s="14" t="s">
        <v>8846</v>
      </c>
      <c r="J408" s="14" t="s">
        <v>8846</v>
      </c>
      <c r="K408" s="14" t="s">
        <v>8846</v>
      </c>
      <c r="L408" s="14" t="s">
        <v>8846</v>
      </c>
      <c r="M408" s="14" t="s">
        <v>8846</v>
      </c>
      <c r="N408" s="14" t="s">
        <v>8846</v>
      </c>
      <c r="O408" s="14" t="s">
        <v>8846</v>
      </c>
      <c r="P408" t="str">
        <f>VLOOKUP(D408, '내가 뽑은 데이터'!D:F,2,FALSE)</f>
        <v>dawon9423</v>
      </c>
    </row>
    <row r="409" spans="2:16" x14ac:dyDescent="0.3">
      <c r="B409" s="13" t="s">
        <v>13</v>
      </c>
      <c r="C409" s="13" t="s">
        <v>18</v>
      </c>
      <c r="D409" s="13" t="s">
        <v>753</v>
      </c>
      <c r="E409" s="13" t="s">
        <v>9691</v>
      </c>
      <c r="F409" s="13" t="s">
        <v>754</v>
      </c>
      <c r="G409" s="13" t="s">
        <v>9692</v>
      </c>
      <c r="H409" s="14" t="s">
        <v>8846</v>
      </c>
      <c r="I409" s="14" t="s">
        <v>8846</v>
      </c>
      <c r="J409" s="14" t="s">
        <v>8846</v>
      </c>
      <c r="K409" s="14" t="s">
        <v>8846</v>
      </c>
      <c r="L409" s="14" t="s">
        <v>8846</v>
      </c>
      <c r="M409" s="14" t="s">
        <v>8846</v>
      </c>
      <c r="N409" s="14" t="s">
        <v>8846</v>
      </c>
      <c r="O409" s="14" t="s">
        <v>8846</v>
      </c>
      <c r="P409" t="str">
        <f>VLOOKUP(D409, '내가 뽑은 데이터'!D:F,2,FALSE)</f>
        <v>myok119</v>
      </c>
    </row>
    <row r="410" spans="2:16" x14ac:dyDescent="0.3">
      <c r="B410" s="13" t="s">
        <v>13</v>
      </c>
      <c r="C410" s="13" t="s">
        <v>18</v>
      </c>
      <c r="D410" s="13" t="s">
        <v>6522</v>
      </c>
      <c r="E410" s="13" t="s">
        <v>9693</v>
      </c>
      <c r="F410" s="13" t="s">
        <v>6523</v>
      </c>
      <c r="G410" s="13" t="s">
        <v>9694</v>
      </c>
      <c r="H410" s="14" t="s">
        <v>8846</v>
      </c>
      <c r="I410" s="14" t="s">
        <v>8846</v>
      </c>
      <c r="J410" s="14" t="s">
        <v>8846</v>
      </c>
      <c r="K410" s="14" t="s">
        <v>8846</v>
      </c>
      <c r="L410" s="14" t="s">
        <v>8846</v>
      </c>
      <c r="M410" s="14" t="s">
        <v>8846</v>
      </c>
      <c r="N410" s="14" t="s">
        <v>8846</v>
      </c>
      <c r="O410" s="14" t="s">
        <v>8846</v>
      </c>
      <c r="P410" t="str">
        <f>VLOOKUP(D410, '내가 뽑은 데이터'!D:F,2,FALSE)</f>
        <v>sunga1346</v>
      </c>
    </row>
    <row r="411" spans="2:16" x14ac:dyDescent="0.3">
      <c r="B411" s="13" t="s">
        <v>13</v>
      </c>
      <c r="C411" s="13" t="s">
        <v>18</v>
      </c>
      <c r="D411" s="13" t="s">
        <v>2323</v>
      </c>
      <c r="E411" s="13" t="s">
        <v>9695</v>
      </c>
      <c r="F411" s="13" t="s">
        <v>2324</v>
      </c>
      <c r="G411" s="13" t="s">
        <v>9696</v>
      </c>
      <c r="H411" s="14" t="s">
        <v>8846</v>
      </c>
      <c r="I411" s="14" t="s">
        <v>8846</v>
      </c>
      <c r="J411" s="14" t="s">
        <v>8846</v>
      </c>
      <c r="K411" s="14" t="s">
        <v>8846</v>
      </c>
      <c r="L411" s="14" t="s">
        <v>8846</v>
      </c>
      <c r="M411" s="14" t="s">
        <v>8846</v>
      </c>
      <c r="N411" s="14" t="s">
        <v>8846</v>
      </c>
      <c r="O411" s="14" t="s">
        <v>8846</v>
      </c>
      <c r="P411" t="str">
        <f>VLOOKUP(D411, '내가 뽑은 데이터'!D:F,2,FALSE)</f>
        <v>cotto</v>
      </c>
    </row>
    <row r="412" spans="2:16" x14ac:dyDescent="0.3">
      <c r="B412" s="13" t="s">
        <v>13</v>
      </c>
      <c r="C412" s="13" t="s">
        <v>18</v>
      </c>
      <c r="D412" s="13" t="s">
        <v>6677</v>
      </c>
      <c r="E412" s="13" t="s">
        <v>9697</v>
      </c>
      <c r="F412" s="13" t="s">
        <v>6678</v>
      </c>
      <c r="G412" s="13" t="s">
        <v>9265</v>
      </c>
      <c r="H412" s="14" t="s">
        <v>8846</v>
      </c>
      <c r="I412" s="14" t="s">
        <v>8846</v>
      </c>
      <c r="J412" s="14" t="s">
        <v>8846</v>
      </c>
      <c r="K412" s="14" t="s">
        <v>8846</v>
      </c>
      <c r="L412" s="14" t="s">
        <v>8846</v>
      </c>
      <c r="M412" s="14" t="s">
        <v>8846</v>
      </c>
      <c r="N412" s="14" t="s">
        <v>8846</v>
      </c>
      <c r="O412" s="14" t="s">
        <v>8846</v>
      </c>
      <c r="P412" t="str">
        <f>VLOOKUP(D412, '내가 뽑은 데이터'!D:F,2,FALSE)</f>
        <v>icomos</v>
      </c>
    </row>
    <row r="413" spans="2:16" x14ac:dyDescent="0.3">
      <c r="B413" s="13" t="s">
        <v>13</v>
      </c>
      <c r="C413" s="13" t="s">
        <v>18</v>
      </c>
      <c r="D413" s="13" t="s">
        <v>3526</v>
      </c>
      <c r="E413" s="13" t="s">
        <v>9698</v>
      </c>
      <c r="F413" s="13" t="s">
        <v>3527</v>
      </c>
      <c r="G413" s="13" t="s">
        <v>9699</v>
      </c>
      <c r="H413" s="14" t="s">
        <v>8846</v>
      </c>
      <c r="I413" s="14" t="s">
        <v>8846</v>
      </c>
      <c r="J413" s="14" t="s">
        <v>8846</v>
      </c>
      <c r="K413" s="14" t="s">
        <v>8846</v>
      </c>
      <c r="L413" s="14" t="s">
        <v>8846</v>
      </c>
      <c r="M413" s="14" t="s">
        <v>8846</v>
      </c>
      <c r="N413" s="14" t="s">
        <v>8846</v>
      </c>
      <c r="O413" s="14" t="s">
        <v>8846</v>
      </c>
      <c r="P413" t="str">
        <f>VLOOKUP(D413, '내가 뽑은 데이터'!D:F,2,FALSE)</f>
        <v>brandtape</v>
      </c>
    </row>
    <row r="414" spans="2:16" x14ac:dyDescent="0.3">
      <c r="B414" s="13" t="s">
        <v>13</v>
      </c>
      <c r="C414" s="13" t="s">
        <v>18</v>
      </c>
      <c r="D414" s="13" t="s">
        <v>6506</v>
      </c>
      <c r="E414" s="13" t="s">
        <v>9700</v>
      </c>
      <c r="F414" s="13" t="s">
        <v>6507</v>
      </c>
      <c r="G414" s="13" t="s">
        <v>9701</v>
      </c>
      <c r="H414" s="14" t="s">
        <v>8846</v>
      </c>
      <c r="I414" s="14" t="s">
        <v>8846</v>
      </c>
      <c r="J414" s="14" t="s">
        <v>8846</v>
      </c>
      <c r="K414" s="14" t="s">
        <v>8846</v>
      </c>
      <c r="L414" s="14" t="s">
        <v>8846</v>
      </c>
      <c r="M414" s="14" t="s">
        <v>8846</v>
      </c>
      <c r="N414" s="14" t="s">
        <v>8846</v>
      </c>
      <c r="O414" s="14" t="s">
        <v>8846</v>
      </c>
      <c r="P414" t="str">
        <f>VLOOKUP(D414, '내가 뽑은 데이터'!D:F,2,FALSE)</f>
        <v>joytape:naver</v>
      </c>
    </row>
    <row r="415" spans="2:16" x14ac:dyDescent="0.3">
      <c r="B415" s="13" t="s">
        <v>13</v>
      </c>
      <c r="C415" s="13" t="s">
        <v>18</v>
      </c>
      <c r="D415" s="13" t="s">
        <v>6220</v>
      </c>
      <c r="E415" s="13" t="s">
        <v>9702</v>
      </c>
      <c r="F415" s="13" t="s">
        <v>6221</v>
      </c>
      <c r="G415" s="13" t="s">
        <v>9703</v>
      </c>
      <c r="H415" s="14" t="s">
        <v>8846</v>
      </c>
      <c r="I415" s="14" t="s">
        <v>8846</v>
      </c>
      <c r="J415" s="14" t="s">
        <v>8846</v>
      </c>
      <c r="K415" s="14" t="s">
        <v>8846</v>
      </c>
      <c r="L415" s="14" t="s">
        <v>8846</v>
      </c>
      <c r="M415" s="14" t="s">
        <v>8846</v>
      </c>
      <c r="N415" s="14" t="s">
        <v>8846</v>
      </c>
      <c r="O415" s="14" t="s">
        <v>8846</v>
      </c>
      <c r="P415" t="str">
        <f>VLOOKUP(D415, '내가 뽑은 데이터'!D:F,2,FALSE)</f>
        <v>kkm7111:naver</v>
      </c>
    </row>
    <row r="416" spans="2:16" x14ac:dyDescent="0.3">
      <c r="B416" s="13" t="s">
        <v>13</v>
      </c>
      <c r="C416" s="13" t="s">
        <v>18</v>
      </c>
      <c r="D416" s="13" t="s">
        <v>5368</v>
      </c>
      <c r="E416" s="13" t="s">
        <v>9704</v>
      </c>
      <c r="F416" s="13" t="s">
        <v>5369</v>
      </c>
      <c r="G416" s="13" t="s">
        <v>9705</v>
      </c>
      <c r="H416" s="14" t="s">
        <v>8846</v>
      </c>
      <c r="I416" s="14" t="s">
        <v>8846</v>
      </c>
      <c r="J416" s="14" t="s">
        <v>8846</v>
      </c>
      <c r="K416" s="14" t="s">
        <v>8846</v>
      </c>
      <c r="L416" s="14" t="s">
        <v>8846</v>
      </c>
      <c r="M416" s="14" t="s">
        <v>8846</v>
      </c>
      <c r="N416" s="14" t="s">
        <v>8846</v>
      </c>
      <c r="O416" s="14" t="s">
        <v>8846</v>
      </c>
      <c r="P416" t="str">
        <f>VLOOKUP(D416, '내가 뽑은 데이터'!D:F,2,FALSE)</f>
        <v>ghkwjd1805:naver</v>
      </c>
    </row>
    <row r="417" spans="2:16" x14ac:dyDescent="0.3">
      <c r="B417" s="13" t="s">
        <v>13</v>
      </c>
      <c r="C417" s="13" t="s">
        <v>18</v>
      </c>
      <c r="D417" s="13" t="s">
        <v>259</v>
      </c>
      <c r="E417" s="13" t="s">
        <v>9706</v>
      </c>
      <c r="F417" s="13" t="s">
        <v>260</v>
      </c>
      <c r="G417" s="13" t="s">
        <v>9707</v>
      </c>
      <c r="H417" s="14" t="s">
        <v>261</v>
      </c>
      <c r="I417" s="14">
        <v>229038</v>
      </c>
      <c r="J417" s="14" t="s">
        <v>260</v>
      </c>
      <c r="K417" s="14" t="s">
        <v>9708</v>
      </c>
      <c r="L417" s="14" t="s">
        <v>8846</v>
      </c>
      <c r="M417" s="14" t="s">
        <v>8846</v>
      </c>
      <c r="N417" s="14" t="s">
        <v>8846</v>
      </c>
      <c r="O417" s="14" t="s">
        <v>8846</v>
      </c>
      <c r="P417" t="str">
        <f>VLOOKUP(D417, '내가 뽑은 데이터'!D:F,2,FALSE)</f>
        <v>gmfurni</v>
      </c>
    </row>
    <row r="418" spans="2:16" x14ac:dyDescent="0.3">
      <c r="B418" s="13" t="s">
        <v>13</v>
      </c>
      <c r="C418" s="13" t="s">
        <v>18</v>
      </c>
      <c r="D418" s="13" t="s">
        <v>8511</v>
      </c>
      <c r="E418" s="13" t="s">
        <v>9709</v>
      </c>
      <c r="F418" s="13" t="s">
        <v>8512</v>
      </c>
      <c r="G418" s="13" t="s">
        <v>9710</v>
      </c>
      <c r="H418" s="14" t="s">
        <v>8846</v>
      </c>
      <c r="I418" s="14" t="s">
        <v>8846</v>
      </c>
      <c r="J418" s="14" t="s">
        <v>8846</v>
      </c>
      <c r="K418" s="14" t="s">
        <v>8846</v>
      </c>
      <c r="L418" s="14" t="s">
        <v>8846</v>
      </c>
      <c r="M418" s="14" t="s">
        <v>8846</v>
      </c>
      <c r="N418" s="14" t="s">
        <v>8846</v>
      </c>
      <c r="O418" s="14" t="s">
        <v>8846</v>
      </c>
      <c r="P418" t="str">
        <f>VLOOKUP(D418, '내가 뽑은 데이터'!D:F,2,FALSE)</f>
        <v>hammertrophy</v>
      </c>
    </row>
    <row r="419" spans="2:16" x14ac:dyDescent="0.3">
      <c r="B419" s="13" t="s">
        <v>13</v>
      </c>
      <c r="C419" s="13" t="s">
        <v>18</v>
      </c>
      <c r="D419" s="13" t="s">
        <v>2249</v>
      </c>
      <c r="E419" s="13" t="s">
        <v>9711</v>
      </c>
      <c r="F419" s="13" t="s">
        <v>2250</v>
      </c>
      <c r="G419" s="13" t="s">
        <v>9712</v>
      </c>
      <c r="H419" s="14" t="s">
        <v>8846</v>
      </c>
      <c r="I419" s="14" t="s">
        <v>8846</v>
      </c>
      <c r="J419" s="14" t="s">
        <v>8846</v>
      </c>
      <c r="K419" s="14" t="s">
        <v>8846</v>
      </c>
      <c r="L419" s="14" t="s">
        <v>8846</v>
      </c>
      <c r="M419" s="14" t="s">
        <v>8846</v>
      </c>
      <c r="N419" s="14" t="s">
        <v>8846</v>
      </c>
      <c r="O419" s="14" t="s">
        <v>8846</v>
      </c>
      <c r="P419" t="str">
        <f>VLOOKUP(D419, '내가 뽑은 데이터'!D:F,2,FALSE)</f>
        <v>bok6728</v>
      </c>
    </row>
    <row r="420" spans="2:16" x14ac:dyDescent="0.3">
      <c r="B420" s="13" t="s">
        <v>13</v>
      </c>
      <c r="C420" s="13" t="s">
        <v>18</v>
      </c>
      <c r="D420" s="13" t="s">
        <v>6683</v>
      </c>
      <c r="E420" s="13" t="s">
        <v>9713</v>
      </c>
      <c r="F420" s="13" t="s">
        <v>6684</v>
      </c>
      <c r="G420" s="13" t="s">
        <v>9714</v>
      </c>
      <c r="H420" s="14" t="s">
        <v>8846</v>
      </c>
      <c r="I420" s="14" t="s">
        <v>8846</v>
      </c>
      <c r="J420" s="14" t="s">
        <v>8846</v>
      </c>
      <c r="K420" s="14" t="s">
        <v>8846</v>
      </c>
      <c r="L420" s="14" t="s">
        <v>8846</v>
      </c>
      <c r="M420" s="14" t="s">
        <v>8846</v>
      </c>
      <c r="N420" s="14" t="s">
        <v>8846</v>
      </c>
      <c r="O420" s="14" t="s">
        <v>8846</v>
      </c>
      <c r="P420" t="str">
        <f>VLOOKUP(D420, '내가 뽑은 데이터'!D:F,2,FALSE)</f>
        <v>aaebon</v>
      </c>
    </row>
    <row r="421" spans="2:16" x14ac:dyDescent="0.3">
      <c r="B421" s="13" t="s">
        <v>13</v>
      </c>
      <c r="C421" s="13" t="s">
        <v>18</v>
      </c>
      <c r="D421" s="13" t="s">
        <v>6011</v>
      </c>
      <c r="E421" s="13" t="s">
        <v>9715</v>
      </c>
      <c r="F421" s="13" t="s">
        <v>6012</v>
      </c>
      <c r="G421" s="13" t="s">
        <v>9716</v>
      </c>
      <c r="H421" s="14" t="s">
        <v>8846</v>
      </c>
      <c r="I421" s="14" t="s">
        <v>8846</v>
      </c>
      <c r="J421" s="14" t="s">
        <v>8846</v>
      </c>
      <c r="K421" s="14" t="s">
        <v>8846</v>
      </c>
      <c r="L421" s="14" t="s">
        <v>8846</v>
      </c>
      <c r="M421" s="14" t="s">
        <v>8846</v>
      </c>
      <c r="N421" s="14" t="s">
        <v>8846</v>
      </c>
      <c r="O421" s="14" t="s">
        <v>8846</v>
      </c>
      <c r="P421" t="str">
        <f>VLOOKUP(D421, '내가 뽑은 데이터'!D:F,2,FALSE)</f>
        <v>dlqmflek</v>
      </c>
    </row>
    <row r="422" spans="2:16" x14ac:dyDescent="0.3">
      <c r="B422" s="13" t="s">
        <v>13</v>
      </c>
      <c r="C422" s="13" t="s">
        <v>18</v>
      </c>
      <c r="D422" s="13" t="s">
        <v>1364</v>
      </c>
      <c r="E422" s="13" t="s">
        <v>9717</v>
      </c>
      <c r="F422" s="13" t="s">
        <v>1365</v>
      </c>
      <c r="G422" s="13" t="s">
        <v>9718</v>
      </c>
      <c r="H422" s="14" t="s">
        <v>8846</v>
      </c>
      <c r="I422" s="14" t="s">
        <v>8846</v>
      </c>
      <c r="J422" s="14" t="s">
        <v>8846</v>
      </c>
      <c r="K422" s="14" t="s">
        <v>8846</v>
      </c>
      <c r="L422" s="14" t="s">
        <v>8846</v>
      </c>
      <c r="M422" s="14" t="s">
        <v>8846</v>
      </c>
      <c r="N422" s="14" t="s">
        <v>8846</v>
      </c>
      <c r="O422" s="14" t="s">
        <v>8846</v>
      </c>
      <c r="P422" t="str">
        <f>VLOOKUP(D422, '내가 뽑은 데이터'!D:F,2,FALSE)</f>
        <v>gloseeadm</v>
      </c>
    </row>
    <row r="423" spans="2:16" x14ac:dyDescent="0.3">
      <c r="B423" s="13" t="s">
        <v>13</v>
      </c>
      <c r="C423" s="13" t="s">
        <v>18</v>
      </c>
      <c r="D423" s="13" t="s">
        <v>3361</v>
      </c>
      <c r="E423" s="13" t="s">
        <v>9719</v>
      </c>
      <c r="F423" s="13" t="s">
        <v>3362</v>
      </c>
      <c r="G423" s="13" t="s">
        <v>9720</v>
      </c>
      <c r="H423" s="14" t="s">
        <v>8846</v>
      </c>
      <c r="I423" s="14" t="s">
        <v>8846</v>
      </c>
      <c r="J423" s="14" t="s">
        <v>8846</v>
      </c>
      <c r="K423" s="14" t="s">
        <v>8846</v>
      </c>
      <c r="L423" s="14" t="s">
        <v>8846</v>
      </c>
      <c r="M423" s="14" t="s">
        <v>8846</v>
      </c>
      <c r="N423" s="14" t="s">
        <v>8846</v>
      </c>
      <c r="O423" s="14" t="s">
        <v>8846</v>
      </c>
      <c r="P423" t="str">
        <f>VLOOKUP(D423, '내가 뽑은 데이터'!D:F,2,FALSE)</f>
        <v>rbf</v>
      </c>
    </row>
    <row r="424" spans="2:16" x14ac:dyDescent="0.3">
      <c r="B424" s="13" t="s">
        <v>13</v>
      </c>
      <c r="C424" s="13" t="s">
        <v>18</v>
      </c>
      <c r="D424" s="13" t="s">
        <v>2888</v>
      </c>
      <c r="E424" s="13" t="s">
        <v>9721</v>
      </c>
      <c r="F424" s="13" t="s">
        <v>2889</v>
      </c>
      <c r="G424" s="13" t="s">
        <v>9722</v>
      </c>
      <c r="H424" s="14" t="s">
        <v>8846</v>
      </c>
      <c r="I424" s="14" t="s">
        <v>8846</v>
      </c>
      <c r="J424" s="14" t="s">
        <v>8846</v>
      </c>
      <c r="K424" s="14" t="s">
        <v>8846</v>
      </c>
      <c r="L424" s="14" t="s">
        <v>8846</v>
      </c>
      <c r="M424" s="14" t="s">
        <v>8846</v>
      </c>
      <c r="N424" s="14" t="s">
        <v>8846</v>
      </c>
      <c r="O424" s="14" t="s">
        <v>8846</v>
      </c>
      <c r="P424" t="str">
        <f>VLOOKUP(D424, '내가 뽑은 데이터'!D:F,2,FALSE)</f>
        <v>fmpro</v>
      </c>
    </row>
    <row r="425" spans="2:16" x14ac:dyDescent="0.3">
      <c r="B425" s="13" t="s">
        <v>13</v>
      </c>
      <c r="C425" s="13" t="s">
        <v>18</v>
      </c>
      <c r="D425" s="13" t="s">
        <v>7793</v>
      </c>
      <c r="E425" s="13" t="s">
        <v>9723</v>
      </c>
      <c r="F425" s="13" t="s">
        <v>7794</v>
      </c>
      <c r="G425" s="13" t="s">
        <v>9724</v>
      </c>
      <c r="H425" s="14" t="s">
        <v>8846</v>
      </c>
      <c r="I425" s="14" t="s">
        <v>8846</v>
      </c>
      <c r="J425" s="14" t="s">
        <v>9725</v>
      </c>
      <c r="K425" s="14">
        <v>0</v>
      </c>
      <c r="L425" s="14" t="s">
        <v>8846</v>
      </c>
      <c r="M425" s="14" t="s">
        <v>8846</v>
      </c>
      <c r="N425" s="14" t="s">
        <v>8846</v>
      </c>
      <c r="O425" s="14" t="s">
        <v>8846</v>
      </c>
      <c r="P425" t="str">
        <f>VLOOKUP(D425, '내가 뽑은 데이터'!D:F,2,FALSE)</f>
        <v>tgomat</v>
      </c>
    </row>
    <row r="426" spans="2:16" x14ac:dyDescent="0.3">
      <c r="B426" s="13" t="s">
        <v>13</v>
      </c>
      <c r="C426" s="13" t="s">
        <v>18</v>
      </c>
      <c r="D426" s="13" t="s">
        <v>3323</v>
      </c>
      <c r="E426" s="13" t="s">
        <v>9726</v>
      </c>
      <c r="F426" s="13" t="s">
        <v>3324</v>
      </c>
      <c r="G426" s="13" t="s">
        <v>9727</v>
      </c>
      <c r="H426" s="14" t="s">
        <v>8846</v>
      </c>
      <c r="I426" s="14" t="s">
        <v>8846</v>
      </c>
      <c r="J426" s="14" t="s">
        <v>8846</v>
      </c>
      <c r="K426" s="14" t="s">
        <v>8846</v>
      </c>
      <c r="L426" s="14" t="s">
        <v>8846</v>
      </c>
      <c r="M426" s="14" t="s">
        <v>8846</v>
      </c>
      <c r="N426" s="14" t="s">
        <v>8846</v>
      </c>
      <c r="O426" s="14" t="s">
        <v>8846</v>
      </c>
      <c r="P426" t="str">
        <f>VLOOKUP(D426, '내가 뽑은 데이터'!D:F,2,FALSE)</f>
        <v>crystal890</v>
      </c>
    </row>
    <row r="427" spans="2:16" x14ac:dyDescent="0.3">
      <c r="B427" s="13" t="s">
        <v>13</v>
      </c>
      <c r="C427" s="13" t="s">
        <v>18</v>
      </c>
      <c r="D427" s="13" t="s">
        <v>3088</v>
      </c>
      <c r="E427" s="13" t="s">
        <v>9728</v>
      </c>
      <c r="F427" s="13" t="s">
        <v>3089</v>
      </c>
      <c r="G427" s="13" t="s">
        <v>9729</v>
      </c>
      <c r="H427" s="14" t="s">
        <v>8846</v>
      </c>
      <c r="I427" s="14" t="s">
        <v>8846</v>
      </c>
      <c r="J427" s="14" t="s">
        <v>8846</v>
      </c>
      <c r="K427" s="14" t="s">
        <v>8846</v>
      </c>
      <c r="L427" s="14" t="s">
        <v>8846</v>
      </c>
      <c r="M427" s="14" t="s">
        <v>8846</v>
      </c>
      <c r="N427" s="14" t="s">
        <v>8846</v>
      </c>
      <c r="O427" s="14" t="s">
        <v>8846</v>
      </c>
      <c r="P427" t="str">
        <f>VLOOKUP(D427, '내가 뽑은 데이터'!D:F,2,FALSE)</f>
        <v>miraeenv</v>
      </c>
    </row>
    <row r="428" spans="2:16" x14ac:dyDescent="0.3">
      <c r="B428" s="13" t="s">
        <v>13</v>
      </c>
      <c r="C428" s="13" t="s">
        <v>18</v>
      </c>
      <c r="D428" s="13" t="s">
        <v>1341</v>
      </c>
      <c r="E428" s="13" t="s">
        <v>9730</v>
      </c>
      <c r="F428" s="13" t="s">
        <v>1342</v>
      </c>
      <c r="G428" s="13" t="s">
        <v>9731</v>
      </c>
      <c r="H428" s="14" t="s">
        <v>9732</v>
      </c>
      <c r="I428" s="14">
        <v>0</v>
      </c>
      <c r="J428" s="14" t="s">
        <v>8846</v>
      </c>
      <c r="K428" s="14" t="s">
        <v>8846</v>
      </c>
      <c r="L428" s="14" t="s">
        <v>8846</v>
      </c>
      <c r="M428" s="14" t="s">
        <v>8846</v>
      </c>
      <c r="N428" s="14" t="s">
        <v>8846</v>
      </c>
      <c r="O428" s="14" t="s">
        <v>8846</v>
      </c>
      <c r="P428" t="str">
        <f>VLOOKUP(D428, '내가 뽑은 데이터'!D:F,2,FALSE)</f>
        <v>pjy94610:naver</v>
      </c>
    </row>
    <row r="429" spans="2:16" x14ac:dyDescent="0.3">
      <c r="B429" s="13" t="s">
        <v>13</v>
      </c>
      <c r="C429" s="13" t="s">
        <v>18</v>
      </c>
      <c r="D429" s="13" t="s">
        <v>6648</v>
      </c>
      <c r="E429" s="13" t="s">
        <v>9733</v>
      </c>
      <c r="F429" s="13" t="s">
        <v>6649</v>
      </c>
      <c r="G429" s="13" t="s">
        <v>9734</v>
      </c>
      <c r="H429" s="14" t="s">
        <v>8846</v>
      </c>
      <c r="I429" s="14" t="s">
        <v>8846</v>
      </c>
      <c r="J429" s="14" t="s">
        <v>8846</v>
      </c>
      <c r="K429" s="14" t="s">
        <v>8846</v>
      </c>
      <c r="L429" s="14" t="s">
        <v>6649</v>
      </c>
      <c r="M429" s="14">
        <v>0</v>
      </c>
      <c r="N429" s="14" t="s">
        <v>8846</v>
      </c>
      <c r="O429" s="14" t="s">
        <v>8846</v>
      </c>
      <c r="P429" t="str">
        <f>VLOOKUP(D429, '내가 뽑은 데이터'!D:F,2,FALSE)</f>
        <v>safespec</v>
      </c>
    </row>
    <row r="430" spans="2:16" x14ac:dyDescent="0.3">
      <c r="B430" s="13" t="s">
        <v>13</v>
      </c>
      <c r="C430" s="13" t="s">
        <v>18</v>
      </c>
      <c r="D430" s="13" t="s">
        <v>8713</v>
      </c>
      <c r="E430" s="13" t="s">
        <v>9735</v>
      </c>
      <c r="F430" s="13" t="s">
        <v>8714</v>
      </c>
      <c r="G430" s="13" t="s">
        <v>9736</v>
      </c>
      <c r="H430" s="14" t="s">
        <v>8846</v>
      </c>
      <c r="I430" s="14" t="s">
        <v>8846</v>
      </c>
      <c r="J430" s="14" t="s">
        <v>8846</v>
      </c>
      <c r="K430" s="14" t="s">
        <v>8846</v>
      </c>
      <c r="L430" s="14" t="s">
        <v>8846</v>
      </c>
      <c r="M430" s="14" t="s">
        <v>8846</v>
      </c>
      <c r="N430" s="14" t="s">
        <v>8846</v>
      </c>
      <c r="O430" s="14" t="s">
        <v>8846</v>
      </c>
      <c r="P430" t="str">
        <f>VLOOKUP(D430, '내가 뽑은 데이터'!D:F,2,FALSE)</f>
        <v>hong3780</v>
      </c>
    </row>
    <row r="431" spans="2:16" x14ac:dyDescent="0.3">
      <c r="B431" s="13" t="s">
        <v>13</v>
      </c>
      <c r="C431" s="13" t="s">
        <v>18</v>
      </c>
      <c r="D431" s="13" t="s">
        <v>413</v>
      </c>
      <c r="E431" s="13" t="s">
        <v>9737</v>
      </c>
      <c r="F431" s="13" t="s">
        <v>414</v>
      </c>
      <c r="G431" s="13" t="s">
        <v>8898</v>
      </c>
      <c r="H431" s="14" t="s">
        <v>8846</v>
      </c>
      <c r="I431" s="14" t="s">
        <v>8846</v>
      </c>
      <c r="J431" s="14" t="s">
        <v>8846</v>
      </c>
      <c r="K431" s="14" t="s">
        <v>8846</v>
      </c>
      <c r="L431" s="14" t="s">
        <v>8846</v>
      </c>
      <c r="M431" s="14" t="s">
        <v>8846</v>
      </c>
      <c r="N431" s="14" t="s">
        <v>8846</v>
      </c>
      <c r="O431" s="14" t="s">
        <v>8846</v>
      </c>
      <c r="P431" t="str">
        <f>VLOOKUP(D431, '내가 뽑은 데이터'!D:F,2,FALSE)</f>
        <v>lcys</v>
      </c>
    </row>
    <row r="432" spans="2:16" x14ac:dyDescent="0.3">
      <c r="B432" s="13" t="s">
        <v>13</v>
      </c>
      <c r="C432" s="13" t="s">
        <v>18</v>
      </c>
      <c r="D432" s="13" t="s">
        <v>371</v>
      </c>
      <c r="E432" s="13" t="s">
        <v>9738</v>
      </c>
      <c r="F432" s="13" t="s">
        <v>372</v>
      </c>
      <c r="G432" s="13" t="s">
        <v>9739</v>
      </c>
      <c r="H432" s="14" t="s">
        <v>8846</v>
      </c>
      <c r="I432" s="14" t="s">
        <v>8846</v>
      </c>
      <c r="J432" s="14" t="s">
        <v>8846</v>
      </c>
      <c r="K432" s="14" t="s">
        <v>8846</v>
      </c>
      <c r="L432" s="14" t="s">
        <v>8846</v>
      </c>
      <c r="M432" s="14" t="s">
        <v>8846</v>
      </c>
      <c r="N432" s="14" t="s">
        <v>8846</v>
      </c>
      <c r="O432" s="14" t="s">
        <v>8846</v>
      </c>
      <c r="P432" t="str">
        <f>VLOOKUP(D432, '내가 뽑은 데이터'!D:F,2,FALSE)</f>
        <v>ajouarc1234</v>
      </c>
    </row>
    <row r="433" spans="2:16" x14ac:dyDescent="0.3">
      <c r="B433" s="13" t="s">
        <v>13</v>
      </c>
      <c r="C433" s="13" t="s">
        <v>18</v>
      </c>
      <c r="D433" s="13" t="s">
        <v>144</v>
      </c>
      <c r="E433" s="13" t="s">
        <v>9740</v>
      </c>
      <c r="F433" s="13" t="s">
        <v>145</v>
      </c>
      <c r="G433" s="13" t="s">
        <v>9741</v>
      </c>
      <c r="H433" s="14" t="s">
        <v>8846</v>
      </c>
      <c r="I433" s="14" t="s">
        <v>8846</v>
      </c>
      <c r="J433" s="14" t="s">
        <v>8846</v>
      </c>
      <c r="K433" s="14" t="s">
        <v>8846</v>
      </c>
      <c r="L433" s="14" t="s">
        <v>8846</v>
      </c>
      <c r="M433" s="14" t="s">
        <v>8846</v>
      </c>
      <c r="N433" s="14" t="s">
        <v>8846</v>
      </c>
      <c r="O433" s="14" t="s">
        <v>8846</v>
      </c>
      <c r="P433" t="str">
        <f>VLOOKUP(D433, '내가 뽑은 데이터'!D:F,2,FALSE)</f>
        <v>dvk</v>
      </c>
    </row>
    <row r="434" spans="2:16" x14ac:dyDescent="0.3">
      <c r="B434" s="13" t="s">
        <v>13</v>
      </c>
      <c r="C434" s="13" t="s">
        <v>18</v>
      </c>
      <c r="D434" s="13" t="s">
        <v>7162</v>
      </c>
      <c r="E434" s="13" t="s">
        <v>9742</v>
      </c>
      <c r="F434" s="13" t="s">
        <v>7163</v>
      </c>
      <c r="G434" s="13" t="s">
        <v>9743</v>
      </c>
      <c r="H434" s="14" t="s">
        <v>8846</v>
      </c>
      <c r="I434" s="14" t="s">
        <v>8846</v>
      </c>
      <c r="J434" s="14" t="s">
        <v>8846</v>
      </c>
      <c r="K434" s="14" t="s">
        <v>8846</v>
      </c>
      <c r="L434" s="14" t="s">
        <v>8846</v>
      </c>
      <c r="M434" s="14" t="s">
        <v>8846</v>
      </c>
      <c r="N434" s="14" t="s">
        <v>8846</v>
      </c>
      <c r="O434" s="14" t="s">
        <v>8846</v>
      </c>
      <c r="P434" t="str">
        <f>VLOOKUP(D434, '내가 뽑은 데이터'!D:F,2,FALSE)</f>
        <v>plusdoor</v>
      </c>
    </row>
    <row r="435" spans="2:16" x14ac:dyDescent="0.3">
      <c r="B435" s="13" t="s">
        <v>13</v>
      </c>
      <c r="C435" s="13" t="s">
        <v>18</v>
      </c>
      <c r="D435" s="13" t="s">
        <v>8280</v>
      </c>
      <c r="E435" s="13" t="s">
        <v>9744</v>
      </c>
      <c r="F435" s="13" t="s">
        <v>8281</v>
      </c>
      <c r="G435" s="13" t="s">
        <v>9745</v>
      </c>
      <c r="H435" s="14" t="s">
        <v>8846</v>
      </c>
      <c r="I435" s="14" t="s">
        <v>8846</v>
      </c>
      <c r="J435" s="14" t="s">
        <v>8846</v>
      </c>
      <c r="K435" s="14" t="s">
        <v>8846</v>
      </c>
      <c r="L435" s="14" t="s">
        <v>8846</v>
      </c>
      <c r="M435" s="14" t="s">
        <v>8846</v>
      </c>
      <c r="N435" s="14" t="s">
        <v>8846</v>
      </c>
      <c r="O435" s="14" t="s">
        <v>8846</v>
      </c>
      <c r="P435" t="str">
        <f>VLOOKUP(D435, '내가 뽑은 데이터'!D:F,2,FALSE)</f>
        <v>korea2153</v>
      </c>
    </row>
    <row r="436" spans="2:16" x14ac:dyDescent="0.3">
      <c r="B436" s="13" t="s">
        <v>13</v>
      </c>
      <c r="C436" s="13" t="s">
        <v>18</v>
      </c>
      <c r="D436" s="13" t="s">
        <v>288</v>
      </c>
      <c r="E436" s="13" t="s">
        <v>9746</v>
      </c>
      <c r="F436" s="13" t="s">
        <v>289</v>
      </c>
      <c r="G436" s="13" t="s">
        <v>9747</v>
      </c>
      <c r="H436" s="14" t="s">
        <v>8846</v>
      </c>
      <c r="I436" s="14" t="s">
        <v>8846</v>
      </c>
      <c r="J436" s="14" t="s">
        <v>8846</v>
      </c>
      <c r="K436" s="14" t="s">
        <v>8846</v>
      </c>
      <c r="L436" s="14" t="s">
        <v>8846</v>
      </c>
      <c r="M436" s="14" t="s">
        <v>8846</v>
      </c>
      <c r="N436" s="14" t="s">
        <v>8846</v>
      </c>
      <c r="O436" s="14" t="s">
        <v>8846</v>
      </c>
      <c r="P436" t="str">
        <f>VLOOKUP(D436, '내가 뽑은 데이터'!D:F,2,FALSE)</f>
        <v>skhologram</v>
      </c>
    </row>
    <row r="437" spans="2:16" x14ac:dyDescent="0.3">
      <c r="B437" s="13" t="s">
        <v>13</v>
      </c>
      <c r="C437" s="13" t="s">
        <v>18</v>
      </c>
      <c r="D437" s="13" t="s">
        <v>8140</v>
      </c>
      <c r="E437" s="13" t="s">
        <v>9748</v>
      </c>
      <c r="F437" s="13" t="s">
        <v>8141</v>
      </c>
      <c r="G437" s="13" t="s">
        <v>9749</v>
      </c>
      <c r="H437" s="14" t="s">
        <v>8846</v>
      </c>
      <c r="I437" s="14" t="s">
        <v>8846</v>
      </c>
      <c r="J437" s="14" t="s">
        <v>8846</v>
      </c>
      <c r="K437" s="14" t="s">
        <v>8846</v>
      </c>
      <c r="L437" s="14" t="s">
        <v>8846</v>
      </c>
      <c r="M437" s="14" t="s">
        <v>8846</v>
      </c>
      <c r="N437" s="14" t="s">
        <v>8846</v>
      </c>
      <c r="O437" s="14" t="s">
        <v>8846</v>
      </c>
      <c r="P437" t="str">
        <f>VLOOKUP(D437, '내가 뽑은 데이터'!D:F,2,FALSE)</f>
        <v>peoplecom</v>
      </c>
    </row>
    <row r="438" spans="2:16" x14ac:dyDescent="0.3">
      <c r="B438" s="13" t="s">
        <v>13</v>
      </c>
      <c r="C438" s="13" t="s">
        <v>18</v>
      </c>
      <c r="D438" s="13" t="s">
        <v>8125</v>
      </c>
      <c r="E438" s="13" t="s">
        <v>9750</v>
      </c>
      <c r="F438" s="13" t="s">
        <v>8126</v>
      </c>
      <c r="G438" s="13" t="s">
        <v>9751</v>
      </c>
      <c r="H438" s="14" t="s">
        <v>8846</v>
      </c>
      <c r="I438" s="14" t="s">
        <v>8846</v>
      </c>
      <c r="J438" s="14" t="s">
        <v>8846</v>
      </c>
      <c r="K438" s="14" t="s">
        <v>8846</v>
      </c>
      <c r="L438" s="14" t="s">
        <v>8846</v>
      </c>
      <c r="M438" s="14" t="s">
        <v>8846</v>
      </c>
      <c r="N438" s="14" t="s">
        <v>8846</v>
      </c>
      <c r="O438" s="14" t="s">
        <v>8846</v>
      </c>
      <c r="P438" t="str">
        <f>VLOOKUP(D438, '내가 뽑은 데이터'!D:F,2,FALSE)</f>
        <v>pizzadamarket:naver</v>
      </c>
    </row>
    <row r="439" spans="2:16" x14ac:dyDescent="0.3">
      <c r="B439" s="13" t="s">
        <v>13</v>
      </c>
      <c r="C439" s="13" t="s">
        <v>18</v>
      </c>
      <c r="D439" s="13" t="s">
        <v>8046</v>
      </c>
      <c r="E439" s="13" t="s">
        <v>9752</v>
      </c>
      <c r="F439" s="13" t="s">
        <v>8047</v>
      </c>
      <c r="G439" s="13" t="s">
        <v>9753</v>
      </c>
      <c r="H439" s="14" t="s">
        <v>8846</v>
      </c>
      <c r="I439" s="14" t="s">
        <v>8846</v>
      </c>
      <c r="J439" s="14" t="s">
        <v>8846</v>
      </c>
      <c r="K439" s="14" t="s">
        <v>8846</v>
      </c>
      <c r="L439" s="14" t="s">
        <v>8846</v>
      </c>
      <c r="M439" s="14" t="s">
        <v>8846</v>
      </c>
      <c r="N439" s="14" t="s">
        <v>8846</v>
      </c>
      <c r="O439" s="14" t="s">
        <v>8846</v>
      </c>
      <c r="P439" t="str">
        <f>VLOOKUP(D439, '내가 뽑은 데이터'!D:F,2,FALSE)</f>
        <v>dlpworld1</v>
      </c>
    </row>
    <row r="440" spans="2:16" x14ac:dyDescent="0.3">
      <c r="B440" s="13" t="s">
        <v>13</v>
      </c>
      <c r="C440" s="13" t="s">
        <v>18</v>
      </c>
      <c r="D440" s="13" t="s">
        <v>1167</v>
      </c>
      <c r="E440" s="13" t="s">
        <v>9754</v>
      </c>
      <c r="F440" s="13" t="s">
        <v>1168</v>
      </c>
      <c r="G440" s="13" t="s">
        <v>9755</v>
      </c>
      <c r="H440" s="14" t="s">
        <v>8846</v>
      </c>
      <c r="I440" s="14" t="s">
        <v>8846</v>
      </c>
      <c r="J440" s="14" t="s">
        <v>8846</v>
      </c>
      <c r="K440" s="14" t="s">
        <v>8846</v>
      </c>
      <c r="L440" s="14" t="s">
        <v>8846</v>
      </c>
      <c r="M440" s="14" t="s">
        <v>8846</v>
      </c>
      <c r="N440" s="14" t="s">
        <v>8846</v>
      </c>
      <c r="O440" s="14" t="s">
        <v>8846</v>
      </c>
      <c r="P440" t="str">
        <f>VLOOKUP(D440, '내가 뽑은 데이터'!D:F,2,FALSE)</f>
        <v>ggmin1</v>
      </c>
    </row>
    <row r="441" spans="2:16" x14ac:dyDescent="0.3">
      <c r="B441" s="13" t="s">
        <v>13</v>
      </c>
      <c r="C441" s="13" t="s">
        <v>18</v>
      </c>
      <c r="D441" s="13" t="s">
        <v>974</v>
      </c>
      <c r="E441" s="13" t="s">
        <v>9756</v>
      </c>
      <c r="F441" s="13" t="s">
        <v>975</v>
      </c>
      <c r="G441" s="13" t="s">
        <v>9757</v>
      </c>
      <c r="H441" s="14" t="s">
        <v>8846</v>
      </c>
      <c r="I441" s="14" t="s">
        <v>8846</v>
      </c>
      <c r="J441" s="14" t="s">
        <v>8846</v>
      </c>
      <c r="K441" s="14" t="s">
        <v>8846</v>
      </c>
      <c r="L441" s="14" t="s">
        <v>8846</v>
      </c>
      <c r="M441" s="14" t="s">
        <v>8846</v>
      </c>
      <c r="N441" s="14" t="s">
        <v>8846</v>
      </c>
      <c r="O441" s="14" t="s">
        <v>8846</v>
      </c>
      <c r="P441" t="str">
        <f>VLOOKUP(D441, '내가 뽑은 데이터'!D:F,2,FALSE)</f>
        <v>guidant</v>
      </c>
    </row>
    <row r="442" spans="2:16" x14ac:dyDescent="0.3">
      <c r="B442" s="13" t="s">
        <v>13</v>
      </c>
      <c r="C442" s="13" t="s">
        <v>18</v>
      </c>
      <c r="D442" s="13" t="s">
        <v>5049</v>
      </c>
      <c r="E442" s="13" t="s">
        <v>9758</v>
      </c>
      <c r="F442" s="13" t="s">
        <v>5050</v>
      </c>
      <c r="G442" s="13" t="s">
        <v>9759</v>
      </c>
      <c r="H442" s="14" t="s">
        <v>8846</v>
      </c>
      <c r="I442" s="14" t="s">
        <v>8846</v>
      </c>
      <c r="J442" s="14" t="s">
        <v>8846</v>
      </c>
      <c r="K442" s="14" t="s">
        <v>8846</v>
      </c>
      <c r="L442" s="14" t="s">
        <v>8846</v>
      </c>
      <c r="M442" s="14" t="s">
        <v>8846</v>
      </c>
      <c r="N442" s="14" t="s">
        <v>8846</v>
      </c>
      <c r="O442" s="14" t="s">
        <v>8846</v>
      </c>
      <c r="P442" t="str">
        <f>VLOOKUP(D442, '내가 뽑은 데이터'!D:F,2,FALSE)</f>
        <v>sp_plan</v>
      </c>
    </row>
    <row r="443" spans="2:16" x14ac:dyDescent="0.3">
      <c r="B443" s="13" t="s">
        <v>13</v>
      </c>
      <c r="C443" s="13" t="s">
        <v>18</v>
      </c>
      <c r="D443" s="13" t="s">
        <v>8344</v>
      </c>
      <c r="E443" s="13" t="s">
        <v>9760</v>
      </c>
      <c r="F443" s="13" t="s">
        <v>8345</v>
      </c>
      <c r="G443" s="13" t="s">
        <v>9761</v>
      </c>
      <c r="H443" s="14" t="s">
        <v>8846</v>
      </c>
      <c r="I443" s="14" t="s">
        <v>8846</v>
      </c>
      <c r="J443" s="14" t="s">
        <v>8846</v>
      </c>
      <c r="K443" s="14" t="s">
        <v>8846</v>
      </c>
      <c r="L443" s="14" t="s">
        <v>8846</v>
      </c>
      <c r="M443" s="14" t="s">
        <v>8846</v>
      </c>
      <c r="N443" s="14" t="s">
        <v>8846</v>
      </c>
      <c r="O443" s="14" t="s">
        <v>8846</v>
      </c>
      <c r="P443" t="str">
        <f>VLOOKUP(D443, '내가 뽑은 데이터'!D:F,2,FALSE)</f>
        <v>andk</v>
      </c>
    </row>
    <row r="444" spans="2:16" x14ac:dyDescent="0.3">
      <c r="B444" s="13" t="s">
        <v>13</v>
      </c>
      <c r="C444" s="13" t="s">
        <v>18</v>
      </c>
      <c r="D444" s="13" t="s">
        <v>7553</v>
      </c>
      <c r="E444" s="13" t="s">
        <v>9762</v>
      </c>
      <c r="F444" s="13" t="s">
        <v>7554</v>
      </c>
      <c r="G444" s="13" t="s">
        <v>9763</v>
      </c>
      <c r="H444" s="14" t="s">
        <v>8846</v>
      </c>
      <c r="I444" s="14" t="s">
        <v>8846</v>
      </c>
      <c r="J444" s="14" t="s">
        <v>8846</v>
      </c>
      <c r="K444" s="14" t="s">
        <v>8846</v>
      </c>
      <c r="L444" s="14" t="s">
        <v>8846</v>
      </c>
      <c r="M444" s="14" t="s">
        <v>8846</v>
      </c>
      <c r="N444" s="14" t="s">
        <v>8846</v>
      </c>
      <c r="O444" s="14" t="s">
        <v>8846</v>
      </c>
      <c r="P444" t="str">
        <f>VLOOKUP(D444, '내가 뽑은 데이터'!D:F,2,FALSE)</f>
        <v>kiz_b_0101:naver</v>
      </c>
    </row>
    <row r="445" spans="2:16" x14ac:dyDescent="0.3">
      <c r="B445" s="13" t="s">
        <v>13</v>
      </c>
      <c r="C445" s="13" t="s">
        <v>18</v>
      </c>
      <c r="D445" s="13" t="s">
        <v>3341</v>
      </c>
      <c r="E445" s="13" t="s">
        <v>9764</v>
      </c>
      <c r="F445" s="13" t="s">
        <v>3342</v>
      </c>
      <c r="G445" s="13" t="s">
        <v>9765</v>
      </c>
      <c r="H445" s="14" t="s">
        <v>8846</v>
      </c>
      <c r="I445" s="14" t="s">
        <v>8846</v>
      </c>
      <c r="J445" s="14" t="s">
        <v>8846</v>
      </c>
      <c r="K445" s="14" t="s">
        <v>8846</v>
      </c>
      <c r="L445" s="14" t="s">
        <v>8846</v>
      </c>
      <c r="M445" s="14" t="s">
        <v>8846</v>
      </c>
      <c r="N445" s="14" t="s">
        <v>8846</v>
      </c>
      <c r="O445" s="14" t="s">
        <v>8846</v>
      </c>
      <c r="P445" t="str">
        <f>VLOOKUP(D445, '내가 뽑은 데이터'!D:F,2,FALSE)</f>
        <v>bestbath20</v>
      </c>
    </row>
    <row r="446" spans="2:16" x14ac:dyDescent="0.3">
      <c r="B446" s="13" t="s">
        <v>13</v>
      </c>
      <c r="C446" s="13" t="s">
        <v>18</v>
      </c>
      <c r="D446" s="13" t="s">
        <v>3173</v>
      </c>
      <c r="E446" s="13" t="s">
        <v>9766</v>
      </c>
      <c r="F446" s="13" t="s">
        <v>3174</v>
      </c>
      <c r="G446" s="13" t="s">
        <v>9767</v>
      </c>
      <c r="H446" s="14" t="s">
        <v>8846</v>
      </c>
      <c r="I446" s="14" t="s">
        <v>8846</v>
      </c>
      <c r="J446" s="14" t="s">
        <v>8846</v>
      </c>
      <c r="K446" s="14" t="s">
        <v>8846</v>
      </c>
      <c r="L446" s="14" t="s">
        <v>8846</v>
      </c>
      <c r="M446" s="14" t="s">
        <v>8846</v>
      </c>
      <c r="N446" s="14" t="s">
        <v>8846</v>
      </c>
      <c r="O446" s="14" t="s">
        <v>8846</v>
      </c>
      <c r="P446" t="str">
        <f>VLOOKUP(D446, '내가 뽑은 데이터'!D:F,2,FALSE)</f>
        <v>bessie</v>
      </c>
    </row>
    <row r="447" spans="2:16" x14ac:dyDescent="0.3">
      <c r="B447" s="13" t="s">
        <v>13</v>
      </c>
      <c r="C447" s="13" t="s">
        <v>18</v>
      </c>
      <c r="D447" s="13" t="s">
        <v>3735</v>
      </c>
      <c r="E447" s="13" t="s">
        <v>9768</v>
      </c>
      <c r="F447" s="13" t="s">
        <v>3736</v>
      </c>
      <c r="G447" s="13" t="s">
        <v>9769</v>
      </c>
      <c r="H447" s="14" t="s">
        <v>8846</v>
      </c>
      <c r="I447" s="14" t="s">
        <v>8846</v>
      </c>
      <c r="J447" s="14" t="s">
        <v>8846</v>
      </c>
      <c r="K447" s="14" t="s">
        <v>8846</v>
      </c>
      <c r="L447" s="14" t="s">
        <v>8846</v>
      </c>
      <c r="M447" s="14" t="s">
        <v>8846</v>
      </c>
      <c r="N447" s="14" t="s">
        <v>8846</v>
      </c>
      <c r="O447" s="14" t="s">
        <v>8846</v>
      </c>
      <c r="P447" t="str">
        <f>VLOOKUP(D447, '내가 뽑은 데이터'!D:F,2,FALSE)</f>
        <v>sambovt</v>
      </c>
    </row>
    <row r="448" spans="2:16" x14ac:dyDescent="0.3">
      <c r="B448" s="13" t="s">
        <v>13</v>
      </c>
      <c r="C448" s="13" t="s">
        <v>18</v>
      </c>
      <c r="D448" s="13" t="s">
        <v>114</v>
      </c>
      <c r="E448" s="13" t="s">
        <v>9770</v>
      </c>
      <c r="F448" s="13" t="s">
        <v>115</v>
      </c>
      <c r="G448" s="13" t="s">
        <v>9771</v>
      </c>
      <c r="H448" s="14" t="s">
        <v>8846</v>
      </c>
      <c r="I448" s="14" t="s">
        <v>8846</v>
      </c>
      <c r="J448" s="14" t="s">
        <v>8846</v>
      </c>
      <c r="K448" s="14" t="s">
        <v>8846</v>
      </c>
      <c r="L448" s="14" t="s">
        <v>8846</v>
      </c>
      <c r="M448" s="14" t="s">
        <v>8846</v>
      </c>
      <c r="N448" s="14" t="s">
        <v>8846</v>
      </c>
      <c r="O448" s="14" t="s">
        <v>8846</v>
      </c>
      <c r="P448" t="str">
        <f>VLOOKUP(D448, '내가 뽑은 데이터'!D:F,2,FALSE)</f>
        <v>v8171803</v>
      </c>
    </row>
    <row r="449" spans="2:16" x14ac:dyDescent="0.3">
      <c r="B449" s="13" t="s">
        <v>13</v>
      </c>
      <c r="C449" s="13" t="s">
        <v>18</v>
      </c>
      <c r="D449" s="13" t="s">
        <v>897</v>
      </c>
      <c r="E449" s="13" t="s">
        <v>9772</v>
      </c>
      <c r="F449" s="13" t="s">
        <v>898</v>
      </c>
      <c r="G449" s="13" t="s">
        <v>9773</v>
      </c>
      <c r="H449" s="14" t="s">
        <v>8846</v>
      </c>
      <c r="I449" s="14" t="s">
        <v>8846</v>
      </c>
      <c r="J449" s="14" t="s">
        <v>8846</v>
      </c>
      <c r="K449" s="14" t="s">
        <v>8846</v>
      </c>
      <c r="L449" s="14" t="s">
        <v>8846</v>
      </c>
      <c r="M449" s="14" t="s">
        <v>8846</v>
      </c>
      <c r="N449" s="14" t="s">
        <v>8846</v>
      </c>
      <c r="O449" s="14" t="s">
        <v>8846</v>
      </c>
      <c r="P449" t="str">
        <f>VLOOKUP(D449, '내가 뽑은 데이터'!D:F,2,FALSE)</f>
        <v>tdklambda</v>
      </c>
    </row>
    <row r="450" spans="2:16" x14ac:dyDescent="0.3">
      <c r="B450" s="13" t="s">
        <v>13</v>
      </c>
      <c r="C450" s="13" t="s">
        <v>18</v>
      </c>
      <c r="D450" s="13" t="s">
        <v>4797</v>
      </c>
      <c r="E450" s="13" t="s">
        <v>9774</v>
      </c>
      <c r="F450" s="13" t="s">
        <v>4798</v>
      </c>
      <c r="G450" s="13" t="s">
        <v>9775</v>
      </c>
      <c r="H450" s="14" t="s">
        <v>8846</v>
      </c>
      <c r="I450" s="14" t="s">
        <v>8846</v>
      </c>
      <c r="J450" s="14" t="s">
        <v>8846</v>
      </c>
      <c r="K450" s="14" t="s">
        <v>8846</v>
      </c>
      <c r="L450" s="14" t="s">
        <v>8846</v>
      </c>
      <c r="M450" s="14" t="s">
        <v>8846</v>
      </c>
      <c r="N450" s="14" t="s">
        <v>8846</v>
      </c>
      <c r="O450" s="14" t="s">
        <v>8846</v>
      </c>
      <c r="P450" t="str">
        <f>VLOOKUP(D450, '내가 뽑은 데이터'!D:F,2,FALSE)</f>
        <v>aquagarden1</v>
      </c>
    </row>
    <row r="451" spans="2:16" x14ac:dyDescent="0.3">
      <c r="B451" s="13" t="s">
        <v>13</v>
      </c>
      <c r="C451" s="13" t="s">
        <v>18</v>
      </c>
      <c r="D451" s="13" t="s">
        <v>4674</v>
      </c>
      <c r="E451" s="13" t="s">
        <v>9776</v>
      </c>
      <c r="F451" s="13" t="s">
        <v>4675</v>
      </c>
      <c r="G451" s="13" t="s">
        <v>9777</v>
      </c>
      <c r="H451" s="14" t="s">
        <v>8846</v>
      </c>
      <c r="I451" s="14" t="s">
        <v>8846</v>
      </c>
      <c r="J451" s="14" t="s">
        <v>8846</v>
      </c>
      <c r="K451" s="14" t="s">
        <v>8846</v>
      </c>
      <c r="L451" s="14" t="s">
        <v>8846</v>
      </c>
      <c r="M451" s="14" t="s">
        <v>8846</v>
      </c>
      <c r="N451" s="14" t="s">
        <v>8846</v>
      </c>
      <c r="O451" s="14" t="s">
        <v>8846</v>
      </c>
      <c r="P451" t="str">
        <f>VLOOKUP(D451, '내가 뽑은 데이터'!D:F,2,FALSE)</f>
        <v>nosh_up:naver</v>
      </c>
    </row>
    <row r="452" spans="2:16" x14ac:dyDescent="0.3">
      <c r="B452" s="13" t="s">
        <v>13</v>
      </c>
      <c r="C452" s="13" t="s">
        <v>18</v>
      </c>
      <c r="D452" s="13" t="s">
        <v>8505</v>
      </c>
      <c r="E452" s="13" t="s">
        <v>9778</v>
      </c>
      <c r="F452" s="13" t="s">
        <v>8506</v>
      </c>
      <c r="G452" s="13" t="s">
        <v>9779</v>
      </c>
      <c r="H452" s="14" t="s">
        <v>8846</v>
      </c>
      <c r="I452" s="14" t="s">
        <v>8846</v>
      </c>
      <c r="J452" s="14" t="s">
        <v>8846</v>
      </c>
      <c r="K452" s="14" t="s">
        <v>8846</v>
      </c>
      <c r="L452" s="14" t="s">
        <v>8846</v>
      </c>
      <c r="M452" s="14" t="s">
        <v>8846</v>
      </c>
      <c r="N452" s="14" t="s">
        <v>8846</v>
      </c>
      <c r="O452" s="14" t="s">
        <v>8846</v>
      </c>
      <c r="P452" t="str">
        <f>VLOOKUP(D452, '내가 뽑은 데이터'!D:F,2,FALSE)</f>
        <v>suner0318:naver</v>
      </c>
    </row>
    <row r="453" spans="2:16" x14ac:dyDescent="0.3">
      <c r="B453" s="13" t="s">
        <v>13</v>
      </c>
      <c r="C453" s="13" t="s">
        <v>18</v>
      </c>
      <c r="D453" s="13" t="s">
        <v>5021</v>
      </c>
      <c r="E453" s="13" t="s">
        <v>9780</v>
      </c>
      <c r="F453" s="13" t="s">
        <v>5022</v>
      </c>
      <c r="G453" s="13" t="s">
        <v>9781</v>
      </c>
      <c r="H453" s="14" t="s">
        <v>8846</v>
      </c>
      <c r="I453" s="14" t="s">
        <v>8846</v>
      </c>
      <c r="J453" s="14" t="s">
        <v>8846</v>
      </c>
      <c r="K453" s="14" t="s">
        <v>8846</v>
      </c>
      <c r="L453" s="14" t="s">
        <v>8846</v>
      </c>
      <c r="M453" s="14" t="s">
        <v>8846</v>
      </c>
      <c r="N453" s="14" t="s">
        <v>8846</v>
      </c>
      <c r="O453" s="14" t="s">
        <v>8846</v>
      </c>
      <c r="P453" t="str">
        <f>VLOOKUP(D453, '내가 뽑은 데이터'!D:F,2,FALSE)</f>
        <v>smk</v>
      </c>
    </row>
    <row r="454" spans="2:16" x14ac:dyDescent="0.3">
      <c r="B454" s="13" t="s">
        <v>13</v>
      </c>
      <c r="C454" s="13" t="s">
        <v>18</v>
      </c>
      <c r="D454" s="13" t="s">
        <v>4757</v>
      </c>
      <c r="E454" s="13" t="s">
        <v>9782</v>
      </c>
      <c r="F454" s="13" t="s">
        <v>4758</v>
      </c>
      <c r="G454" s="13" t="s">
        <v>9783</v>
      </c>
      <c r="H454" s="14" t="s">
        <v>8846</v>
      </c>
      <c r="I454" s="14" t="s">
        <v>8846</v>
      </c>
      <c r="J454" s="14" t="s">
        <v>8846</v>
      </c>
      <c r="K454" s="14" t="s">
        <v>8846</v>
      </c>
      <c r="L454" s="14" t="s">
        <v>8846</v>
      </c>
      <c r="M454" s="14" t="s">
        <v>8846</v>
      </c>
      <c r="N454" s="14" t="s">
        <v>8846</v>
      </c>
      <c r="O454" s="14" t="s">
        <v>8846</v>
      </c>
      <c r="P454" t="str">
        <f>VLOOKUP(D454, '내가 뽑은 데이터'!D:F,2,FALSE)</f>
        <v>ionebed</v>
      </c>
    </row>
    <row r="455" spans="2:16" x14ac:dyDescent="0.3">
      <c r="B455" s="13" t="s">
        <v>13</v>
      </c>
      <c r="C455" s="13" t="s">
        <v>18</v>
      </c>
      <c r="D455" s="13" t="s">
        <v>2867</v>
      </c>
      <c r="E455" s="13" t="s">
        <v>9784</v>
      </c>
      <c r="F455" s="13" t="s">
        <v>2868</v>
      </c>
      <c r="G455" s="13" t="s">
        <v>9785</v>
      </c>
      <c r="H455" s="14" t="s">
        <v>8846</v>
      </c>
      <c r="I455" s="14" t="s">
        <v>8846</v>
      </c>
      <c r="J455" s="14" t="s">
        <v>8846</v>
      </c>
      <c r="K455" s="14" t="s">
        <v>8846</v>
      </c>
      <c r="L455" s="14" t="s">
        <v>8846</v>
      </c>
      <c r="M455" s="14" t="s">
        <v>8846</v>
      </c>
      <c r="N455" s="14" t="s">
        <v>8846</v>
      </c>
      <c r="O455" s="14" t="s">
        <v>8846</v>
      </c>
      <c r="P455" t="str">
        <f>VLOOKUP(D455, '내가 뽑은 데이터'!D:F,2,FALSE)</f>
        <v>medicompany</v>
      </c>
    </row>
    <row r="456" spans="2:16" x14ac:dyDescent="0.3">
      <c r="B456" s="13" t="s">
        <v>13</v>
      </c>
      <c r="C456" s="13" t="s">
        <v>18</v>
      </c>
      <c r="D456" s="13" t="s">
        <v>7618</v>
      </c>
      <c r="E456" s="13" t="s">
        <v>9786</v>
      </c>
      <c r="F456" s="13" t="s">
        <v>7619</v>
      </c>
      <c r="G456" s="13" t="s">
        <v>9787</v>
      </c>
      <c r="H456" s="14" t="s">
        <v>8846</v>
      </c>
      <c r="I456" s="14" t="s">
        <v>8846</v>
      </c>
      <c r="J456" s="14" t="s">
        <v>8846</v>
      </c>
      <c r="K456" s="14" t="s">
        <v>8846</v>
      </c>
      <c r="L456" s="14" t="s">
        <v>9788</v>
      </c>
      <c r="M456" s="14">
        <v>0</v>
      </c>
      <c r="N456" s="14" t="s">
        <v>8846</v>
      </c>
      <c r="O456" s="14" t="s">
        <v>8846</v>
      </c>
      <c r="P456" t="str">
        <f>VLOOKUP(D456, '내가 뽑은 데이터'!D:F,2,FALSE)</f>
        <v>taesanpharm:naver</v>
      </c>
    </row>
    <row r="457" spans="2:16" x14ac:dyDescent="0.3">
      <c r="B457" s="13" t="s">
        <v>13</v>
      </c>
      <c r="C457" s="13" t="s">
        <v>18</v>
      </c>
      <c r="D457" s="13" t="s">
        <v>7777</v>
      </c>
      <c r="E457" s="13" t="s">
        <v>9789</v>
      </c>
      <c r="F457" s="13" t="s">
        <v>7778</v>
      </c>
      <c r="G457" s="13" t="s">
        <v>9790</v>
      </c>
      <c r="H457" s="14" t="s">
        <v>8846</v>
      </c>
      <c r="I457" s="14" t="s">
        <v>8846</v>
      </c>
      <c r="J457" s="14" t="s">
        <v>8846</v>
      </c>
      <c r="K457" s="14" t="s">
        <v>8846</v>
      </c>
      <c r="L457" s="14" t="s">
        <v>8846</v>
      </c>
      <c r="M457" s="14" t="s">
        <v>8846</v>
      </c>
      <c r="N457" s="14" t="s">
        <v>8846</v>
      </c>
      <c r="O457" s="14" t="s">
        <v>8846</v>
      </c>
      <c r="P457" t="str">
        <f>VLOOKUP(D457, '내가 뽑은 데이터'!D:F,2,FALSE)</f>
        <v>thcoffee</v>
      </c>
    </row>
    <row r="458" spans="2:16" x14ac:dyDescent="0.3">
      <c r="B458" s="13" t="s">
        <v>13</v>
      </c>
      <c r="C458" s="13" t="s">
        <v>18</v>
      </c>
      <c r="D458" s="13" t="s">
        <v>4946</v>
      </c>
      <c r="E458" s="13" t="s">
        <v>9791</v>
      </c>
      <c r="F458" s="13" t="s">
        <v>4947</v>
      </c>
      <c r="G458" s="13" t="s">
        <v>9792</v>
      </c>
      <c r="H458" s="14" t="s">
        <v>8846</v>
      </c>
      <c r="I458" s="14" t="s">
        <v>8846</v>
      </c>
      <c r="J458" s="14" t="s">
        <v>8846</v>
      </c>
      <c r="K458" s="14" t="s">
        <v>8846</v>
      </c>
      <c r="L458" s="14" t="s">
        <v>8846</v>
      </c>
      <c r="M458" s="14" t="s">
        <v>8846</v>
      </c>
      <c r="N458" s="14" t="s">
        <v>8846</v>
      </c>
      <c r="O458" s="14" t="s">
        <v>8846</v>
      </c>
      <c r="P458" t="str">
        <f>VLOOKUP(D458, '내가 뽑은 데이터'!D:F,2,FALSE)</f>
        <v>acousticjun</v>
      </c>
    </row>
    <row r="459" spans="2:16" x14ac:dyDescent="0.3">
      <c r="B459" s="13" t="s">
        <v>13</v>
      </c>
      <c r="C459" s="13" t="s">
        <v>18</v>
      </c>
      <c r="D459" s="13" t="s">
        <v>5760</v>
      </c>
      <c r="E459" s="13" t="s">
        <v>9793</v>
      </c>
      <c r="F459" s="13" t="s">
        <v>5761</v>
      </c>
      <c r="G459" s="13" t="s">
        <v>9794</v>
      </c>
      <c r="H459" s="14" t="s">
        <v>8846</v>
      </c>
      <c r="I459" s="14" t="s">
        <v>8846</v>
      </c>
      <c r="J459" s="14" t="s">
        <v>8846</v>
      </c>
      <c r="K459" s="14" t="s">
        <v>8846</v>
      </c>
      <c r="L459" s="14" t="s">
        <v>8846</v>
      </c>
      <c r="M459" s="14" t="s">
        <v>8846</v>
      </c>
      <c r="N459" s="14" t="s">
        <v>8846</v>
      </c>
      <c r="O459" s="14" t="s">
        <v>8846</v>
      </c>
      <c r="P459" t="str">
        <f>VLOOKUP(D459, '내가 뽑은 데이터'!D:F,2,FALSE)</f>
        <v>kifid:naver</v>
      </c>
    </row>
    <row r="460" spans="2:16" x14ac:dyDescent="0.3">
      <c r="B460" s="13" t="s">
        <v>13</v>
      </c>
      <c r="C460" s="13" t="s">
        <v>18</v>
      </c>
      <c r="D460" s="13" t="s">
        <v>7410</v>
      </c>
      <c r="E460" s="13" t="s">
        <v>9795</v>
      </c>
      <c r="F460" s="13" t="s">
        <v>7411</v>
      </c>
      <c r="G460" s="13" t="s">
        <v>9796</v>
      </c>
      <c r="H460" s="14" t="s">
        <v>8846</v>
      </c>
      <c r="I460" s="14" t="s">
        <v>8846</v>
      </c>
      <c r="J460" s="14" t="s">
        <v>8846</v>
      </c>
      <c r="K460" s="14" t="s">
        <v>8846</v>
      </c>
      <c r="L460" s="14" t="s">
        <v>8846</v>
      </c>
      <c r="M460" s="14" t="s">
        <v>8846</v>
      </c>
      <c r="N460" s="14" t="s">
        <v>8846</v>
      </c>
      <c r="O460" s="14" t="s">
        <v>8846</v>
      </c>
      <c r="P460" t="str">
        <f>VLOOKUP(D460, '내가 뽑은 데이터'!D:F,2,FALSE)</f>
        <v>commax7</v>
      </c>
    </row>
    <row r="461" spans="2:16" x14ac:dyDescent="0.3">
      <c r="B461" s="13" t="s">
        <v>13</v>
      </c>
      <c r="C461" s="13" t="s">
        <v>18</v>
      </c>
      <c r="D461" s="13" t="s">
        <v>2841</v>
      </c>
      <c r="E461" s="13" t="s">
        <v>9797</v>
      </c>
      <c r="F461" s="13" t="s">
        <v>2842</v>
      </c>
      <c r="G461" s="13" t="s">
        <v>9798</v>
      </c>
      <c r="H461" s="14" t="s">
        <v>8846</v>
      </c>
      <c r="I461" s="14" t="s">
        <v>8846</v>
      </c>
      <c r="J461" s="14" t="s">
        <v>8846</v>
      </c>
      <c r="K461" s="14" t="s">
        <v>8846</v>
      </c>
      <c r="L461" s="14" t="s">
        <v>8846</v>
      </c>
      <c r="M461" s="14" t="s">
        <v>8846</v>
      </c>
      <c r="N461" s="14" t="s">
        <v>8846</v>
      </c>
      <c r="O461" s="14" t="s">
        <v>8846</v>
      </c>
      <c r="P461" t="str">
        <f>VLOOKUP(D461, '내가 뽑은 데이터'!D:F,2,FALSE)</f>
        <v>mcsys1000</v>
      </c>
    </row>
    <row r="462" spans="2:16" x14ac:dyDescent="0.3">
      <c r="B462" s="13" t="s">
        <v>13</v>
      </c>
      <c r="C462" s="13" t="s">
        <v>18</v>
      </c>
      <c r="D462" s="13" t="s">
        <v>3077</v>
      </c>
      <c r="E462" s="13" t="s">
        <v>9799</v>
      </c>
      <c r="F462" s="13" t="s">
        <v>3078</v>
      </c>
      <c r="G462" s="13" t="s">
        <v>9800</v>
      </c>
      <c r="H462" s="14" t="s">
        <v>8846</v>
      </c>
      <c r="I462" s="14" t="s">
        <v>8846</v>
      </c>
      <c r="J462" s="14" t="s">
        <v>8846</v>
      </c>
      <c r="K462" s="14" t="s">
        <v>8846</v>
      </c>
      <c r="L462" s="14" t="s">
        <v>8846</v>
      </c>
      <c r="M462" s="14" t="s">
        <v>8846</v>
      </c>
      <c r="N462" s="14" t="s">
        <v>8846</v>
      </c>
      <c r="O462" s="14" t="s">
        <v>8846</v>
      </c>
      <c r="P462" t="str">
        <f>VLOOKUP(D462, '내가 뽑은 데이터'!D:F,2,FALSE)</f>
        <v>mirae01</v>
      </c>
    </row>
    <row r="463" spans="2:16" x14ac:dyDescent="0.3">
      <c r="B463" s="13" t="s">
        <v>13</v>
      </c>
      <c r="C463" s="13" t="s">
        <v>18</v>
      </c>
      <c r="D463" s="13" t="s">
        <v>718</v>
      </c>
      <c r="E463" s="13" t="s">
        <v>9801</v>
      </c>
      <c r="F463" s="13" t="s">
        <v>719</v>
      </c>
      <c r="G463" s="13" t="s">
        <v>9802</v>
      </c>
      <c r="H463" s="14" t="s">
        <v>8846</v>
      </c>
      <c r="I463" s="14" t="s">
        <v>8846</v>
      </c>
      <c r="J463" s="14" t="s">
        <v>8846</v>
      </c>
      <c r="K463" s="14" t="s">
        <v>8846</v>
      </c>
      <c r="L463" s="14" t="s">
        <v>8846</v>
      </c>
      <c r="M463" s="14" t="s">
        <v>8846</v>
      </c>
      <c r="N463" s="14" t="s">
        <v>8846</v>
      </c>
      <c r="O463" s="14" t="s">
        <v>8846</v>
      </c>
      <c r="P463" t="str">
        <f>VLOOKUP(D463, '내가 뽑은 데이터'!D:F,2,FALSE)</f>
        <v>kjwmas:naver</v>
      </c>
    </row>
    <row r="464" spans="2:16" x14ac:dyDescent="0.3">
      <c r="B464" s="13" t="s">
        <v>13</v>
      </c>
      <c r="C464" s="13" t="s">
        <v>18</v>
      </c>
      <c r="D464" s="13" t="s">
        <v>7277</v>
      </c>
      <c r="E464" s="13" t="s">
        <v>9803</v>
      </c>
      <c r="F464" s="13" t="s">
        <v>7278</v>
      </c>
      <c r="G464" s="13" t="s">
        <v>9804</v>
      </c>
      <c r="H464" s="14" t="s">
        <v>8846</v>
      </c>
      <c r="I464" s="14" t="s">
        <v>8846</v>
      </c>
      <c r="J464" s="14" t="s">
        <v>8846</v>
      </c>
      <c r="K464" s="14" t="s">
        <v>8846</v>
      </c>
      <c r="L464" s="14" t="s">
        <v>8846</v>
      </c>
      <c r="M464" s="14" t="s">
        <v>8846</v>
      </c>
      <c r="N464" s="14" t="s">
        <v>8846</v>
      </c>
      <c r="O464" s="14" t="s">
        <v>8846</v>
      </c>
      <c r="P464" t="str">
        <f>VLOOKUP(D464, '내가 뽑은 데이터'!D:F,2,FALSE)</f>
        <v>konaqueens</v>
      </c>
    </row>
    <row r="465" spans="2:16" x14ac:dyDescent="0.3">
      <c r="B465" s="13" t="s">
        <v>13</v>
      </c>
      <c r="C465" s="13" t="s">
        <v>18</v>
      </c>
      <c r="D465" s="13" t="s">
        <v>2257</v>
      </c>
      <c r="E465" s="13" t="s">
        <v>9805</v>
      </c>
      <c r="F465" s="13" t="s">
        <v>2258</v>
      </c>
      <c r="G465" s="13" t="s">
        <v>9806</v>
      </c>
      <c r="H465" s="14" t="s">
        <v>8846</v>
      </c>
      <c r="I465" s="14" t="s">
        <v>8846</v>
      </c>
      <c r="J465" s="14" t="s">
        <v>8846</v>
      </c>
      <c r="K465" s="14" t="s">
        <v>8846</v>
      </c>
      <c r="L465" s="14" t="s">
        <v>8846</v>
      </c>
      <c r="M465" s="14" t="s">
        <v>8846</v>
      </c>
      <c r="N465" s="14" t="s">
        <v>8846</v>
      </c>
      <c r="O465" s="14" t="s">
        <v>8846</v>
      </c>
      <c r="P465" t="str">
        <f>VLOOKUP(D465, '내가 뽑은 데이터'!D:F,2,FALSE)</f>
        <v>donghuntex:naver</v>
      </c>
    </row>
    <row r="466" spans="2:16" x14ac:dyDescent="0.3">
      <c r="B466" s="13" t="s">
        <v>13</v>
      </c>
      <c r="C466" s="13" t="s">
        <v>18</v>
      </c>
      <c r="D466" s="13" t="s">
        <v>1179</v>
      </c>
      <c r="E466" s="13" t="s">
        <v>9807</v>
      </c>
      <c r="F466" s="13" t="s">
        <v>1180</v>
      </c>
      <c r="G466" s="13" t="s">
        <v>9808</v>
      </c>
      <c r="H466" s="14" t="s">
        <v>8846</v>
      </c>
      <c r="I466" s="14" t="s">
        <v>8846</v>
      </c>
      <c r="J466" s="14" t="s">
        <v>8846</v>
      </c>
      <c r="K466" s="14" t="s">
        <v>8846</v>
      </c>
      <c r="L466" s="14" t="s">
        <v>8846</v>
      </c>
      <c r="M466" s="14" t="s">
        <v>8846</v>
      </c>
      <c r="N466" s="14" t="s">
        <v>8846</v>
      </c>
      <c r="O466" s="14" t="s">
        <v>8846</v>
      </c>
      <c r="P466" t="str">
        <f>VLOOKUP(D466, '내가 뽑은 데이터'!D:F,2,FALSE)</f>
        <v>golden-place:naver</v>
      </c>
    </row>
    <row r="467" spans="2:16" x14ac:dyDescent="0.3">
      <c r="B467" s="13" t="s">
        <v>13</v>
      </c>
      <c r="C467" s="13" t="s">
        <v>18</v>
      </c>
      <c r="D467" s="13" t="s">
        <v>7829</v>
      </c>
      <c r="E467" s="13" t="s">
        <v>9809</v>
      </c>
      <c r="F467" s="13" t="s">
        <v>7830</v>
      </c>
      <c r="G467" s="13" t="s">
        <v>9810</v>
      </c>
      <c r="H467" s="14" t="s">
        <v>8846</v>
      </c>
      <c r="I467" s="14" t="s">
        <v>8846</v>
      </c>
      <c r="J467" s="14" t="s">
        <v>8846</v>
      </c>
      <c r="K467" s="14" t="s">
        <v>8846</v>
      </c>
      <c r="L467" s="14" t="s">
        <v>8846</v>
      </c>
      <c r="M467" s="14" t="s">
        <v>8846</v>
      </c>
      <c r="N467" s="14" t="s">
        <v>8846</v>
      </c>
      <c r="O467" s="14" t="s">
        <v>8846</v>
      </c>
      <c r="P467" t="str">
        <f>VLOOKUP(D467, '내가 뽑은 데이터'!D:F,2,FALSE)</f>
        <v>jugles</v>
      </c>
    </row>
    <row r="468" spans="2:16" x14ac:dyDescent="0.3">
      <c r="B468" s="13" t="s">
        <v>13</v>
      </c>
      <c r="C468" s="13" t="s">
        <v>18</v>
      </c>
      <c r="D468" s="13" t="s">
        <v>6143</v>
      </c>
      <c r="E468" s="13" t="s">
        <v>9811</v>
      </c>
      <c r="F468" s="13" t="s">
        <v>6144</v>
      </c>
      <c r="G468" s="13" t="s">
        <v>9812</v>
      </c>
      <c r="H468" s="14" t="s">
        <v>8846</v>
      </c>
      <c r="I468" s="14" t="s">
        <v>8846</v>
      </c>
      <c r="J468" s="14" t="s">
        <v>8846</v>
      </c>
      <c r="K468" s="14" t="s">
        <v>8846</v>
      </c>
      <c r="L468" s="14" t="s">
        <v>8846</v>
      </c>
      <c r="M468" s="14" t="s">
        <v>8846</v>
      </c>
      <c r="N468" s="14" t="s">
        <v>8846</v>
      </c>
      <c r="O468" s="14" t="s">
        <v>8846</v>
      </c>
      <c r="P468" t="str">
        <f>VLOOKUP(D468, '내가 뽑은 데이터'!D:F,2,FALSE)</f>
        <v>intecs</v>
      </c>
    </row>
    <row r="469" spans="2:16" x14ac:dyDescent="0.3">
      <c r="B469" s="13" t="s">
        <v>13</v>
      </c>
      <c r="C469" s="13" t="s">
        <v>18</v>
      </c>
      <c r="D469" s="13" t="s">
        <v>2301</v>
      </c>
      <c r="E469" s="13" t="s">
        <v>9813</v>
      </c>
      <c r="F469" s="13" t="s">
        <v>2302</v>
      </c>
      <c r="G469" s="13" t="s">
        <v>9814</v>
      </c>
      <c r="H469" s="14" t="s">
        <v>8846</v>
      </c>
      <c r="I469" s="14" t="s">
        <v>8846</v>
      </c>
      <c r="J469" s="14" t="s">
        <v>8846</v>
      </c>
      <c r="K469" s="14" t="s">
        <v>8846</v>
      </c>
      <c r="L469" s="14" t="s">
        <v>8846</v>
      </c>
      <c r="M469" s="14" t="s">
        <v>8846</v>
      </c>
      <c r="N469" s="14" t="s">
        <v>8846</v>
      </c>
      <c r="O469" s="14" t="s">
        <v>8846</v>
      </c>
      <c r="P469" t="str">
        <f>VLOOKUP(D469, '내가 뽑은 데이터'!D:F,2,FALSE)</f>
        <v>jskysmac1</v>
      </c>
    </row>
    <row r="470" spans="2:16" x14ac:dyDescent="0.3">
      <c r="B470" s="13" t="s">
        <v>13</v>
      </c>
      <c r="C470" s="13" t="s">
        <v>18</v>
      </c>
      <c r="D470" s="13" t="s">
        <v>4542</v>
      </c>
      <c r="E470" s="13" t="s">
        <v>9815</v>
      </c>
      <c r="F470" s="13" t="s">
        <v>4543</v>
      </c>
      <c r="G470" s="13" t="s">
        <v>9816</v>
      </c>
      <c r="H470" s="14" t="s">
        <v>8846</v>
      </c>
      <c r="I470" s="14" t="s">
        <v>8846</v>
      </c>
      <c r="J470" s="14" t="s">
        <v>8846</v>
      </c>
      <c r="K470" s="14" t="s">
        <v>8846</v>
      </c>
      <c r="L470" s="14" t="s">
        <v>8846</v>
      </c>
      <c r="M470" s="14" t="s">
        <v>8846</v>
      </c>
      <c r="N470" s="14" t="s">
        <v>8846</v>
      </c>
      <c r="O470" s="14" t="s">
        <v>8846</v>
      </c>
      <c r="P470" t="str">
        <f>VLOOKUP(D470, '내가 뽑은 데이터'!D:F,2,FALSE)</f>
        <v>hw99289:naver</v>
      </c>
    </row>
    <row r="471" spans="2:16" x14ac:dyDescent="0.3">
      <c r="B471" s="13" t="s">
        <v>13</v>
      </c>
      <c r="C471" s="13" t="s">
        <v>18</v>
      </c>
      <c r="D471" s="13" t="s">
        <v>5633</v>
      </c>
      <c r="E471" s="13" t="s">
        <v>9817</v>
      </c>
      <c r="F471" s="13" t="s">
        <v>5634</v>
      </c>
      <c r="G471" s="13" t="s">
        <v>9818</v>
      </c>
      <c r="H471" s="14" t="s">
        <v>8846</v>
      </c>
      <c r="I471" s="14" t="s">
        <v>8846</v>
      </c>
      <c r="J471" s="14" t="s">
        <v>8846</v>
      </c>
      <c r="K471" s="14" t="s">
        <v>8846</v>
      </c>
      <c r="L471" s="14" t="s">
        <v>8846</v>
      </c>
      <c r="M471" s="14" t="s">
        <v>8846</v>
      </c>
      <c r="N471" s="14" t="s">
        <v>8846</v>
      </c>
      <c r="O471" s="14" t="s">
        <v>8846</v>
      </c>
      <c r="P471" t="str">
        <f>VLOOKUP(D471, '내가 뽑은 데이터'!D:F,2,FALSE)</f>
        <v>trini87</v>
      </c>
    </row>
    <row r="472" spans="2:16" x14ac:dyDescent="0.3">
      <c r="B472" s="13" t="s">
        <v>13</v>
      </c>
      <c r="C472" s="13" t="s">
        <v>18</v>
      </c>
      <c r="D472" s="13" t="s">
        <v>6081</v>
      </c>
      <c r="E472" s="13" t="s">
        <v>9819</v>
      </c>
      <c r="F472" s="13" t="s">
        <v>6082</v>
      </c>
      <c r="G472" s="13" t="s">
        <v>9820</v>
      </c>
      <c r="H472" s="14" t="s">
        <v>8846</v>
      </c>
      <c r="I472" s="14" t="s">
        <v>8846</v>
      </c>
      <c r="J472" s="14" t="s">
        <v>8846</v>
      </c>
      <c r="K472" s="14" t="s">
        <v>8846</v>
      </c>
      <c r="L472" s="14" t="s">
        <v>8846</v>
      </c>
      <c r="M472" s="14" t="s">
        <v>8846</v>
      </c>
      <c r="N472" s="14" t="s">
        <v>8846</v>
      </c>
      <c r="O472" s="14" t="s">
        <v>8846</v>
      </c>
      <c r="P472" t="str">
        <f>VLOOKUP(D472, '내가 뽑은 데이터'!D:F,2,FALSE)</f>
        <v>ikkodesign</v>
      </c>
    </row>
    <row r="473" spans="2:16" x14ac:dyDescent="0.3">
      <c r="B473" s="13" t="s">
        <v>13</v>
      </c>
      <c r="C473" s="13" t="s">
        <v>18</v>
      </c>
      <c r="D473" s="13" t="s">
        <v>1206</v>
      </c>
      <c r="E473" s="13" t="s">
        <v>9821</v>
      </c>
      <c r="F473" s="13" t="s">
        <v>9822</v>
      </c>
      <c r="G473" s="13" t="s">
        <v>9823</v>
      </c>
      <c r="H473" s="14" t="s">
        <v>8846</v>
      </c>
      <c r="I473" s="14" t="s">
        <v>8846</v>
      </c>
      <c r="J473" s="14" t="s">
        <v>8846</v>
      </c>
      <c r="K473" s="14" t="s">
        <v>8846</v>
      </c>
      <c r="L473" s="14" t="s">
        <v>8846</v>
      </c>
      <c r="M473" s="14" t="s">
        <v>8846</v>
      </c>
      <c r="N473" s="14" t="s">
        <v>8846</v>
      </c>
      <c r="O473" s="14" t="s">
        <v>8846</v>
      </c>
      <c r="P473">
        <f>VLOOKUP(D473, '내가 뽑은 데이터'!D:F,2,FALSE)</f>
        <v>2790169</v>
      </c>
    </row>
    <row r="474" spans="2:16" x14ac:dyDescent="0.3">
      <c r="B474" s="13" t="s">
        <v>13</v>
      </c>
      <c r="C474" s="13" t="s">
        <v>18</v>
      </c>
      <c r="D474" s="13" t="s">
        <v>7250</v>
      </c>
      <c r="E474" s="13" t="s">
        <v>9824</v>
      </c>
      <c r="F474" s="13" t="s">
        <v>7251</v>
      </c>
      <c r="G474" s="13" t="s">
        <v>9825</v>
      </c>
      <c r="H474" s="14" t="s">
        <v>8846</v>
      </c>
      <c r="I474" s="14" t="s">
        <v>8846</v>
      </c>
      <c r="J474" s="14" t="s">
        <v>8846</v>
      </c>
      <c r="K474" s="14" t="s">
        <v>8846</v>
      </c>
      <c r="L474" s="14" t="s">
        <v>8846</v>
      </c>
      <c r="M474" s="14" t="s">
        <v>8846</v>
      </c>
      <c r="N474" s="14" t="s">
        <v>8846</v>
      </c>
      <c r="O474" s="14" t="s">
        <v>8846</v>
      </c>
      <c r="P474" t="str">
        <f>VLOOKUP(D474, '내가 뽑은 데이터'!D:F,2,FALSE)</f>
        <v>govakr</v>
      </c>
    </row>
    <row r="475" spans="2:16" x14ac:dyDescent="0.3">
      <c r="B475" s="13" t="s">
        <v>13</v>
      </c>
      <c r="C475" s="13" t="s">
        <v>18</v>
      </c>
      <c r="D475" s="13" t="s">
        <v>4705</v>
      </c>
      <c r="E475" s="13" t="s">
        <v>9826</v>
      </c>
      <c r="F475" s="13" t="s">
        <v>4706</v>
      </c>
      <c r="G475" s="13" t="s">
        <v>9827</v>
      </c>
      <c r="H475" s="14" t="s">
        <v>8846</v>
      </c>
      <c r="I475" s="14" t="s">
        <v>8846</v>
      </c>
      <c r="J475" s="14" t="s">
        <v>8846</v>
      </c>
      <c r="K475" s="14" t="s">
        <v>8846</v>
      </c>
      <c r="L475" s="14" t="s">
        <v>8846</v>
      </c>
      <c r="M475" s="14" t="s">
        <v>8846</v>
      </c>
      <c r="N475" s="14" t="s">
        <v>8846</v>
      </c>
      <c r="O475" s="14" t="s">
        <v>8846</v>
      </c>
      <c r="P475" t="str">
        <f>VLOOKUP(D475, '내가 뽑은 데이터'!D:F,2,FALSE)</f>
        <v>aumyoga</v>
      </c>
    </row>
    <row r="476" spans="2:16" x14ac:dyDescent="0.3">
      <c r="B476" s="13" t="s">
        <v>13</v>
      </c>
      <c r="C476" s="13" t="s">
        <v>18</v>
      </c>
      <c r="D476" s="13" t="s">
        <v>2603</v>
      </c>
      <c r="E476" s="13" t="s">
        <v>9828</v>
      </c>
      <c r="F476" s="13" t="s">
        <v>2604</v>
      </c>
      <c r="G476" s="13" t="s">
        <v>9829</v>
      </c>
      <c r="H476" s="14" t="s">
        <v>8846</v>
      </c>
      <c r="I476" s="14" t="s">
        <v>8846</v>
      </c>
      <c r="J476" s="14" t="s">
        <v>8846</v>
      </c>
      <c r="K476" s="14" t="s">
        <v>8846</v>
      </c>
      <c r="L476" s="14" t="s">
        <v>8846</v>
      </c>
      <c r="M476" s="14" t="s">
        <v>8846</v>
      </c>
      <c r="N476" s="14" t="s">
        <v>8846</v>
      </c>
      <c r="O476" s="14" t="s">
        <v>8846</v>
      </c>
      <c r="P476" t="str">
        <f>VLOOKUP(D476, '내가 뽑은 데이터'!D:F,2,FALSE)</f>
        <v>roadseal4115</v>
      </c>
    </row>
    <row r="477" spans="2:16" x14ac:dyDescent="0.3">
      <c r="B477" s="13" t="s">
        <v>13</v>
      </c>
      <c r="C477" s="13" t="s">
        <v>18</v>
      </c>
      <c r="D477" s="13" t="s">
        <v>6403</v>
      </c>
      <c r="E477" s="13" t="s">
        <v>9830</v>
      </c>
      <c r="F477" s="13" t="s">
        <v>6404</v>
      </c>
      <c r="G477" s="13" t="s">
        <v>9831</v>
      </c>
      <c r="H477" s="14" t="s">
        <v>8846</v>
      </c>
      <c r="I477" s="14" t="s">
        <v>8846</v>
      </c>
      <c r="J477" s="14" t="s">
        <v>8846</v>
      </c>
      <c r="K477" s="14" t="s">
        <v>8846</v>
      </c>
      <c r="L477" s="14" t="s">
        <v>8846</v>
      </c>
      <c r="M477" s="14" t="s">
        <v>8846</v>
      </c>
      <c r="N477" s="14" t="s">
        <v>8846</v>
      </c>
      <c r="O477" s="14" t="s">
        <v>8846</v>
      </c>
      <c r="P477" t="str">
        <f>VLOOKUP(D477, '내가 뽑은 데이터'!D:F,2,FALSE)</f>
        <v>jkon00456</v>
      </c>
    </row>
    <row r="478" spans="2:16" x14ac:dyDescent="0.3">
      <c r="B478" s="13" t="s">
        <v>13</v>
      </c>
      <c r="C478" s="13" t="s">
        <v>18</v>
      </c>
      <c r="D478" s="13" t="s">
        <v>3647</v>
      </c>
      <c r="E478" s="13" t="s">
        <v>9832</v>
      </c>
      <c r="F478" s="13" t="s">
        <v>3648</v>
      </c>
      <c r="G478" s="13" t="s">
        <v>9833</v>
      </c>
      <c r="H478" s="14" t="s">
        <v>8846</v>
      </c>
      <c r="I478" s="14" t="s">
        <v>8846</v>
      </c>
      <c r="J478" s="14" t="s">
        <v>8846</v>
      </c>
      <c r="K478" s="14" t="s">
        <v>8846</v>
      </c>
      <c r="L478" s="14" t="s">
        <v>8846</v>
      </c>
      <c r="M478" s="14" t="s">
        <v>8846</v>
      </c>
      <c r="N478" s="14" t="s">
        <v>8846</v>
      </c>
      <c r="O478" s="14" t="s">
        <v>8846</v>
      </c>
      <c r="P478" t="str">
        <f>VLOOKUP(D478, '내가 뽑은 데이터'!D:F,2,FALSE)</f>
        <v>bigfriends</v>
      </c>
    </row>
    <row r="479" spans="2:16" x14ac:dyDescent="0.3">
      <c r="B479" s="13" t="s">
        <v>13</v>
      </c>
      <c r="C479" s="13" t="s">
        <v>18</v>
      </c>
      <c r="D479" s="13" t="s">
        <v>3345</v>
      </c>
      <c r="E479" s="13" t="s">
        <v>9834</v>
      </c>
      <c r="F479" s="13" t="s">
        <v>3346</v>
      </c>
      <c r="G479" s="13" t="s">
        <v>9835</v>
      </c>
      <c r="H479" s="14" t="s">
        <v>8846</v>
      </c>
      <c r="I479" s="14" t="s">
        <v>8846</v>
      </c>
      <c r="J479" s="14" t="s">
        <v>8846</v>
      </c>
      <c r="K479" s="14" t="s">
        <v>8846</v>
      </c>
      <c r="L479" s="14" t="s">
        <v>8846</v>
      </c>
      <c r="M479" s="14" t="s">
        <v>8846</v>
      </c>
      <c r="N479" s="14" t="s">
        <v>8846</v>
      </c>
      <c r="O479" s="14" t="s">
        <v>8846</v>
      </c>
      <c r="P479" t="str">
        <f>VLOOKUP(D479, '내가 뽑은 데이터'!D:F,2,FALSE)</f>
        <v>best_in</v>
      </c>
    </row>
    <row r="480" spans="2:16" x14ac:dyDescent="0.3">
      <c r="B480" s="13" t="s">
        <v>13</v>
      </c>
      <c r="C480" s="13" t="s">
        <v>18</v>
      </c>
      <c r="D480" s="13" t="s">
        <v>5464</v>
      </c>
      <c r="E480" s="13" t="s">
        <v>9836</v>
      </c>
      <c r="F480" s="13" t="s">
        <v>5465</v>
      </c>
      <c r="G480" s="13" t="s">
        <v>9837</v>
      </c>
      <c r="H480" s="14" t="s">
        <v>8846</v>
      </c>
      <c r="I480" s="14" t="s">
        <v>8846</v>
      </c>
      <c r="J480" s="14" t="s">
        <v>8846</v>
      </c>
      <c r="K480" s="14" t="s">
        <v>8846</v>
      </c>
      <c r="L480" s="14" t="s">
        <v>8846</v>
      </c>
      <c r="M480" s="14" t="s">
        <v>8846</v>
      </c>
      <c r="N480" s="14" t="s">
        <v>8846</v>
      </c>
      <c r="O480" s="14" t="s">
        <v>8846</v>
      </c>
      <c r="P480" t="str">
        <f>VLOOKUP(D480, '내가 뽑은 데이터'!D:F,2,FALSE)</f>
        <v>orchid0501</v>
      </c>
    </row>
    <row r="481" spans="2:16" x14ac:dyDescent="0.3">
      <c r="B481" s="13" t="s">
        <v>13</v>
      </c>
      <c r="C481" s="13" t="s">
        <v>18</v>
      </c>
      <c r="D481" s="13" t="s">
        <v>3558</v>
      </c>
      <c r="E481" s="13" t="s">
        <v>9838</v>
      </c>
      <c r="F481" s="13" t="s">
        <v>3559</v>
      </c>
      <c r="G481" s="13" t="s">
        <v>9839</v>
      </c>
      <c r="H481" s="14" t="s">
        <v>8846</v>
      </c>
      <c r="I481" s="14" t="s">
        <v>8846</v>
      </c>
      <c r="J481" s="14" t="s">
        <v>8846</v>
      </c>
      <c r="K481" s="14" t="s">
        <v>8846</v>
      </c>
      <c r="L481" s="14" t="s">
        <v>8846</v>
      </c>
      <c r="M481" s="14" t="s">
        <v>8846</v>
      </c>
      <c r="N481" s="14" t="s">
        <v>8846</v>
      </c>
      <c r="O481" s="14" t="s">
        <v>8846</v>
      </c>
      <c r="P481" t="str">
        <f>VLOOKUP(D481, '내가 뽑은 데이터'!D:F,2,FALSE)</f>
        <v>blueyes2018:naver</v>
      </c>
    </row>
    <row r="482" spans="2:16" x14ac:dyDescent="0.3">
      <c r="B482" s="13" t="s">
        <v>13</v>
      </c>
      <c r="C482" s="13" t="s">
        <v>18</v>
      </c>
      <c r="D482" s="13" t="s">
        <v>8021</v>
      </c>
      <c r="E482" s="13" t="s">
        <v>9840</v>
      </c>
      <c r="F482" s="13" t="s">
        <v>8022</v>
      </c>
      <c r="G482" s="13" t="s">
        <v>9841</v>
      </c>
      <c r="H482" s="14" t="s">
        <v>8846</v>
      </c>
      <c r="I482" s="14" t="s">
        <v>8846</v>
      </c>
      <c r="J482" s="14" t="s">
        <v>8846</v>
      </c>
      <c r="K482" s="14" t="s">
        <v>8846</v>
      </c>
      <c r="L482" s="14" t="s">
        <v>8846</v>
      </c>
      <c r="M482" s="14" t="s">
        <v>8846</v>
      </c>
      <c r="N482" s="14" t="s">
        <v>8846</v>
      </c>
      <c r="O482" s="14" t="s">
        <v>8846</v>
      </c>
      <c r="P482" t="str">
        <f>VLOOKUP(D482, '내가 뽑은 데이터'!D:F,2,FALSE)</f>
        <v>puregrace2826:naver</v>
      </c>
    </row>
    <row r="483" spans="2:16" x14ac:dyDescent="0.3">
      <c r="B483" s="13" t="s">
        <v>13</v>
      </c>
      <c r="C483" s="13" t="s">
        <v>18</v>
      </c>
      <c r="D483" s="13" t="s">
        <v>5152</v>
      </c>
      <c r="E483" s="13" t="s">
        <v>9842</v>
      </c>
      <c r="F483" s="13" t="s">
        <v>5153</v>
      </c>
      <c r="G483" s="13" t="s">
        <v>9843</v>
      </c>
      <c r="H483" s="14" t="s">
        <v>8846</v>
      </c>
      <c r="I483" s="14" t="s">
        <v>8846</v>
      </c>
      <c r="J483" s="14" t="s">
        <v>8846</v>
      </c>
      <c r="K483" s="14" t="s">
        <v>8846</v>
      </c>
      <c r="L483" s="14" t="s">
        <v>8846</v>
      </c>
      <c r="M483" s="14" t="s">
        <v>8846</v>
      </c>
      <c r="N483" s="14" t="s">
        <v>8846</v>
      </c>
      <c r="O483" s="14" t="s">
        <v>8846</v>
      </c>
      <c r="P483" t="str">
        <f>VLOOKUP(D483, '내가 뽑은 데이터'!D:F,2,FALSE)</f>
        <v>stht0416</v>
      </c>
    </row>
    <row r="484" spans="2:16" x14ac:dyDescent="0.3">
      <c r="B484" s="13" t="s">
        <v>13</v>
      </c>
      <c r="C484" s="13" t="s">
        <v>18</v>
      </c>
      <c r="D484" s="13" t="s">
        <v>6382</v>
      </c>
      <c r="E484" s="13" t="s">
        <v>9844</v>
      </c>
      <c r="F484" s="13" t="s">
        <v>6383</v>
      </c>
      <c r="G484" s="13" t="s">
        <v>9845</v>
      </c>
      <c r="H484" s="14" t="s">
        <v>8846</v>
      </c>
      <c r="I484" s="14" t="s">
        <v>8846</v>
      </c>
      <c r="J484" s="14" t="s">
        <v>8846</v>
      </c>
      <c r="K484" s="14" t="s">
        <v>8846</v>
      </c>
      <c r="L484" s="14" t="s">
        <v>8846</v>
      </c>
      <c r="M484" s="14" t="s">
        <v>8846</v>
      </c>
      <c r="N484" s="14" t="s">
        <v>8846</v>
      </c>
      <c r="O484" s="14" t="s">
        <v>8846</v>
      </c>
      <c r="P484" t="str">
        <f>VLOOKUP(D484, '내가 뽑은 데이터'!D:F,2,FALSE)</f>
        <v>kimkimmi:naver</v>
      </c>
    </row>
    <row r="485" spans="2:16" x14ac:dyDescent="0.3">
      <c r="B485" s="13" t="s">
        <v>13</v>
      </c>
      <c r="C485" s="13" t="s">
        <v>18</v>
      </c>
      <c r="D485" s="13" t="s">
        <v>7446</v>
      </c>
      <c r="E485" s="13" t="s">
        <v>9846</v>
      </c>
      <c r="F485" s="13" t="s">
        <v>7447</v>
      </c>
      <c r="G485" s="13" t="s">
        <v>9847</v>
      </c>
      <c r="H485" s="14" t="s">
        <v>8846</v>
      </c>
      <c r="I485" s="14" t="s">
        <v>8846</v>
      </c>
      <c r="J485" s="14" t="s">
        <v>8846</v>
      </c>
      <c r="K485" s="14" t="s">
        <v>8846</v>
      </c>
      <c r="L485" s="14" t="s">
        <v>8846</v>
      </c>
      <c r="M485" s="14" t="s">
        <v>8846</v>
      </c>
      <c r="N485" s="14" t="s">
        <v>8846</v>
      </c>
      <c r="O485" s="14" t="s">
        <v>8846</v>
      </c>
      <c r="P485" t="str">
        <f>VLOOKUP(D485, '내가 뽑은 데이터'!D:F,2,FALSE)</f>
        <v>rudghks332:naver</v>
      </c>
    </row>
    <row r="486" spans="2:16" x14ac:dyDescent="0.3">
      <c r="B486" s="13" t="s">
        <v>13</v>
      </c>
      <c r="C486" s="13" t="s">
        <v>18</v>
      </c>
      <c r="D486" s="13" t="s">
        <v>3750</v>
      </c>
      <c r="E486" s="13" t="s">
        <v>9848</v>
      </c>
      <c r="F486" s="13" t="s">
        <v>3751</v>
      </c>
      <c r="G486" s="13" t="s">
        <v>9849</v>
      </c>
      <c r="H486" s="14" t="s">
        <v>8846</v>
      </c>
      <c r="I486" s="14" t="s">
        <v>8846</v>
      </c>
      <c r="J486" s="14" t="s">
        <v>8846</v>
      </c>
      <c r="K486" s="14" t="s">
        <v>8846</v>
      </c>
      <c r="L486" s="14" t="s">
        <v>8846</v>
      </c>
      <c r="M486" s="14" t="s">
        <v>8846</v>
      </c>
      <c r="N486" s="14" t="s">
        <v>8846</v>
      </c>
      <c r="O486" s="14" t="s">
        <v>8846</v>
      </c>
      <c r="P486" t="str">
        <f>VLOOKUP(D486, '내가 뽑은 데이터'!D:F,2,FALSE)</f>
        <v>tiger1</v>
      </c>
    </row>
    <row r="487" spans="2:16" x14ac:dyDescent="0.3">
      <c r="B487" s="13" t="s">
        <v>13</v>
      </c>
      <c r="C487" s="13" t="s">
        <v>18</v>
      </c>
      <c r="D487" s="13" t="s">
        <v>2303</v>
      </c>
      <c r="E487" s="13" t="s">
        <v>9850</v>
      </c>
      <c r="F487" s="13" t="s">
        <v>2304</v>
      </c>
      <c r="G487" s="13" t="s">
        <v>9851</v>
      </c>
      <c r="H487" s="14" t="s">
        <v>8846</v>
      </c>
      <c r="I487" s="14" t="s">
        <v>8846</v>
      </c>
      <c r="J487" s="14" t="s">
        <v>8846</v>
      </c>
      <c r="K487" s="14" t="s">
        <v>8846</v>
      </c>
      <c r="L487" s="14" t="s">
        <v>8846</v>
      </c>
      <c r="M487" s="14" t="s">
        <v>8846</v>
      </c>
      <c r="N487" s="14" t="s">
        <v>8846</v>
      </c>
      <c r="O487" s="14" t="s">
        <v>8846</v>
      </c>
      <c r="P487" t="str">
        <f>VLOOKUP(D487, '내가 뽑은 데이터'!D:F,2,FALSE)</f>
        <v>bonayoonarch</v>
      </c>
    </row>
    <row r="488" spans="2:16" x14ac:dyDescent="0.3">
      <c r="B488" s="13" t="s">
        <v>13</v>
      </c>
      <c r="C488" s="13" t="s">
        <v>18</v>
      </c>
      <c r="D488" s="13" t="s">
        <v>7109</v>
      </c>
      <c r="E488" s="13" t="s">
        <v>9852</v>
      </c>
      <c r="F488" s="13" t="s">
        <v>7110</v>
      </c>
      <c r="G488" s="13" t="s">
        <v>8870</v>
      </c>
      <c r="H488" s="14" t="s">
        <v>8846</v>
      </c>
      <c r="I488" s="14" t="s">
        <v>8846</v>
      </c>
      <c r="J488" s="14" t="s">
        <v>8846</v>
      </c>
      <c r="K488" s="14" t="s">
        <v>8846</v>
      </c>
      <c r="L488" s="14" t="s">
        <v>8846</v>
      </c>
      <c r="M488" s="14" t="s">
        <v>8846</v>
      </c>
      <c r="N488" s="14" t="s">
        <v>8846</v>
      </c>
      <c r="O488" s="14" t="s">
        <v>8846</v>
      </c>
      <c r="P488" t="str">
        <f>VLOOKUP(D488, '내가 뽑은 데이터'!D:F,2,FALSE)</f>
        <v>onese123</v>
      </c>
    </row>
    <row r="489" spans="2:16" x14ac:dyDescent="0.3">
      <c r="B489" s="13" t="s">
        <v>13</v>
      </c>
      <c r="C489" s="13" t="s">
        <v>18</v>
      </c>
      <c r="D489" s="13" t="s">
        <v>1360</v>
      </c>
      <c r="E489" s="13" t="s">
        <v>9853</v>
      </c>
      <c r="F489" s="13" t="s">
        <v>1361</v>
      </c>
      <c r="G489" s="13" t="s">
        <v>9854</v>
      </c>
      <c r="H489" s="14" t="s">
        <v>8846</v>
      </c>
      <c r="I489" s="14" t="s">
        <v>8846</v>
      </c>
      <c r="J489" s="14" t="s">
        <v>8846</v>
      </c>
      <c r="K489" s="14" t="s">
        <v>8846</v>
      </c>
      <c r="L489" s="14" t="s">
        <v>8846</v>
      </c>
      <c r="M489" s="14" t="s">
        <v>8846</v>
      </c>
      <c r="N489" s="14" t="s">
        <v>8846</v>
      </c>
      <c r="O489" s="14" t="s">
        <v>8846</v>
      </c>
      <c r="P489" t="str">
        <f>VLOOKUP(D489, '내가 뽑은 데이터'!D:F,2,FALSE)</f>
        <v>edwardbach</v>
      </c>
    </row>
    <row r="490" spans="2:16" x14ac:dyDescent="0.3">
      <c r="B490" s="13" t="s">
        <v>13</v>
      </c>
      <c r="C490" s="13" t="s">
        <v>18</v>
      </c>
      <c r="D490" s="13" t="s">
        <v>1903</v>
      </c>
      <c r="E490" s="13" t="s">
        <v>9855</v>
      </c>
      <c r="F490" s="13" t="s">
        <v>1904</v>
      </c>
      <c r="G490" s="13" t="s">
        <v>9856</v>
      </c>
      <c r="H490" s="14" t="s">
        <v>8846</v>
      </c>
      <c r="I490" s="14" t="s">
        <v>8846</v>
      </c>
      <c r="J490" s="14" t="s">
        <v>8846</v>
      </c>
      <c r="K490" s="14" t="s">
        <v>8846</v>
      </c>
      <c r="L490" s="14" t="s">
        <v>8846</v>
      </c>
      <c r="M490" s="14" t="s">
        <v>8846</v>
      </c>
      <c r="N490" s="14" t="s">
        <v>8846</v>
      </c>
      <c r="O490" s="14" t="s">
        <v>8846</v>
      </c>
      <c r="P490" t="str">
        <f>VLOOKUP(D490, '내가 뽑은 데이터'!D:F,2,FALSE)</f>
        <v>kokodama:naver</v>
      </c>
    </row>
    <row r="491" spans="2:16" x14ac:dyDescent="0.3">
      <c r="B491" s="13" t="s">
        <v>13</v>
      </c>
      <c r="C491" s="13" t="s">
        <v>18</v>
      </c>
      <c r="D491" s="13" t="s">
        <v>5176</v>
      </c>
      <c r="E491" s="13" t="s">
        <v>9857</v>
      </c>
      <c r="F491" s="13" t="s">
        <v>5177</v>
      </c>
      <c r="G491" s="13" t="s">
        <v>9858</v>
      </c>
      <c r="H491" s="14" t="s">
        <v>8846</v>
      </c>
      <c r="I491" s="14" t="s">
        <v>8846</v>
      </c>
      <c r="J491" s="14" t="s">
        <v>8846</v>
      </c>
      <c r="K491" s="14" t="s">
        <v>8846</v>
      </c>
      <c r="L491" s="14" t="s">
        <v>8846</v>
      </c>
      <c r="M491" s="14" t="s">
        <v>8846</v>
      </c>
      <c r="N491" s="14" t="s">
        <v>8846</v>
      </c>
      <c r="O491" s="14" t="s">
        <v>8846</v>
      </c>
      <c r="P491" t="str">
        <f>VLOOKUP(D491, '내가 뽑은 데이터'!D:F,2,FALSE)</f>
        <v>chaeys1</v>
      </c>
    </row>
    <row r="492" spans="2:16" x14ac:dyDescent="0.3">
      <c r="B492" s="13" t="s">
        <v>13</v>
      </c>
      <c r="C492" s="13" t="s">
        <v>18</v>
      </c>
      <c r="D492" s="13" t="s">
        <v>8792</v>
      </c>
      <c r="E492" s="13" t="s">
        <v>9859</v>
      </c>
      <c r="F492" s="13" t="s">
        <v>8793</v>
      </c>
      <c r="G492" s="13" t="s">
        <v>9860</v>
      </c>
      <c r="H492" s="14" t="s">
        <v>8846</v>
      </c>
      <c r="I492" s="14" t="s">
        <v>8846</v>
      </c>
      <c r="J492" s="14" t="s">
        <v>8846</v>
      </c>
      <c r="K492" s="14" t="s">
        <v>8846</v>
      </c>
      <c r="L492" s="14" t="s">
        <v>8846</v>
      </c>
      <c r="M492" s="14" t="s">
        <v>8846</v>
      </c>
      <c r="N492" s="14" t="s">
        <v>8846</v>
      </c>
      <c r="O492" s="14" t="s">
        <v>8846</v>
      </c>
      <c r="P492" t="str">
        <f>VLOOKUP(D492, '내가 뽑은 데이터'!D:F,2,FALSE)</f>
        <v>youjin3422:naver</v>
      </c>
    </row>
    <row r="493" spans="2:16" x14ac:dyDescent="0.3">
      <c r="B493" s="13" t="s">
        <v>13</v>
      </c>
      <c r="C493" s="13" t="s">
        <v>18</v>
      </c>
      <c r="D493" s="13" t="s">
        <v>8029</v>
      </c>
      <c r="E493" s="13" t="s">
        <v>9861</v>
      </c>
      <c r="F493" s="13" t="s">
        <v>8030</v>
      </c>
      <c r="G493" s="13" t="s">
        <v>9862</v>
      </c>
      <c r="H493" s="14" t="s">
        <v>8846</v>
      </c>
      <c r="I493" s="14" t="s">
        <v>8846</v>
      </c>
      <c r="J493" s="14" t="s">
        <v>8846</v>
      </c>
      <c r="K493" s="14" t="s">
        <v>8846</v>
      </c>
      <c r="L493" s="14" t="s">
        <v>8846</v>
      </c>
      <c r="M493" s="14" t="s">
        <v>8846</v>
      </c>
      <c r="N493" s="14" t="s">
        <v>8846</v>
      </c>
      <c r="O493" s="14" t="s">
        <v>8846</v>
      </c>
      <c r="P493" t="str">
        <f>VLOOKUP(D493, '내가 뽑은 데이터'!D:F,2,FALSE)</f>
        <v>primeshop11:naver</v>
      </c>
    </row>
    <row r="494" spans="2:16" x14ac:dyDescent="0.3">
      <c r="B494" s="13" t="s">
        <v>13</v>
      </c>
      <c r="C494" s="13" t="s">
        <v>18</v>
      </c>
      <c r="D494" s="13" t="s">
        <v>3920</v>
      </c>
      <c r="E494" s="13" t="s">
        <v>9863</v>
      </c>
      <c r="F494" s="13" t="s">
        <v>3921</v>
      </c>
      <c r="G494" s="13" t="s">
        <v>9864</v>
      </c>
      <c r="H494" s="14" t="s">
        <v>8846</v>
      </c>
      <c r="I494" s="14" t="s">
        <v>8846</v>
      </c>
      <c r="J494" s="14" t="s">
        <v>8846</v>
      </c>
      <c r="K494" s="14" t="s">
        <v>8846</v>
      </c>
      <c r="L494" s="14" t="s">
        <v>8846</v>
      </c>
      <c r="M494" s="14" t="s">
        <v>8846</v>
      </c>
      <c r="N494" s="14" t="s">
        <v>8846</v>
      </c>
      <c r="O494" s="14" t="s">
        <v>8846</v>
      </c>
      <c r="P494" t="str">
        <f>VLOOKUP(D494, '내가 뽑은 데이터'!D:F,2,FALSE)</f>
        <v>sunny962</v>
      </c>
    </row>
    <row r="495" spans="2:16" x14ac:dyDescent="0.3">
      <c r="B495" s="13" t="s">
        <v>13</v>
      </c>
      <c r="C495" s="13" t="s">
        <v>18</v>
      </c>
      <c r="D495" s="13" t="s">
        <v>4464</v>
      </c>
      <c r="E495" s="13" t="s">
        <v>9865</v>
      </c>
      <c r="F495" s="13" t="s">
        <v>4465</v>
      </c>
      <c r="G495" s="13" t="s">
        <v>9866</v>
      </c>
      <c r="H495" s="14" t="s">
        <v>8846</v>
      </c>
      <c r="I495" s="14" t="s">
        <v>8846</v>
      </c>
      <c r="J495" s="14" t="s">
        <v>8846</v>
      </c>
      <c r="K495" s="14" t="s">
        <v>8846</v>
      </c>
      <c r="L495" s="14" t="s">
        <v>8846</v>
      </c>
      <c r="M495" s="14" t="s">
        <v>8846</v>
      </c>
      <c r="N495" s="14" t="s">
        <v>8846</v>
      </c>
      <c r="O495" s="14" t="s">
        <v>8846</v>
      </c>
      <c r="P495" t="str">
        <f>VLOOKUP(D495, '내가 뽑은 데이터'!D:F,2,FALSE)</f>
        <v>ssd2ys</v>
      </c>
    </row>
    <row r="496" spans="2:16" x14ac:dyDescent="0.3">
      <c r="B496" s="13" t="s">
        <v>13</v>
      </c>
      <c r="C496" s="13" t="s">
        <v>18</v>
      </c>
      <c r="D496" s="13" t="s">
        <v>6202</v>
      </c>
      <c r="E496" s="13" t="s">
        <v>9867</v>
      </c>
      <c r="F496" s="13" t="s">
        <v>6203</v>
      </c>
      <c r="G496" s="13" t="s">
        <v>9868</v>
      </c>
      <c r="H496" s="14" t="s">
        <v>8846</v>
      </c>
      <c r="I496" s="14" t="s">
        <v>8846</v>
      </c>
      <c r="J496" s="14" t="s">
        <v>8846</v>
      </c>
      <c r="K496" s="14" t="s">
        <v>8846</v>
      </c>
      <c r="L496" s="14" t="s">
        <v>8846</v>
      </c>
      <c r="M496" s="14" t="s">
        <v>8846</v>
      </c>
      <c r="N496" s="14" t="s">
        <v>8846</v>
      </c>
      <c r="O496" s="14" t="s">
        <v>8846</v>
      </c>
      <c r="P496" t="str">
        <f>VLOOKUP(D496, '내가 뽑은 데이터'!D:F,2,FALSE)</f>
        <v>ykm2741:naver</v>
      </c>
    </row>
    <row r="497" spans="2:16" x14ac:dyDescent="0.3">
      <c r="B497" s="13" t="s">
        <v>13</v>
      </c>
      <c r="C497" s="13" t="s">
        <v>18</v>
      </c>
      <c r="D497" s="13" t="s">
        <v>5125</v>
      </c>
      <c r="E497" s="13" t="s">
        <v>9869</v>
      </c>
      <c r="F497" s="13" t="s">
        <v>5126</v>
      </c>
      <c r="G497" s="13" t="s">
        <v>9870</v>
      </c>
      <c r="H497" s="14" t="s">
        <v>8846</v>
      </c>
      <c r="I497" s="14" t="s">
        <v>8846</v>
      </c>
      <c r="J497" s="14" t="s">
        <v>8846</v>
      </c>
      <c r="K497" s="14" t="s">
        <v>8846</v>
      </c>
      <c r="L497" s="14" t="s">
        <v>8846</v>
      </c>
      <c r="M497" s="14" t="s">
        <v>8846</v>
      </c>
      <c r="N497" s="14" t="s">
        <v>8846</v>
      </c>
      <c r="O497" s="14" t="s">
        <v>8846</v>
      </c>
      <c r="P497" t="str">
        <f>VLOOKUP(D497, '내가 뽑은 데이터'!D:F,2,FALSE)</f>
        <v>hkgroup11</v>
      </c>
    </row>
    <row r="498" spans="2:16" x14ac:dyDescent="0.3">
      <c r="B498" s="13" t="s">
        <v>13</v>
      </c>
      <c r="C498" s="13" t="s">
        <v>18</v>
      </c>
      <c r="D498" s="13" t="s">
        <v>6482</v>
      </c>
      <c r="E498" s="13" t="s">
        <v>9871</v>
      </c>
      <c r="F498" s="13" t="s">
        <v>6483</v>
      </c>
      <c r="G498" s="13" t="s">
        <v>9872</v>
      </c>
      <c r="H498" s="14" t="s">
        <v>8846</v>
      </c>
      <c r="I498" s="14" t="s">
        <v>8846</v>
      </c>
      <c r="J498" s="14" t="s">
        <v>8846</v>
      </c>
      <c r="K498" s="14" t="s">
        <v>8846</v>
      </c>
      <c r="L498" s="14" t="s">
        <v>8846</v>
      </c>
      <c r="M498" s="14" t="s">
        <v>8846</v>
      </c>
      <c r="N498" s="14" t="s">
        <v>8846</v>
      </c>
      <c r="O498" s="14" t="s">
        <v>8846</v>
      </c>
      <c r="P498" t="str">
        <f>VLOOKUP(D498, '내가 뽑은 데이터'!D:F,2,FALSE)</f>
        <v>jowoo2030</v>
      </c>
    </row>
    <row r="499" spans="2:16" x14ac:dyDescent="0.3">
      <c r="B499" s="13" t="s">
        <v>13</v>
      </c>
      <c r="C499" s="13" t="s">
        <v>18</v>
      </c>
      <c r="D499" s="13" t="s">
        <v>7037</v>
      </c>
      <c r="E499" s="13" t="s">
        <v>9873</v>
      </c>
      <c r="F499" s="13" t="s">
        <v>7038</v>
      </c>
      <c r="G499" s="13" t="s">
        <v>9874</v>
      </c>
      <c r="H499" s="14" t="s">
        <v>8846</v>
      </c>
      <c r="I499" s="14" t="s">
        <v>8846</v>
      </c>
      <c r="J499" s="14" t="s">
        <v>8846</v>
      </c>
      <c r="K499" s="14" t="s">
        <v>8846</v>
      </c>
      <c r="L499" s="14" t="s">
        <v>8846</v>
      </c>
      <c r="M499" s="14" t="s">
        <v>8846</v>
      </c>
      <c r="N499" s="14" t="s">
        <v>8846</v>
      </c>
      <c r="O499" s="14" t="s">
        <v>8846</v>
      </c>
      <c r="P499" t="str">
        <f>VLOOKUP(D499, '내가 뽑은 데이터'!D:F,2,FALSE)</f>
        <v>wjswlgus23</v>
      </c>
    </row>
    <row r="500" spans="2:16" x14ac:dyDescent="0.3">
      <c r="B500" s="13" t="s">
        <v>13</v>
      </c>
      <c r="C500" s="13" t="s">
        <v>18</v>
      </c>
      <c r="D500" s="13" t="s">
        <v>5522</v>
      </c>
      <c r="E500" s="13" t="s">
        <v>9875</v>
      </c>
      <c r="F500" s="13" t="s">
        <v>5523</v>
      </c>
      <c r="G500" s="13" t="s">
        <v>9876</v>
      </c>
      <c r="H500" s="14" t="s">
        <v>8846</v>
      </c>
      <c r="I500" s="14" t="s">
        <v>8846</v>
      </c>
      <c r="J500" s="14" t="s">
        <v>8846</v>
      </c>
      <c r="K500" s="14" t="s">
        <v>8846</v>
      </c>
      <c r="L500" s="14" t="s">
        <v>8846</v>
      </c>
      <c r="M500" s="14" t="s">
        <v>8846</v>
      </c>
      <c r="N500" s="14" t="s">
        <v>8846</v>
      </c>
      <c r="O500" s="14" t="s">
        <v>8846</v>
      </c>
      <c r="P500" t="str">
        <f>VLOOKUP(D500, '내가 뽑은 데이터'!D:F,2,FALSE)</f>
        <v>allboyang:naver</v>
      </c>
    </row>
    <row r="501" spans="2:16" x14ac:dyDescent="0.3">
      <c r="B501" s="13" t="s">
        <v>13</v>
      </c>
      <c r="C501" s="13" t="s">
        <v>18</v>
      </c>
      <c r="D501" s="13" t="s">
        <v>6898</v>
      </c>
      <c r="E501" s="13" t="s">
        <v>9877</v>
      </c>
      <c r="F501" s="13" t="s">
        <v>6899</v>
      </c>
      <c r="G501" s="13" t="s">
        <v>9878</v>
      </c>
      <c r="H501" s="14" t="s">
        <v>8846</v>
      </c>
      <c r="I501" s="14" t="s">
        <v>8846</v>
      </c>
      <c r="J501" s="14" t="s">
        <v>8846</v>
      </c>
      <c r="K501" s="14" t="s">
        <v>8846</v>
      </c>
      <c r="L501" s="14" t="s">
        <v>8846</v>
      </c>
      <c r="M501" s="14" t="s">
        <v>8846</v>
      </c>
      <c r="N501" s="14" t="s">
        <v>8846</v>
      </c>
      <c r="O501" s="14" t="s">
        <v>8846</v>
      </c>
      <c r="P501" t="str">
        <f>VLOOKUP(D501, '내가 뽑은 데이터'!D:F,2,FALSE)</f>
        <v>lrotkdcjf:naver</v>
      </c>
    </row>
    <row r="502" spans="2:16" x14ac:dyDescent="0.3">
      <c r="B502" s="13" t="s">
        <v>13</v>
      </c>
      <c r="C502" s="13" t="s">
        <v>18</v>
      </c>
      <c r="D502" s="13" t="s">
        <v>5701</v>
      </c>
      <c r="E502" s="13" t="s">
        <v>9879</v>
      </c>
      <c r="F502" s="13" t="s">
        <v>5702</v>
      </c>
      <c r="G502" s="13" t="s">
        <v>9880</v>
      </c>
      <c r="H502" s="14" t="s">
        <v>8846</v>
      </c>
      <c r="I502" s="14" t="s">
        <v>8846</v>
      </c>
      <c r="J502" s="14" t="s">
        <v>8846</v>
      </c>
      <c r="K502" s="14" t="s">
        <v>8846</v>
      </c>
      <c r="L502" s="14" t="s">
        <v>8846</v>
      </c>
      <c r="M502" s="14" t="s">
        <v>8846</v>
      </c>
      <c r="N502" s="14" t="s">
        <v>8846</v>
      </c>
      <c r="O502" s="14" t="s">
        <v>8846</v>
      </c>
      <c r="P502" t="str">
        <f>VLOOKUP(D502, '내가 뽑은 데이터'!D:F,2,FALSE)</f>
        <v>kimjaeyeol</v>
      </c>
    </row>
    <row r="503" spans="2:16" x14ac:dyDescent="0.3">
      <c r="B503" s="13" t="s">
        <v>13</v>
      </c>
      <c r="C503" s="13" t="s">
        <v>18</v>
      </c>
      <c r="D503" s="13" t="s">
        <v>4352</v>
      </c>
      <c r="E503" s="13" t="s">
        <v>9881</v>
      </c>
      <c r="F503" s="13" t="s">
        <v>4353</v>
      </c>
      <c r="G503" s="13" t="s">
        <v>9882</v>
      </c>
      <c r="H503" s="14" t="s">
        <v>8846</v>
      </c>
      <c r="I503" s="14" t="s">
        <v>8846</v>
      </c>
      <c r="J503" s="14" t="s">
        <v>8846</v>
      </c>
      <c r="K503" s="14" t="s">
        <v>8846</v>
      </c>
      <c r="L503" s="14" t="s">
        <v>8846</v>
      </c>
      <c r="M503" s="14" t="s">
        <v>8846</v>
      </c>
      <c r="N503" s="14" t="s">
        <v>8846</v>
      </c>
      <c r="O503" s="14" t="s">
        <v>8846</v>
      </c>
      <c r="P503" t="str">
        <f>VLOOKUP(D503, '내가 뽑은 데이터'!D:F,2,FALSE)</f>
        <v>spaceup</v>
      </c>
    </row>
    <row r="504" spans="2:16" x14ac:dyDescent="0.3">
      <c r="B504" s="13" t="s">
        <v>13</v>
      </c>
      <c r="C504" s="13" t="s">
        <v>18</v>
      </c>
      <c r="D504" s="13" t="s">
        <v>1433</v>
      </c>
      <c r="E504" s="13" t="s">
        <v>9883</v>
      </c>
      <c r="F504" s="13" t="s">
        <v>1434</v>
      </c>
      <c r="G504" s="13" t="s">
        <v>9884</v>
      </c>
      <c r="H504" s="14" t="s">
        <v>8846</v>
      </c>
      <c r="I504" s="14" t="s">
        <v>8846</v>
      </c>
      <c r="J504" s="14" t="s">
        <v>8846</v>
      </c>
      <c r="K504" s="14" t="s">
        <v>8846</v>
      </c>
      <c r="L504" s="14" t="s">
        <v>8846</v>
      </c>
      <c r="M504" s="14" t="s">
        <v>8846</v>
      </c>
      <c r="N504" s="14" t="s">
        <v>8846</v>
      </c>
      <c r="O504" s="14" t="s">
        <v>8846</v>
      </c>
      <c r="P504" t="str">
        <f>VLOOKUP(D504, '내가 뽑은 데이터'!D:F,2,FALSE)</f>
        <v>cetin</v>
      </c>
    </row>
    <row r="505" spans="2:16" x14ac:dyDescent="0.3">
      <c r="B505" s="13" t="s">
        <v>13</v>
      </c>
      <c r="C505" s="13" t="s">
        <v>18</v>
      </c>
      <c r="D505" s="13" t="s">
        <v>1285</v>
      </c>
      <c r="E505" s="13" t="s">
        <v>9885</v>
      </c>
      <c r="F505" s="13" t="s">
        <v>1286</v>
      </c>
      <c r="G505" s="13" t="s">
        <v>9886</v>
      </c>
      <c r="H505" s="14" t="s">
        <v>8846</v>
      </c>
      <c r="I505" s="14" t="s">
        <v>8846</v>
      </c>
      <c r="J505" s="14" t="s">
        <v>8846</v>
      </c>
      <c r="K505" s="14" t="s">
        <v>8846</v>
      </c>
      <c r="L505" s="14" t="s">
        <v>8846</v>
      </c>
      <c r="M505" s="14" t="s">
        <v>8846</v>
      </c>
      <c r="N505" s="14" t="s">
        <v>8846</v>
      </c>
      <c r="O505" s="14" t="s">
        <v>8846</v>
      </c>
      <c r="P505" t="str">
        <f>VLOOKUP(D505, '내가 뽑은 데이터'!D:F,2,FALSE)</f>
        <v>a8969006</v>
      </c>
    </row>
    <row r="506" spans="2:16" x14ac:dyDescent="0.3">
      <c r="B506" s="13" t="s">
        <v>13</v>
      </c>
      <c r="C506" s="13" t="s">
        <v>18</v>
      </c>
      <c r="D506" s="13" t="s">
        <v>5257</v>
      </c>
      <c r="E506" s="13" t="s">
        <v>9887</v>
      </c>
      <c r="F506" s="13" t="s">
        <v>5258</v>
      </c>
      <c r="G506" s="13" t="s">
        <v>9888</v>
      </c>
      <c r="H506" s="14" t="s">
        <v>8846</v>
      </c>
      <c r="I506" s="14" t="s">
        <v>8846</v>
      </c>
      <c r="J506" s="14" t="s">
        <v>8846</v>
      </c>
      <c r="K506" s="14" t="s">
        <v>8846</v>
      </c>
      <c r="L506" s="14" t="s">
        <v>8846</v>
      </c>
      <c r="M506" s="14" t="s">
        <v>8846</v>
      </c>
      <c r="N506" s="14" t="s">
        <v>8846</v>
      </c>
      <c r="O506" s="14" t="s">
        <v>8846</v>
      </c>
      <c r="P506" t="str">
        <f>VLOOKUP(D506, '내가 뽑은 데이터'!D:F,2,FALSE)</f>
        <v>baby100ct:naver</v>
      </c>
    </row>
    <row r="507" spans="2:16" x14ac:dyDescent="0.3">
      <c r="B507" s="13" t="s">
        <v>13</v>
      </c>
      <c r="C507" s="13" t="s">
        <v>18</v>
      </c>
      <c r="D507" s="13" t="s">
        <v>4390</v>
      </c>
      <c r="E507" s="13" t="s">
        <v>9889</v>
      </c>
      <c r="F507" s="13" t="s">
        <v>4391</v>
      </c>
      <c r="G507" s="13" t="s">
        <v>9890</v>
      </c>
      <c r="H507" s="14" t="s">
        <v>8846</v>
      </c>
      <c r="I507" s="14" t="s">
        <v>8846</v>
      </c>
      <c r="J507" s="14" t="s">
        <v>8846</v>
      </c>
      <c r="K507" s="14" t="s">
        <v>8846</v>
      </c>
      <c r="L507" s="14" t="s">
        <v>8846</v>
      </c>
      <c r="M507" s="14" t="s">
        <v>8846</v>
      </c>
      <c r="N507" s="14" t="s">
        <v>8846</v>
      </c>
      <c r="O507" s="14" t="s">
        <v>8844</v>
      </c>
      <c r="P507" t="str">
        <f>VLOOKUP(D507, '내가 뽑은 데이터'!D:F,2,FALSE)</f>
        <v>johnlee79:naver</v>
      </c>
    </row>
    <row r="508" spans="2:16" x14ac:dyDescent="0.3">
      <c r="B508" s="13" t="s">
        <v>13</v>
      </c>
      <c r="C508" s="13" t="s">
        <v>18</v>
      </c>
      <c r="D508" s="13" t="s">
        <v>19</v>
      </c>
      <c r="E508" s="13" t="s">
        <v>9891</v>
      </c>
      <c r="F508" s="13" t="s">
        <v>20</v>
      </c>
      <c r="G508" s="13" t="s">
        <v>9892</v>
      </c>
      <c r="H508" s="14" t="s">
        <v>8844</v>
      </c>
      <c r="I508" s="14" t="s">
        <v>8844</v>
      </c>
      <c r="J508" s="14" t="s">
        <v>8844</v>
      </c>
      <c r="K508" s="14" t="s">
        <v>8844</v>
      </c>
      <c r="L508" s="14" t="s">
        <v>8844</v>
      </c>
      <c r="M508" s="14" t="s">
        <v>8844</v>
      </c>
      <c r="N508" s="14" t="s">
        <v>8844</v>
      </c>
      <c r="O508" s="14" t="s">
        <v>8844</v>
      </c>
      <c r="P508" t="str">
        <f>VLOOKUP(D508, '내가 뽑은 데이터'!D:F,2,FALSE)</f>
        <v>valika</v>
      </c>
    </row>
    <row r="509" spans="2:16" x14ac:dyDescent="0.3">
      <c r="B509" s="13" t="s">
        <v>13</v>
      </c>
      <c r="C509" s="13" t="s">
        <v>18</v>
      </c>
      <c r="D509" s="13" t="s">
        <v>2973</v>
      </c>
      <c r="E509" s="13" t="s">
        <v>9893</v>
      </c>
      <c r="F509" s="13" t="s">
        <v>2974</v>
      </c>
      <c r="G509" s="13" t="s">
        <v>9894</v>
      </c>
      <c r="H509" s="14" t="s">
        <v>8844</v>
      </c>
      <c r="I509" s="14" t="s">
        <v>8844</v>
      </c>
      <c r="J509" s="14" t="s">
        <v>8844</v>
      </c>
      <c r="K509" s="14" t="s">
        <v>8844</v>
      </c>
      <c r="L509" s="14" t="s">
        <v>8844</v>
      </c>
      <c r="M509" s="14" t="s">
        <v>8844</v>
      </c>
      <c r="N509" s="14" t="s">
        <v>8844</v>
      </c>
      <c r="O509" s="14" t="s">
        <v>8844</v>
      </c>
      <c r="P509" t="str">
        <f>VLOOKUP(D509, '내가 뽑은 데이터'!D:F,2,FALSE)</f>
        <v>sosa1000</v>
      </c>
    </row>
    <row r="510" spans="2:16" x14ac:dyDescent="0.3">
      <c r="B510" s="13" t="s">
        <v>13</v>
      </c>
      <c r="C510" s="13" t="s">
        <v>18</v>
      </c>
      <c r="D510" s="13" t="s">
        <v>6091</v>
      </c>
      <c r="E510" s="13" t="s">
        <v>9895</v>
      </c>
      <c r="F510" s="13" t="s">
        <v>6092</v>
      </c>
      <c r="G510" s="13" t="s">
        <v>9896</v>
      </c>
      <c r="H510" s="14" t="s">
        <v>8844</v>
      </c>
      <c r="I510" s="14" t="s">
        <v>8844</v>
      </c>
      <c r="J510" s="14" t="s">
        <v>8844</v>
      </c>
      <c r="K510" s="14" t="s">
        <v>8844</v>
      </c>
      <c r="L510" s="14" t="s">
        <v>8844</v>
      </c>
      <c r="M510" s="14" t="s">
        <v>8844</v>
      </c>
      <c r="N510" s="14" t="s">
        <v>8844</v>
      </c>
      <c r="O510" s="14" t="s">
        <v>8844</v>
      </c>
      <c r="P510" t="str">
        <f>VLOOKUP(D510, '내가 뽑은 데이터'!D:F,2,FALSE)</f>
        <v>iwhasmp</v>
      </c>
    </row>
    <row r="511" spans="2:16" x14ac:dyDescent="0.3">
      <c r="B511" s="13" t="s">
        <v>13</v>
      </c>
      <c r="C511" s="13" t="s">
        <v>18</v>
      </c>
      <c r="D511" s="13" t="s">
        <v>4554</v>
      </c>
      <c r="E511" s="13" t="s">
        <v>9897</v>
      </c>
      <c r="F511" s="13" t="s">
        <v>4555</v>
      </c>
      <c r="G511" s="13" t="s">
        <v>9898</v>
      </c>
      <c r="H511" s="14" t="s">
        <v>8844</v>
      </c>
      <c r="I511" s="14" t="s">
        <v>8844</v>
      </c>
      <c r="J511" s="14" t="s">
        <v>8844</v>
      </c>
      <c r="K511" s="14" t="s">
        <v>8844</v>
      </c>
      <c r="L511" s="14" t="s">
        <v>8844</v>
      </c>
      <c r="M511" s="14" t="s">
        <v>8844</v>
      </c>
      <c r="N511" s="14" t="s">
        <v>8844</v>
      </c>
      <c r="O511" s="14" t="s">
        <v>8844</v>
      </c>
      <c r="P511" t="str">
        <f>VLOOKUP(D511, '내가 뽑은 데이터'!D:F,2,FALSE)</f>
        <v>mumipoo</v>
      </c>
    </row>
    <row r="512" spans="2:16" x14ac:dyDescent="0.3">
      <c r="B512" s="13" t="s">
        <v>13</v>
      </c>
      <c r="C512" s="13" t="s">
        <v>18</v>
      </c>
      <c r="D512" s="13" t="s">
        <v>4187</v>
      </c>
      <c r="E512" s="13" t="s">
        <v>9899</v>
      </c>
      <c r="F512" s="13" t="s">
        <v>4188</v>
      </c>
      <c r="G512" s="13" t="s">
        <v>9900</v>
      </c>
      <c r="H512" s="14" t="s">
        <v>8844</v>
      </c>
      <c r="I512" s="14" t="s">
        <v>8844</v>
      </c>
      <c r="J512" s="14" t="s">
        <v>8844</v>
      </c>
      <c r="K512" s="14" t="s">
        <v>8844</v>
      </c>
      <c r="L512" s="14" t="s">
        <v>8844</v>
      </c>
      <c r="M512" s="14" t="s">
        <v>8844</v>
      </c>
      <c r="N512" s="14" t="s">
        <v>8844</v>
      </c>
      <c r="O512" s="14" t="s">
        <v>8844</v>
      </c>
      <c r="P512" t="str">
        <f>VLOOKUP(D512, '내가 뽑은 데이터'!D:F,2,FALSE)</f>
        <v>songhoms</v>
      </c>
    </row>
    <row r="513" spans="2:16" x14ac:dyDescent="0.3">
      <c r="B513" s="13" t="s">
        <v>13</v>
      </c>
      <c r="C513" s="13" t="s">
        <v>18</v>
      </c>
      <c r="D513" s="13" t="s">
        <v>6305</v>
      </c>
      <c r="E513" s="13" t="s">
        <v>9901</v>
      </c>
      <c r="F513" s="13" t="s">
        <v>6306</v>
      </c>
      <c r="G513" s="13" t="s">
        <v>9902</v>
      </c>
      <c r="H513" s="14" t="s">
        <v>8844</v>
      </c>
      <c r="I513" s="14" t="s">
        <v>8844</v>
      </c>
      <c r="J513" s="14" t="s">
        <v>8844</v>
      </c>
      <c r="K513" s="14" t="s">
        <v>8844</v>
      </c>
      <c r="L513" s="14" t="s">
        <v>8844</v>
      </c>
      <c r="M513" s="14" t="s">
        <v>8844</v>
      </c>
      <c r="N513" s="14" t="s">
        <v>8844</v>
      </c>
      <c r="O513" s="14" t="s">
        <v>8844</v>
      </c>
      <c r="P513" t="str">
        <f>VLOOKUP(D513, '내가 뽑은 데이터'!D:F,2,FALSE)</f>
        <v>flykitchen</v>
      </c>
    </row>
    <row r="514" spans="2:16" x14ac:dyDescent="0.3">
      <c r="B514" s="13" t="s">
        <v>13</v>
      </c>
      <c r="C514" s="13" t="s">
        <v>18</v>
      </c>
      <c r="D514" s="13" t="s">
        <v>6251</v>
      </c>
      <c r="E514" s="13" t="s">
        <v>9903</v>
      </c>
      <c r="F514" s="13" t="s">
        <v>6252</v>
      </c>
      <c r="G514" s="13" t="s">
        <v>9904</v>
      </c>
      <c r="H514" s="14" t="s">
        <v>8844</v>
      </c>
      <c r="I514" s="14" t="s">
        <v>8844</v>
      </c>
      <c r="J514" s="14" t="s">
        <v>8844</v>
      </c>
      <c r="K514" s="14" t="s">
        <v>8844</v>
      </c>
      <c r="L514" s="14" t="s">
        <v>8844</v>
      </c>
      <c r="M514" s="14" t="s">
        <v>8844</v>
      </c>
      <c r="N514" s="14" t="s">
        <v>8844</v>
      </c>
      <c r="O514" s="14" t="s">
        <v>8844</v>
      </c>
      <c r="P514" t="str">
        <f>VLOOKUP(D514, '내가 뽑은 데이터'!D:F,2,FALSE)</f>
        <v>wlwlals911</v>
      </c>
    </row>
    <row r="515" spans="2:16" x14ac:dyDescent="0.3">
      <c r="B515" s="13" t="s">
        <v>13</v>
      </c>
      <c r="C515" s="13" t="s">
        <v>18</v>
      </c>
      <c r="D515" s="13" t="s">
        <v>1835</v>
      </c>
      <c r="E515" s="13" t="s">
        <v>9905</v>
      </c>
      <c r="F515" s="13" t="s">
        <v>1836</v>
      </c>
      <c r="G515" s="13" t="s">
        <v>9906</v>
      </c>
      <c r="H515" s="14" t="s">
        <v>8844</v>
      </c>
      <c r="I515" s="14" t="s">
        <v>8844</v>
      </c>
      <c r="J515" s="14" t="s">
        <v>8844</v>
      </c>
      <c r="K515" s="14" t="s">
        <v>8844</v>
      </c>
      <c r="L515" s="14" t="s">
        <v>8844</v>
      </c>
      <c r="M515" s="14" t="s">
        <v>8844</v>
      </c>
      <c r="N515" s="14" t="s">
        <v>8844</v>
      </c>
      <c r="O515" s="14" t="s">
        <v>8844</v>
      </c>
      <c r="P515" t="str">
        <f>VLOOKUP(D515, '내가 뽑은 데이터'!D:F,2,FALSE)</f>
        <v>kms802</v>
      </c>
    </row>
    <row r="516" spans="2:16" x14ac:dyDescent="0.3">
      <c r="B516" s="13" t="s">
        <v>13</v>
      </c>
      <c r="C516" s="13" t="s">
        <v>18</v>
      </c>
      <c r="D516" s="13" t="s">
        <v>2543</v>
      </c>
      <c r="E516" s="13" t="s">
        <v>9907</v>
      </c>
      <c r="F516" s="13" t="s">
        <v>2544</v>
      </c>
      <c r="G516" s="13" t="s">
        <v>9908</v>
      </c>
      <c r="H516" s="14" t="s">
        <v>8844</v>
      </c>
      <c r="I516" s="14" t="s">
        <v>8844</v>
      </c>
      <c r="J516" s="14" t="s">
        <v>8844</v>
      </c>
      <c r="K516" s="14" t="s">
        <v>8844</v>
      </c>
      <c r="L516" s="14" t="s">
        <v>8844</v>
      </c>
      <c r="M516" s="14" t="s">
        <v>8844</v>
      </c>
      <c r="N516" s="14" t="s">
        <v>8844</v>
      </c>
      <c r="O516" s="14" t="s">
        <v>8844</v>
      </c>
      <c r="P516" t="str">
        <f>VLOOKUP(D516, '내가 뽑은 데이터'!D:F,2,FALSE)</f>
        <v>wanhee0227</v>
      </c>
    </row>
    <row r="517" spans="2:16" x14ac:dyDescent="0.3">
      <c r="B517" s="13" t="s">
        <v>13</v>
      </c>
      <c r="C517" s="13" t="s">
        <v>18</v>
      </c>
      <c r="D517" s="13" t="s">
        <v>1200</v>
      </c>
      <c r="E517" s="13" t="s">
        <v>9909</v>
      </c>
      <c r="F517" s="13" t="s">
        <v>1201</v>
      </c>
      <c r="G517" s="13" t="s">
        <v>9910</v>
      </c>
      <c r="H517" s="14" t="s">
        <v>8844</v>
      </c>
      <c r="I517" s="14" t="s">
        <v>8844</v>
      </c>
      <c r="J517" s="14" t="s">
        <v>8844</v>
      </c>
      <c r="K517" s="14" t="s">
        <v>8844</v>
      </c>
      <c r="L517" s="14" t="s">
        <v>8844</v>
      </c>
      <c r="M517" s="14" t="s">
        <v>8844</v>
      </c>
      <c r="N517" s="14" t="s">
        <v>8844</v>
      </c>
      <c r="O517" s="14" t="s">
        <v>8844</v>
      </c>
      <c r="P517" t="str">
        <f>VLOOKUP(D517, '내가 뽑은 데이터'!D:F,2,FALSE)</f>
        <v>factory099</v>
      </c>
    </row>
    <row r="518" spans="2:16" x14ac:dyDescent="0.3">
      <c r="B518" s="13" t="s">
        <v>13</v>
      </c>
      <c r="C518" s="13" t="s">
        <v>18</v>
      </c>
      <c r="D518" s="13" t="s">
        <v>1116</v>
      </c>
      <c r="E518" s="13" t="s">
        <v>9911</v>
      </c>
      <c r="F518" s="13" t="s">
        <v>1117</v>
      </c>
      <c r="G518" s="13" t="s">
        <v>9912</v>
      </c>
      <c r="H518" s="14" t="s">
        <v>8844</v>
      </c>
      <c r="I518" s="14" t="s">
        <v>8844</v>
      </c>
      <c r="J518" s="14" t="s">
        <v>8844</v>
      </c>
      <c r="K518" s="14" t="s">
        <v>8844</v>
      </c>
      <c r="L518" s="14" t="s">
        <v>8844</v>
      </c>
      <c r="M518" s="14" t="s">
        <v>8844</v>
      </c>
      <c r="N518" s="14" t="s">
        <v>8844</v>
      </c>
      <c r="O518" s="14" t="s">
        <v>8844</v>
      </c>
      <c r="P518" t="str">
        <f>VLOOKUP(D518, '내가 뽑은 데이터'!D:F,2,FALSE)</f>
        <v>golab0709</v>
      </c>
    </row>
    <row r="519" spans="2:16" x14ac:dyDescent="0.3">
      <c r="B519" s="13" t="s">
        <v>13</v>
      </c>
      <c r="C519" s="13" t="s">
        <v>18</v>
      </c>
      <c r="D519" s="13" t="s">
        <v>4146</v>
      </c>
      <c r="E519" s="13" t="s">
        <v>9913</v>
      </c>
      <c r="F519" s="13" t="s">
        <v>4147</v>
      </c>
      <c r="G519" s="13" t="s">
        <v>9914</v>
      </c>
      <c r="H519" s="14" t="s">
        <v>8844</v>
      </c>
      <c r="I519" s="14" t="s">
        <v>8844</v>
      </c>
      <c r="J519" s="14" t="s">
        <v>8844</v>
      </c>
      <c r="K519" s="14" t="s">
        <v>8844</v>
      </c>
      <c r="L519" s="14" t="s">
        <v>8844</v>
      </c>
      <c r="M519" s="14" t="s">
        <v>8844</v>
      </c>
      <c r="N519" s="14" t="s">
        <v>8844</v>
      </c>
      <c r="O519" s="14" t="s">
        <v>8844</v>
      </c>
      <c r="P519" t="str">
        <f>VLOOKUP(D519, '내가 뽑은 데이터'!D:F,2,FALSE)</f>
        <v>selfin</v>
      </c>
    </row>
    <row r="520" spans="2:16" x14ac:dyDescent="0.3">
      <c r="B520" s="13" t="s">
        <v>13</v>
      </c>
      <c r="C520" s="13" t="s">
        <v>18</v>
      </c>
      <c r="D520" s="13" t="s">
        <v>415</v>
      </c>
      <c r="E520" s="13" t="s">
        <v>9915</v>
      </c>
      <c r="F520" s="13" t="s">
        <v>416</v>
      </c>
      <c r="G520" s="13" t="s">
        <v>9916</v>
      </c>
      <c r="H520" s="14" t="s">
        <v>8844</v>
      </c>
      <c r="I520" s="14" t="s">
        <v>8844</v>
      </c>
      <c r="J520" s="14" t="s">
        <v>8844</v>
      </c>
      <c r="K520" s="14" t="s">
        <v>8844</v>
      </c>
      <c r="L520" s="14" t="s">
        <v>8844</v>
      </c>
      <c r="M520" s="14" t="s">
        <v>8844</v>
      </c>
      <c r="N520" s="14" t="s">
        <v>8844</v>
      </c>
      <c r="O520" s="14" t="s">
        <v>8844</v>
      </c>
      <c r="P520" t="str">
        <f>VLOOKUP(D520, '내가 뽑은 데이터'!D:F,2,FALSE)</f>
        <v>ggobang</v>
      </c>
    </row>
    <row r="521" spans="2:16" x14ac:dyDescent="0.3">
      <c r="B521" s="13" t="s">
        <v>13</v>
      </c>
      <c r="C521" s="13" t="s">
        <v>18</v>
      </c>
      <c r="D521" s="13" t="s">
        <v>8784</v>
      </c>
      <c r="E521" s="13" t="s">
        <v>9917</v>
      </c>
      <c r="F521" s="13" t="s">
        <v>8785</v>
      </c>
      <c r="G521" s="13" t="s">
        <v>9918</v>
      </c>
      <c r="H521" s="14" t="s">
        <v>8844</v>
      </c>
      <c r="I521" s="14" t="s">
        <v>8844</v>
      </c>
      <c r="J521" s="14" t="s">
        <v>8844</v>
      </c>
      <c r="K521" s="14" t="s">
        <v>8844</v>
      </c>
      <c r="L521" s="14" t="s">
        <v>8844</v>
      </c>
      <c r="M521" s="14" t="s">
        <v>8844</v>
      </c>
      <c r="N521" s="14" t="s">
        <v>8844</v>
      </c>
      <c r="O521" s="14" t="s">
        <v>8844</v>
      </c>
      <c r="P521" t="str">
        <f>VLOOKUP(D521, '내가 뽑은 데이터'!D:F,2,FALSE)</f>
        <v>ledok8</v>
      </c>
    </row>
    <row r="522" spans="2:16" x14ac:dyDescent="0.3">
      <c r="B522" s="13" t="s">
        <v>13</v>
      </c>
      <c r="C522" s="13" t="s">
        <v>18</v>
      </c>
      <c r="D522" s="13" t="s">
        <v>4160</v>
      </c>
      <c r="E522" s="13" t="s">
        <v>9919</v>
      </c>
      <c r="F522" s="13" t="s">
        <v>4161</v>
      </c>
      <c r="G522" s="13" t="s">
        <v>9920</v>
      </c>
      <c r="H522" s="14" t="s">
        <v>8844</v>
      </c>
      <c r="I522" s="14" t="s">
        <v>8844</v>
      </c>
      <c r="J522" s="14" t="s">
        <v>8844</v>
      </c>
      <c r="K522" s="14" t="s">
        <v>8844</v>
      </c>
      <c r="L522" s="14" t="s">
        <v>8844</v>
      </c>
      <c r="M522" s="14" t="s">
        <v>8844</v>
      </c>
      <c r="N522" s="14" t="s">
        <v>8844</v>
      </c>
      <c r="O522" s="14" t="s">
        <v>8844</v>
      </c>
      <c r="P522" t="str">
        <f>VLOOKUP(D522, '내가 뽑은 데이터'!D:F,2,FALSE)</f>
        <v>dbkiki13</v>
      </c>
    </row>
    <row r="523" spans="2:16" x14ac:dyDescent="0.3">
      <c r="B523" s="13" t="s">
        <v>13</v>
      </c>
      <c r="C523" s="13" t="s">
        <v>18</v>
      </c>
      <c r="D523" s="13" t="s">
        <v>2936</v>
      </c>
      <c r="E523" s="13" t="s">
        <v>9921</v>
      </c>
      <c r="F523" s="13" t="s">
        <v>2937</v>
      </c>
      <c r="G523" s="13" t="s">
        <v>9922</v>
      </c>
      <c r="H523" s="14" t="s">
        <v>8844</v>
      </c>
      <c r="I523" s="14" t="s">
        <v>8844</v>
      </c>
      <c r="J523" s="14" t="s">
        <v>8844</v>
      </c>
      <c r="K523" s="14" t="s">
        <v>8844</v>
      </c>
      <c r="L523" s="14" t="s">
        <v>8844</v>
      </c>
      <c r="M523" s="14" t="s">
        <v>8844</v>
      </c>
      <c r="N523" s="14" t="s">
        <v>8844</v>
      </c>
      <c r="O523" s="14" t="s">
        <v>8844</v>
      </c>
      <c r="P523" t="str">
        <f>VLOOKUP(D523, '내가 뽑은 데이터'!D:F,2,FALSE)</f>
        <v>m2685270:naver</v>
      </c>
    </row>
    <row r="524" spans="2:16" x14ac:dyDescent="0.3">
      <c r="B524" s="13" t="s">
        <v>13</v>
      </c>
      <c r="C524" s="13" t="s">
        <v>18</v>
      </c>
      <c r="D524" s="13" t="s">
        <v>5298</v>
      </c>
      <c r="E524" s="13" t="s">
        <v>9923</v>
      </c>
      <c r="F524" s="13" t="s">
        <v>5299</v>
      </c>
      <c r="G524" s="13" t="s">
        <v>9924</v>
      </c>
      <c r="H524" s="14" t="s">
        <v>8844</v>
      </c>
      <c r="I524" s="14" t="s">
        <v>8844</v>
      </c>
      <c r="J524" s="14" t="s">
        <v>8844</v>
      </c>
      <c r="K524" s="14" t="s">
        <v>8844</v>
      </c>
      <c r="L524" s="14" t="s">
        <v>8844</v>
      </c>
      <c r="M524" s="14" t="s">
        <v>8844</v>
      </c>
      <c r="N524" s="14" t="s">
        <v>8844</v>
      </c>
      <c r="O524" s="14" t="s">
        <v>8844</v>
      </c>
      <c r="P524" t="str">
        <f>VLOOKUP(D524, '내가 뽑은 데이터'!D:F,2,FALSE)</f>
        <v>cardsoo</v>
      </c>
    </row>
    <row r="525" spans="2:16" x14ac:dyDescent="0.3">
      <c r="B525" s="13" t="s">
        <v>13</v>
      </c>
      <c r="C525" s="13" t="s">
        <v>18</v>
      </c>
      <c r="D525" s="13" t="s">
        <v>8267</v>
      </c>
      <c r="E525" s="13" t="s">
        <v>9925</v>
      </c>
      <c r="F525" s="13" t="s">
        <v>8268</v>
      </c>
      <c r="G525" s="13" t="s">
        <v>9926</v>
      </c>
      <c r="H525" s="14" t="s">
        <v>8844</v>
      </c>
      <c r="I525" s="14" t="s">
        <v>8844</v>
      </c>
      <c r="J525" s="14" t="s">
        <v>8844</v>
      </c>
      <c r="K525" s="14" t="s">
        <v>8844</v>
      </c>
      <c r="L525" s="14" t="s">
        <v>8844</v>
      </c>
      <c r="M525" s="14" t="s">
        <v>8844</v>
      </c>
      <c r="N525" s="14" t="s">
        <v>8844</v>
      </c>
      <c r="O525" s="14" t="s">
        <v>8844</v>
      </c>
      <c r="P525" t="str">
        <f>VLOOKUP(D525, '내가 뽑은 데이터'!D:F,2,FALSE)</f>
        <v>hanriver0602:naver</v>
      </c>
    </row>
    <row r="526" spans="2:16" x14ac:dyDescent="0.3">
      <c r="B526" s="13" t="s">
        <v>13</v>
      </c>
      <c r="C526" s="13" t="s">
        <v>18</v>
      </c>
      <c r="D526" s="13" t="s">
        <v>6128</v>
      </c>
      <c r="E526" s="13" t="s">
        <v>9927</v>
      </c>
      <c r="F526" s="13" t="s">
        <v>9928</v>
      </c>
      <c r="G526" s="13" t="s">
        <v>9929</v>
      </c>
      <c r="H526" s="14" t="s">
        <v>8844</v>
      </c>
      <c r="I526" s="14" t="s">
        <v>8844</v>
      </c>
      <c r="J526" s="14" t="s">
        <v>8844</v>
      </c>
      <c r="K526" s="14" t="s">
        <v>8844</v>
      </c>
      <c r="L526" s="14" t="s">
        <v>8844</v>
      </c>
      <c r="M526" s="14" t="s">
        <v>8844</v>
      </c>
      <c r="N526" s="14" t="s">
        <v>8844</v>
      </c>
      <c r="O526" s="14" t="s">
        <v>8844</v>
      </c>
      <c r="P526">
        <f>VLOOKUP(D526, '내가 뽑은 데이터'!D:F,2,FALSE)</f>
        <v>6283274</v>
      </c>
    </row>
    <row r="527" spans="2:16" x14ac:dyDescent="0.3">
      <c r="B527" s="13" t="s">
        <v>13</v>
      </c>
      <c r="C527" s="13" t="s">
        <v>18</v>
      </c>
      <c r="D527" s="13" t="s">
        <v>6139</v>
      </c>
      <c r="E527" s="13" t="s">
        <v>9930</v>
      </c>
      <c r="F527" s="13" t="s">
        <v>6140</v>
      </c>
      <c r="G527" s="13" t="s">
        <v>9931</v>
      </c>
      <c r="H527" s="14" t="s">
        <v>8844</v>
      </c>
      <c r="I527" s="14" t="s">
        <v>8844</v>
      </c>
      <c r="J527" s="14" t="s">
        <v>8844</v>
      </c>
      <c r="K527" s="14" t="s">
        <v>8844</v>
      </c>
      <c r="L527" s="14" t="s">
        <v>8844</v>
      </c>
      <c r="M527" s="14" t="s">
        <v>8844</v>
      </c>
      <c r="N527" s="14" t="s">
        <v>8844</v>
      </c>
      <c r="O527" s="14" t="s">
        <v>8844</v>
      </c>
      <c r="P527" t="str">
        <f>VLOOKUP(D527, '내가 뽑은 데이터'!D:F,2,FALSE)</f>
        <v>interpeen</v>
      </c>
    </row>
    <row r="528" spans="2:16" x14ac:dyDescent="0.3">
      <c r="B528" s="13" t="s">
        <v>13</v>
      </c>
      <c r="C528" s="13" t="s">
        <v>18</v>
      </c>
      <c r="D528" s="13" t="s">
        <v>2247</v>
      </c>
      <c r="E528" s="13" t="s">
        <v>9932</v>
      </c>
      <c r="F528" s="13" t="s">
        <v>2248</v>
      </c>
      <c r="G528" s="13" t="s">
        <v>9933</v>
      </c>
      <c r="H528" s="14" t="s">
        <v>8844</v>
      </c>
      <c r="I528" s="14" t="s">
        <v>8844</v>
      </c>
      <c r="J528" s="14" t="s">
        <v>8844</v>
      </c>
      <c r="K528" s="14" t="s">
        <v>8844</v>
      </c>
      <c r="L528" s="14" t="s">
        <v>8844</v>
      </c>
      <c r="M528" s="14" t="s">
        <v>8844</v>
      </c>
      <c r="N528" s="14" t="s">
        <v>8844</v>
      </c>
      <c r="O528" s="14" t="s">
        <v>8844</v>
      </c>
      <c r="P528" t="str">
        <f>VLOOKUP(D528, '내가 뽑은 데이터'!D:F,2,FALSE)</f>
        <v>naying0410:naver</v>
      </c>
    </row>
    <row r="529" spans="2:16" x14ac:dyDescent="0.3">
      <c r="B529" s="13" t="s">
        <v>13</v>
      </c>
      <c r="C529" s="13" t="s">
        <v>18</v>
      </c>
      <c r="D529" s="13" t="s">
        <v>3528</v>
      </c>
      <c r="E529" s="13" t="s">
        <v>9934</v>
      </c>
      <c r="F529" s="13" t="s">
        <v>3529</v>
      </c>
      <c r="G529" s="13" t="s">
        <v>9935</v>
      </c>
      <c r="H529" s="14" t="s">
        <v>8844</v>
      </c>
      <c r="I529" s="14" t="s">
        <v>8844</v>
      </c>
      <c r="J529" s="14" t="s">
        <v>8844</v>
      </c>
      <c r="K529" s="14" t="s">
        <v>8844</v>
      </c>
      <c r="L529" s="14" t="s">
        <v>3529</v>
      </c>
      <c r="M529" s="14">
        <v>0</v>
      </c>
      <c r="N529" s="14" t="s">
        <v>9936</v>
      </c>
      <c r="O529" s="14" t="s">
        <v>9937</v>
      </c>
      <c r="P529" t="str">
        <f>VLOOKUP(D529, '내가 뽑은 데이터'!D:F,2,FALSE)</f>
        <v>brushforu01</v>
      </c>
    </row>
    <row r="530" spans="2:16" x14ac:dyDescent="0.3">
      <c r="B530" s="13" t="s">
        <v>13</v>
      </c>
      <c r="C530" s="13" t="s">
        <v>18</v>
      </c>
      <c r="D530" s="13" t="s">
        <v>3434</v>
      </c>
      <c r="E530" s="13" t="s">
        <v>9938</v>
      </c>
      <c r="F530" s="13" t="s">
        <v>3435</v>
      </c>
      <c r="G530" s="13" t="s">
        <v>9939</v>
      </c>
      <c r="H530" s="14" t="s">
        <v>8844</v>
      </c>
      <c r="I530" s="14" t="s">
        <v>8844</v>
      </c>
      <c r="J530" s="14" t="s">
        <v>8844</v>
      </c>
      <c r="K530" s="14" t="s">
        <v>8844</v>
      </c>
      <c r="L530" s="14" t="s">
        <v>8844</v>
      </c>
      <c r="M530" s="14" t="s">
        <v>8844</v>
      </c>
      <c r="N530" s="14" t="s">
        <v>8844</v>
      </c>
      <c r="O530" s="14" t="s">
        <v>8844</v>
      </c>
      <c r="P530" t="str">
        <f>VLOOKUP(D530, '내가 뽑은 데이터'!D:F,2,FALSE)</f>
        <v>vopier1</v>
      </c>
    </row>
    <row r="531" spans="2:16" x14ac:dyDescent="0.3">
      <c r="B531" s="13" t="s">
        <v>13</v>
      </c>
      <c r="C531" s="13" t="s">
        <v>18</v>
      </c>
      <c r="D531" s="13" t="s">
        <v>6720</v>
      </c>
      <c r="E531" s="13" t="s">
        <v>9940</v>
      </c>
      <c r="F531" s="13" t="s">
        <v>6721</v>
      </c>
      <c r="G531" s="13" t="s">
        <v>9941</v>
      </c>
      <c r="H531" s="14" t="s">
        <v>8844</v>
      </c>
      <c r="I531" s="14" t="s">
        <v>8844</v>
      </c>
      <c r="J531" s="14" t="s">
        <v>8844</v>
      </c>
      <c r="K531" s="14" t="s">
        <v>8844</v>
      </c>
      <c r="L531" s="14" t="s">
        <v>8844</v>
      </c>
      <c r="M531" s="14" t="s">
        <v>8844</v>
      </c>
      <c r="N531" s="14" t="s">
        <v>8844</v>
      </c>
      <c r="O531" s="14" t="s">
        <v>8844</v>
      </c>
      <c r="P531" t="str">
        <f>VLOOKUP(D531, '내가 뽑은 데이터'!D:F,2,FALSE)</f>
        <v>sunlight2019</v>
      </c>
    </row>
    <row r="532" spans="2:16" x14ac:dyDescent="0.3">
      <c r="B532" s="13" t="s">
        <v>13</v>
      </c>
      <c r="C532" s="13" t="s">
        <v>18</v>
      </c>
      <c r="D532" s="13" t="s">
        <v>6329</v>
      </c>
      <c r="E532" s="13" t="s">
        <v>9942</v>
      </c>
      <c r="F532" s="13" t="s">
        <v>6330</v>
      </c>
      <c r="G532" s="13" t="s">
        <v>9943</v>
      </c>
      <c r="H532" s="14" t="s">
        <v>8844</v>
      </c>
      <c r="I532" s="14" t="s">
        <v>8844</v>
      </c>
      <c r="J532" s="14" t="s">
        <v>8844</v>
      </c>
      <c r="K532" s="14" t="s">
        <v>8844</v>
      </c>
      <c r="L532" s="14" t="s">
        <v>8844</v>
      </c>
      <c r="M532" s="14" t="s">
        <v>8844</v>
      </c>
      <c r="N532" s="14" t="s">
        <v>8844</v>
      </c>
      <c r="O532" s="14" t="s">
        <v>8844</v>
      </c>
      <c r="P532" t="str">
        <f>VLOOKUP(D532, '내가 뽑은 데이터'!D:F,2,FALSE)</f>
        <v>taisi112:naver</v>
      </c>
    </row>
    <row r="533" spans="2:16" x14ac:dyDescent="0.3">
      <c r="B533" s="13" t="s">
        <v>13</v>
      </c>
      <c r="C533" s="13" t="s">
        <v>18</v>
      </c>
      <c r="D533" s="13" t="s">
        <v>4500</v>
      </c>
      <c r="E533" s="13" t="s">
        <v>9944</v>
      </c>
      <c r="F533" s="13" t="s">
        <v>4501</v>
      </c>
      <c r="G533" s="13" t="s">
        <v>9945</v>
      </c>
      <c r="H533" s="14" t="s">
        <v>8844</v>
      </c>
      <c r="I533" s="14" t="s">
        <v>8844</v>
      </c>
      <c r="J533" s="14" t="s">
        <v>8844</v>
      </c>
      <c r="K533" s="14" t="s">
        <v>8844</v>
      </c>
      <c r="L533" s="14" t="s">
        <v>8844</v>
      </c>
      <c r="M533" s="14" t="s">
        <v>8844</v>
      </c>
      <c r="N533" s="14" t="s">
        <v>8844</v>
      </c>
      <c r="O533" s="14" t="s">
        <v>8844</v>
      </c>
      <c r="P533" t="str">
        <f>VLOOKUP(D533, '내가 뽑은 데이터'!D:F,2,FALSE)</f>
        <v>audghks111:naver</v>
      </c>
    </row>
    <row r="534" spans="2:16" x14ac:dyDescent="0.3">
      <c r="B534" s="13" t="s">
        <v>13</v>
      </c>
      <c r="C534" s="13" t="s">
        <v>18</v>
      </c>
      <c r="D534" s="13" t="s">
        <v>407</v>
      </c>
      <c r="E534" s="13" t="s">
        <v>9946</v>
      </c>
      <c r="F534" s="13" t="s">
        <v>408</v>
      </c>
      <c r="G534" s="13" t="s">
        <v>9947</v>
      </c>
      <c r="H534" s="14" t="s">
        <v>8844</v>
      </c>
      <c r="I534" s="14" t="s">
        <v>8844</v>
      </c>
      <c r="J534" s="14" t="s">
        <v>8844</v>
      </c>
      <c r="K534" s="14" t="s">
        <v>8844</v>
      </c>
      <c r="L534" s="14" t="s">
        <v>8844</v>
      </c>
      <c r="M534" s="14" t="s">
        <v>8844</v>
      </c>
      <c r="N534" s="14" t="s">
        <v>8844</v>
      </c>
      <c r="O534" s="14" t="s">
        <v>8844</v>
      </c>
      <c r="P534" t="str">
        <f>VLOOKUP(D534, '내가 뽑은 데이터'!D:F,2,FALSE)</f>
        <v>anvilict</v>
      </c>
    </row>
    <row r="535" spans="2:16" x14ac:dyDescent="0.3">
      <c r="B535" s="13" t="s">
        <v>13</v>
      </c>
      <c r="C535" s="13" t="s">
        <v>18</v>
      </c>
      <c r="D535" s="13" t="s">
        <v>476</v>
      </c>
      <c r="E535" s="13" t="s">
        <v>9948</v>
      </c>
      <c r="F535" s="13" t="s">
        <v>477</v>
      </c>
      <c r="G535" s="13" t="s">
        <v>9949</v>
      </c>
      <c r="H535" s="14" t="s">
        <v>8844</v>
      </c>
      <c r="I535" s="14" t="s">
        <v>8844</v>
      </c>
      <c r="J535" s="14" t="s">
        <v>8844</v>
      </c>
      <c r="K535" s="14" t="s">
        <v>8844</v>
      </c>
      <c r="L535" s="14" t="s">
        <v>8844</v>
      </c>
      <c r="M535" s="14" t="s">
        <v>8844</v>
      </c>
      <c r="N535" s="14" t="s">
        <v>8844</v>
      </c>
      <c r="O535" s="14" t="s">
        <v>8844</v>
      </c>
      <c r="P535" t="str">
        <f>VLOOKUP(D535, '내가 뽑은 데이터'!D:F,2,FALSE)</f>
        <v>it7376</v>
      </c>
    </row>
    <row r="536" spans="2:16" x14ac:dyDescent="0.3">
      <c r="B536" s="13" t="s">
        <v>13</v>
      </c>
      <c r="C536" s="13" t="s">
        <v>18</v>
      </c>
      <c r="D536" s="13" t="s">
        <v>5358</v>
      </c>
      <c r="E536" s="13" t="s">
        <v>9950</v>
      </c>
      <c r="F536" s="13" t="s">
        <v>5359</v>
      </c>
      <c r="G536" s="13" t="s">
        <v>9951</v>
      </c>
      <c r="H536" s="14" t="s">
        <v>8844</v>
      </c>
      <c r="I536" s="14" t="s">
        <v>8844</v>
      </c>
      <c r="J536" s="14" t="s">
        <v>8844</v>
      </c>
      <c r="K536" s="14" t="s">
        <v>8844</v>
      </c>
      <c r="L536" s="14" t="s">
        <v>8844</v>
      </c>
      <c r="M536" s="14" t="s">
        <v>8844</v>
      </c>
      <c r="N536" s="14" t="s">
        <v>8844</v>
      </c>
      <c r="O536" s="14" t="s">
        <v>8844</v>
      </c>
      <c r="P536" t="str">
        <f>VLOOKUP(D536, '내가 뽑은 데이터'!D:F,2,FALSE)</f>
        <v>yj3415628</v>
      </c>
    </row>
    <row r="537" spans="2:16" x14ac:dyDescent="0.3">
      <c r="B537" s="13" t="s">
        <v>13</v>
      </c>
      <c r="C537" s="13" t="s">
        <v>18</v>
      </c>
      <c r="D537" s="13" t="s">
        <v>2045</v>
      </c>
      <c r="E537" s="13" t="s">
        <v>9952</v>
      </c>
      <c r="F537" s="13" t="s">
        <v>2046</v>
      </c>
      <c r="G537" s="13" t="s">
        <v>9953</v>
      </c>
      <c r="H537" s="14" t="s">
        <v>8844</v>
      </c>
      <c r="I537" s="14" t="s">
        <v>8844</v>
      </c>
      <c r="J537" s="14" t="s">
        <v>9954</v>
      </c>
      <c r="K537" s="14">
        <v>0</v>
      </c>
      <c r="L537" s="14" t="s">
        <v>8844</v>
      </c>
      <c r="M537" s="14" t="s">
        <v>8844</v>
      </c>
      <c r="N537" s="14" t="s">
        <v>9955</v>
      </c>
      <c r="O537" s="14">
        <v>0</v>
      </c>
      <c r="P537" t="str">
        <f>VLOOKUP(D537, '내가 뽑은 데이터'!D:F,2,FALSE)</f>
        <v>thebeddingshop_km:naver</v>
      </c>
    </row>
    <row r="538" spans="2:16" x14ac:dyDescent="0.3">
      <c r="B538" s="13" t="s">
        <v>13</v>
      </c>
      <c r="C538" s="13" t="s">
        <v>18</v>
      </c>
      <c r="D538" s="13" t="s">
        <v>7418</v>
      </c>
      <c r="E538" s="13" t="s">
        <v>9956</v>
      </c>
      <c r="F538" s="13" t="s">
        <v>7419</v>
      </c>
      <c r="G538" s="13" t="s">
        <v>9957</v>
      </c>
      <c r="H538" s="14" t="s">
        <v>8844</v>
      </c>
      <c r="I538" s="14" t="s">
        <v>8844</v>
      </c>
      <c r="J538" s="14" t="s">
        <v>8844</v>
      </c>
      <c r="K538" s="14" t="s">
        <v>8844</v>
      </c>
      <c r="L538" s="14" t="s">
        <v>8844</v>
      </c>
      <c r="M538" s="14" t="s">
        <v>8844</v>
      </c>
      <c r="N538" s="14" t="s">
        <v>8844</v>
      </c>
      <c r="O538" s="14" t="s">
        <v>8844</v>
      </c>
      <c r="P538" t="str">
        <f>VLOOKUP(D538, '내가 뽑은 데이터'!D:F,2,FALSE)</f>
        <v>herbsecret:naver</v>
      </c>
    </row>
    <row r="539" spans="2:16" x14ac:dyDescent="0.3">
      <c r="B539" s="13" t="s">
        <v>13</v>
      </c>
      <c r="C539" s="13" t="s">
        <v>18</v>
      </c>
      <c r="D539" s="13" t="s">
        <v>6236</v>
      </c>
      <c r="E539" s="13" t="s">
        <v>9958</v>
      </c>
      <c r="F539" s="13" t="s">
        <v>6237</v>
      </c>
      <c r="G539" s="13" t="s">
        <v>9056</v>
      </c>
      <c r="H539" s="14" t="s">
        <v>8844</v>
      </c>
      <c r="I539" s="14" t="s">
        <v>8844</v>
      </c>
      <c r="J539" s="14" t="s">
        <v>8844</v>
      </c>
      <c r="K539" s="14" t="s">
        <v>8844</v>
      </c>
      <c r="L539" s="14" t="s">
        <v>8844</v>
      </c>
      <c r="M539" s="14" t="s">
        <v>8844</v>
      </c>
      <c r="N539" s="14" t="s">
        <v>8844</v>
      </c>
      <c r="O539" s="14" t="s">
        <v>8844</v>
      </c>
      <c r="P539" t="str">
        <f>VLOOKUP(D539, '내가 뽑은 데이터'!D:F,2,FALSE)</f>
        <v>ds4ams</v>
      </c>
    </row>
    <row r="540" spans="2:16" x14ac:dyDescent="0.3">
      <c r="B540" s="13" t="s">
        <v>13</v>
      </c>
      <c r="C540" s="13" t="s">
        <v>18</v>
      </c>
      <c r="D540" s="13" t="s">
        <v>5332</v>
      </c>
      <c r="E540" s="13" t="s">
        <v>9959</v>
      </c>
      <c r="F540" s="13" t="s">
        <v>5333</v>
      </c>
      <c r="G540" s="13" t="s">
        <v>9960</v>
      </c>
      <c r="H540" s="14" t="s">
        <v>8844</v>
      </c>
      <c r="I540" s="14" t="s">
        <v>8844</v>
      </c>
      <c r="J540" s="14" t="s">
        <v>8844</v>
      </c>
      <c r="K540" s="14" t="s">
        <v>8844</v>
      </c>
      <c r="L540" s="14" t="s">
        <v>8844</v>
      </c>
      <c r="M540" s="14" t="s">
        <v>8844</v>
      </c>
      <c r="N540" s="14" t="s">
        <v>8844</v>
      </c>
      <c r="O540" s="14" t="s">
        <v>8844</v>
      </c>
      <c r="P540" t="str">
        <f>VLOOKUP(D540, '내가 뽑은 데이터'!D:F,2,FALSE)</f>
        <v>namgiyoul1:naver</v>
      </c>
    </row>
    <row r="541" spans="2:16" x14ac:dyDescent="0.3">
      <c r="B541" s="13" t="s">
        <v>13</v>
      </c>
      <c r="C541" s="13" t="s">
        <v>18</v>
      </c>
      <c r="D541" s="13" t="s">
        <v>536</v>
      </c>
      <c r="E541" s="13" t="s">
        <v>9961</v>
      </c>
      <c r="F541" s="13" t="s">
        <v>537</v>
      </c>
      <c r="G541" s="13" t="s">
        <v>9962</v>
      </c>
      <c r="H541" s="14" t="s">
        <v>8844</v>
      </c>
      <c r="I541" s="14" t="s">
        <v>8844</v>
      </c>
      <c r="J541" s="14" t="s">
        <v>8844</v>
      </c>
      <c r="K541" s="14" t="s">
        <v>8844</v>
      </c>
      <c r="L541" s="14" t="s">
        <v>8844</v>
      </c>
      <c r="M541" s="14" t="s">
        <v>8844</v>
      </c>
      <c r="N541" s="14" t="s">
        <v>8844</v>
      </c>
      <c r="O541" s="14" t="s">
        <v>8844</v>
      </c>
      <c r="P541" t="str">
        <f>VLOOKUP(D541, '내가 뽑은 데이터'!D:F,2,FALSE)</f>
        <v>gk0341</v>
      </c>
    </row>
    <row r="542" spans="2:16" x14ac:dyDescent="0.3">
      <c r="B542" s="13" t="s">
        <v>13</v>
      </c>
      <c r="C542" s="13" t="s">
        <v>18</v>
      </c>
      <c r="D542" s="13" t="s">
        <v>411</v>
      </c>
      <c r="E542" s="13" t="s">
        <v>9963</v>
      </c>
      <c r="F542" s="13" t="s">
        <v>412</v>
      </c>
      <c r="G542" s="13" t="s">
        <v>9964</v>
      </c>
      <c r="H542" s="14" t="s">
        <v>8844</v>
      </c>
      <c r="I542" s="14" t="s">
        <v>8844</v>
      </c>
      <c r="J542" s="14" t="s">
        <v>8844</v>
      </c>
      <c r="K542" s="14" t="s">
        <v>8844</v>
      </c>
      <c r="L542" s="14" t="s">
        <v>8844</v>
      </c>
      <c r="M542" s="14" t="s">
        <v>8844</v>
      </c>
      <c r="N542" s="14" t="s">
        <v>8844</v>
      </c>
      <c r="O542" s="14" t="s">
        <v>8844</v>
      </c>
      <c r="P542" t="str">
        <f>VLOOKUP(D542, '내가 뽑은 데이터'!D:F,2,FALSE)</f>
        <v>gooddiy</v>
      </c>
    </row>
    <row r="543" spans="2:16" x14ac:dyDescent="0.3">
      <c r="B543" s="13" t="s">
        <v>13</v>
      </c>
      <c r="C543" s="13" t="s">
        <v>18</v>
      </c>
      <c r="D543" s="13" t="s">
        <v>8150</v>
      </c>
      <c r="E543" s="13" t="s">
        <v>9965</v>
      </c>
      <c r="F543" s="13" t="s">
        <v>8151</v>
      </c>
      <c r="G543" s="13" t="s">
        <v>9966</v>
      </c>
      <c r="H543" s="14" t="s">
        <v>8844</v>
      </c>
      <c r="I543" s="14" t="s">
        <v>8844</v>
      </c>
      <c r="J543" s="14" t="s">
        <v>8844</v>
      </c>
      <c r="K543" s="14" t="s">
        <v>8844</v>
      </c>
      <c r="L543" s="14" t="s">
        <v>8844</v>
      </c>
      <c r="M543" s="14" t="s">
        <v>8844</v>
      </c>
      <c r="N543" s="14" t="s">
        <v>8844</v>
      </c>
      <c r="O543" s="14" t="s">
        <v>8844</v>
      </c>
      <c r="P543" t="str">
        <f>VLOOKUP(D543, '내가 뽑은 데이터'!D:F,2,FALSE)</f>
        <v>810828jk</v>
      </c>
    </row>
    <row r="544" spans="2:16" x14ac:dyDescent="0.3">
      <c r="B544" s="13" t="s">
        <v>13</v>
      </c>
      <c r="C544" s="13" t="s">
        <v>18</v>
      </c>
      <c r="D544" s="13" t="s">
        <v>4418</v>
      </c>
      <c r="E544" s="13" t="s">
        <v>9967</v>
      </c>
      <c r="F544" s="13" t="s">
        <v>4419</v>
      </c>
      <c r="G544" s="13" t="s">
        <v>9968</v>
      </c>
      <c r="H544" s="14" t="s">
        <v>8844</v>
      </c>
      <c r="I544" s="14" t="s">
        <v>8844</v>
      </c>
      <c r="J544" s="14" t="s">
        <v>8844</v>
      </c>
      <c r="K544" s="14" t="s">
        <v>8844</v>
      </c>
      <c r="L544" s="14" t="s">
        <v>8844</v>
      </c>
      <c r="M544" s="14" t="s">
        <v>8844</v>
      </c>
      <c r="N544" s="14" t="s">
        <v>8844</v>
      </c>
      <c r="O544" s="14" t="s">
        <v>8844</v>
      </c>
      <c r="P544" t="str">
        <f>VLOOKUP(D544, '내가 뽑은 데이터'!D:F,2,FALSE)</f>
        <v>6pm_island:naver</v>
      </c>
    </row>
    <row r="545" spans="2:16" x14ac:dyDescent="0.3">
      <c r="B545" s="13" t="s">
        <v>13</v>
      </c>
      <c r="C545" s="13" t="s">
        <v>18</v>
      </c>
      <c r="D545" s="13" t="s">
        <v>5047</v>
      </c>
      <c r="E545" s="13" t="s">
        <v>9969</v>
      </c>
      <c r="F545" s="13" t="s">
        <v>5048</v>
      </c>
      <c r="G545" s="13" t="s">
        <v>9970</v>
      </c>
      <c r="H545" s="14" t="s">
        <v>8844</v>
      </c>
      <c r="I545" s="14" t="s">
        <v>8844</v>
      </c>
      <c r="J545" s="14" t="s">
        <v>8844</v>
      </c>
      <c r="K545" s="14" t="s">
        <v>8844</v>
      </c>
      <c r="L545" s="14" t="s">
        <v>8844</v>
      </c>
      <c r="M545" s="14" t="s">
        <v>8844</v>
      </c>
      <c r="N545" s="14" t="s">
        <v>8844</v>
      </c>
      <c r="O545" s="14" t="s">
        <v>8844</v>
      </c>
      <c r="P545" t="str">
        <f>VLOOKUP(D545, '내가 뽑은 데이터'!D:F,2,FALSE)</f>
        <v>cdcom0:naver</v>
      </c>
    </row>
    <row r="546" spans="2:16" x14ac:dyDescent="0.3">
      <c r="B546" s="13" t="s">
        <v>13</v>
      </c>
      <c r="C546" s="13" t="s">
        <v>18</v>
      </c>
      <c r="D546" s="13" t="s">
        <v>4890</v>
      </c>
      <c r="E546" s="13" t="s">
        <v>9971</v>
      </c>
      <c r="F546" s="13" t="s">
        <v>4891</v>
      </c>
      <c r="G546" s="13" t="s">
        <v>9972</v>
      </c>
      <c r="H546" s="14" t="s">
        <v>8844</v>
      </c>
      <c r="I546" s="14" t="s">
        <v>8844</v>
      </c>
      <c r="J546" s="14" t="s">
        <v>8844</v>
      </c>
      <c r="K546" s="14" t="s">
        <v>8844</v>
      </c>
      <c r="L546" s="14" t="s">
        <v>8844</v>
      </c>
      <c r="M546" s="14" t="s">
        <v>8844</v>
      </c>
      <c r="N546" s="14" t="s">
        <v>8844</v>
      </c>
      <c r="O546" s="14" t="s">
        <v>8844</v>
      </c>
      <c r="P546" t="str">
        <f>VLOOKUP(D546, '내가 뽑은 데이터'!D:F,2,FALSE)</f>
        <v>annpilates</v>
      </c>
    </row>
    <row r="547" spans="2:16" x14ac:dyDescent="0.3">
      <c r="B547" s="13" t="s">
        <v>13</v>
      </c>
      <c r="C547" s="13" t="s">
        <v>18</v>
      </c>
      <c r="D547" s="13" t="s">
        <v>1798</v>
      </c>
      <c r="E547" s="13" t="s">
        <v>9973</v>
      </c>
      <c r="F547" s="13" t="s">
        <v>1799</v>
      </c>
      <c r="G547" s="13" t="s">
        <v>9974</v>
      </c>
      <c r="H547" s="14" t="s">
        <v>8844</v>
      </c>
      <c r="I547" s="14" t="s">
        <v>8844</v>
      </c>
      <c r="J547" s="14" t="s">
        <v>8844</v>
      </c>
      <c r="K547" s="14" t="s">
        <v>8844</v>
      </c>
      <c r="L547" s="14" t="s">
        <v>8844</v>
      </c>
      <c r="M547" s="14" t="s">
        <v>8844</v>
      </c>
      <c r="N547" s="14" t="s">
        <v>8844</v>
      </c>
      <c r="O547" s="14" t="s">
        <v>8844</v>
      </c>
      <c r="P547" t="str">
        <f>VLOOKUP(D547, '내가 뽑은 데이터'!D:F,2,FALSE)</f>
        <v>geumsuk0345:naver</v>
      </c>
    </row>
    <row r="548" spans="2:16" x14ac:dyDescent="0.3">
      <c r="B548" s="13" t="s">
        <v>13</v>
      </c>
      <c r="C548" s="13" t="s">
        <v>18</v>
      </c>
      <c r="D548" s="13" t="s">
        <v>567</v>
      </c>
      <c r="E548" s="13" t="s">
        <v>9975</v>
      </c>
      <c r="F548" s="13" t="s">
        <v>568</v>
      </c>
      <c r="G548" s="13" t="s">
        <v>9976</v>
      </c>
      <c r="H548" s="14" t="s">
        <v>8844</v>
      </c>
      <c r="I548" s="14" t="s">
        <v>8844</v>
      </c>
      <c r="J548" s="14" t="s">
        <v>8844</v>
      </c>
      <c r="K548" s="14" t="s">
        <v>8844</v>
      </c>
      <c r="L548" s="14" t="s">
        <v>8844</v>
      </c>
      <c r="M548" s="14" t="s">
        <v>8844</v>
      </c>
      <c r="N548" s="14" t="s">
        <v>8844</v>
      </c>
      <c r="O548" s="14" t="s">
        <v>8844</v>
      </c>
      <c r="P548" t="str">
        <f>VLOOKUP(D548, '내가 뽑은 데이터'!D:F,2,FALSE)</f>
        <v>kstechsf</v>
      </c>
    </row>
    <row r="549" spans="2:16" x14ac:dyDescent="0.3">
      <c r="B549" s="13" t="s">
        <v>13</v>
      </c>
      <c r="C549" s="13" t="s">
        <v>18</v>
      </c>
      <c r="D549" s="13" t="s">
        <v>657</v>
      </c>
      <c r="E549" s="13" t="s">
        <v>9977</v>
      </c>
      <c r="F549" s="13" t="s">
        <v>658</v>
      </c>
      <c r="G549" s="13" t="s">
        <v>9978</v>
      </c>
      <c r="H549" s="14" t="s">
        <v>8844</v>
      </c>
      <c r="I549" s="14" t="s">
        <v>8844</v>
      </c>
      <c r="J549" s="14" t="s">
        <v>8844</v>
      </c>
      <c r="K549" s="14" t="s">
        <v>8844</v>
      </c>
      <c r="L549" s="14" t="s">
        <v>8844</v>
      </c>
      <c r="M549" s="14" t="s">
        <v>8844</v>
      </c>
      <c r="N549" s="14" t="s">
        <v>8844</v>
      </c>
      <c r="O549" s="14" t="s">
        <v>8844</v>
      </c>
      <c r="P549" t="str">
        <f>VLOOKUP(D549, '내가 뽑은 데이터'!D:F,2,FALSE)</f>
        <v>face00</v>
      </c>
    </row>
    <row r="550" spans="2:16" x14ac:dyDescent="0.3">
      <c r="B550" s="13" t="s">
        <v>13</v>
      </c>
      <c r="C550" s="13" t="s">
        <v>18</v>
      </c>
      <c r="D550" s="13" t="s">
        <v>4609</v>
      </c>
      <c r="E550" s="13" t="s">
        <v>9979</v>
      </c>
      <c r="F550" s="13" t="s">
        <v>4610</v>
      </c>
      <c r="G550" s="13" t="s">
        <v>9980</v>
      </c>
      <c r="H550" s="14" t="s">
        <v>8844</v>
      </c>
      <c r="I550" s="14" t="s">
        <v>8844</v>
      </c>
      <c r="J550" s="14" t="s">
        <v>8844</v>
      </c>
      <c r="K550" s="14" t="s">
        <v>8844</v>
      </c>
      <c r="L550" s="14" t="s">
        <v>8844</v>
      </c>
      <c r="M550" s="14" t="s">
        <v>8844</v>
      </c>
      <c r="N550" s="14" t="s">
        <v>8844</v>
      </c>
      <c r="O550" s="14" t="s">
        <v>8844</v>
      </c>
      <c r="P550" t="str">
        <f>VLOOKUP(D550, '내가 뽑은 데이터'!D:F,2,FALSE)</f>
        <v>dyconveyor</v>
      </c>
    </row>
    <row r="551" spans="2:16" x14ac:dyDescent="0.3">
      <c r="B551" s="13" t="s">
        <v>13</v>
      </c>
      <c r="C551" s="13" t="s">
        <v>18</v>
      </c>
      <c r="D551" s="13" t="s">
        <v>7174</v>
      </c>
      <c r="E551" s="13" t="s">
        <v>9981</v>
      </c>
      <c r="F551" s="13" t="s">
        <v>7175</v>
      </c>
      <c r="G551" s="13" t="s">
        <v>9982</v>
      </c>
      <c r="H551" s="14" t="s">
        <v>8844</v>
      </c>
      <c r="I551" s="14" t="s">
        <v>8844</v>
      </c>
      <c r="J551" s="14" t="s">
        <v>8844</v>
      </c>
      <c r="K551" s="14" t="s">
        <v>8844</v>
      </c>
      <c r="L551" s="14" t="s">
        <v>8844</v>
      </c>
      <c r="M551" s="14" t="s">
        <v>8844</v>
      </c>
      <c r="N551" s="14" t="s">
        <v>8844</v>
      </c>
      <c r="O551" s="14" t="s">
        <v>8844</v>
      </c>
      <c r="P551" t="str">
        <f>VLOOKUP(D551, '내가 뽑은 데이터'!D:F,2,FALSE)</f>
        <v>cenare</v>
      </c>
    </row>
    <row r="552" spans="2:16" x14ac:dyDescent="0.3">
      <c r="B552" s="13" t="s">
        <v>13</v>
      </c>
      <c r="C552" s="13" t="s">
        <v>18</v>
      </c>
      <c r="D552" s="13" t="s">
        <v>495</v>
      </c>
      <c r="E552" s="13" t="s">
        <v>9983</v>
      </c>
      <c r="F552" s="13" t="s">
        <v>496</v>
      </c>
      <c r="G552" s="13" t="s">
        <v>9984</v>
      </c>
      <c r="H552" s="14" t="s">
        <v>8844</v>
      </c>
      <c r="I552" s="14" t="s">
        <v>8844</v>
      </c>
      <c r="J552" s="14" t="s">
        <v>8844</v>
      </c>
      <c r="K552" s="14" t="s">
        <v>8844</v>
      </c>
      <c r="L552" s="14" t="s">
        <v>8844</v>
      </c>
      <c r="M552" s="14" t="s">
        <v>8844</v>
      </c>
      <c r="N552" s="14" t="s">
        <v>8844</v>
      </c>
      <c r="O552" s="14" t="s">
        <v>8844</v>
      </c>
      <c r="P552" t="str">
        <f>VLOOKUP(D552, '내가 뽑은 데이터'!D:F,2,FALSE)</f>
        <v>ihanco2</v>
      </c>
    </row>
    <row r="553" spans="2:16" x14ac:dyDescent="0.3">
      <c r="B553" s="13" t="s">
        <v>13</v>
      </c>
      <c r="C553" s="13" t="s">
        <v>18</v>
      </c>
      <c r="D553" s="13" t="s">
        <v>5940</v>
      </c>
      <c r="E553" s="13" t="s">
        <v>9985</v>
      </c>
      <c r="F553" s="13" t="s">
        <v>5941</v>
      </c>
      <c r="G553" s="13" t="s">
        <v>9986</v>
      </c>
      <c r="H553" s="14" t="s">
        <v>8844</v>
      </c>
      <c r="I553" s="14" t="s">
        <v>8844</v>
      </c>
      <c r="J553" s="14" t="s">
        <v>5941</v>
      </c>
      <c r="K553" s="14">
        <v>0</v>
      </c>
      <c r="L553" s="14" t="s">
        <v>5941</v>
      </c>
      <c r="M553" s="14">
        <v>0</v>
      </c>
      <c r="N553" s="14" t="s">
        <v>8844</v>
      </c>
      <c r="O553" s="14" t="s">
        <v>8844</v>
      </c>
      <c r="P553" t="str">
        <f>VLOOKUP(D553, '내가 뽑은 데이터'!D:F,2,FALSE)</f>
        <v>coco001coco</v>
      </c>
    </row>
    <row r="554" spans="2:16" x14ac:dyDescent="0.3">
      <c r="B554" s="13" t="s">
        <v>13</v>
      </c>
      <c r="C554" s="13" t="s">
        <v>18</v>
      </c>
      <c r="D554" s="13" t="s">
        <v>2058</v>
      </c>
      <c r="E554" s="13" t="s">
        <v>9987</v>
      </c>
      <c r="F554" s="13" t="s">
        <v>2059</v>
      </c>
      <c r="G554" s="13" t="s">
        <v>9988</v>
      </c>
      <c r="H554" s="14" t="s">
        <v>8844</v>
      </c>
      <c r="I554" s="14" t="s">
        <v>8844</v>
      </c>
      <c r="J554" s="14" t="s">
        <v>8844</v>
      </c>
      <c r="K554" s="14" t="s">
        <v>8844</v>
      </c>
      <c r="L554" s="14" t="s">
        <v>8844</v>
      </c>
      <c r="M554" s="14" t="s">
        <v>8844</v>
      </c>
      <c r="N554" s="14" t="s">
        <v>8844</v>
      </c>
      <c r="O554" s="14" t="s">
        <v>8844</v>
      </c>
      <c r="P554" t="str">
        <f>VLOOKUP(D554, '내가 뽑은 데이터'!D:F,2,FALSE)</f>
        <v>thesame0520:naver</v>
      </c>
    </row>
    <row r="555" spans="2:16" x14ac:dyDescent="0.3">
      <c r="B555" s="13" t="s">
        <v>13</v>
      </c>
      <c r="C555" s="13" t="s">
        <v>18</v>
      </c>
      <c r="D555" s="13" t="s">
        <v>604</v>
      </c>
      <c r="E555" s="13" t="s">
        <v>9989</v>
      </c>
      <c r="F555" s="13" t="s">
        <v>605</v>
      </c>
      <c r="G555" s="13" t="s">
        <v>9328</v>
      </c>
      <c r="H555" s="14" t="s">
        <v>8844</v>
      </c>
      <c r="I555" s="14" t="s">
        <v>8844</v>
      </c>
      <c r="J555" s="14" t="s">
        <v>8844</v>
      </c>
      <c r="K555" s="14" t="s">
        <v>8844</v>
      </c>
      <c r="L555" s="14" t="s">
        <v>8844</v>
      </c>
      <c r="M555" s="14" t="s">
        <v>8844</v>
      </c>
      <c r="N555" s="14" t="s">
        <v>8844</v>
      </c>
      <c r="O555" s="14" t="s">
        <v>8844</v>
      </c>
      <c r="P555" t="str">
        <f>VLOOKUP(D555, '내가 뽑은 데이터'!D:F,2,FALSE)</f>
        <v>ifis2233_02</v>
      </c>
    </row>
    <row r="556" spans="2:16" x14ac:dyDescent="0.3">
      <c r="B556" s="13" t="s">
        <v>13</v>
      </c>
      <c r="C556" s="13" t="s">
        <v>18</v>
      </c>
      <c r="D556" s="13" t="s">
        <v>6552</v>
      </c>
      <c r="E556" s="13" t="s">
        <v>9990</v>
      </c>
      <c r="F556" s="13" t="s">
        <v>9991</v>
      </c>
      <c r="G556" s="13" t="s">
        <v>9992</v>
      </c>
      <c r="H556" s="14" t="s">
        <v>8844</v>
      </c>
      <c r="I556" s="14" t="s">
        <v>8844</v>
      </c>
      <c r="J556" s="14" t="s">
        <v>8844</v>
      </c>
      <c r="K556" s="14" t="s">
        <v>8844</v>
      </c>
      <c r="L556" s="14" t="s">
        <v>8844</v>
      </c>
      <c r="M556" s="14" t="s">
        <v>8844</v>
      </c>
      <c r="N556" s="14" t="s">
        <v>8844</v>
      </c>
      <c r="O556" s="14" t="s">
        <v>8844</v>
      </c>
      <c r="P556" t="str">
        <f>VLOOKUP(D556, '내가 뽑은 데이터'!D:F,2,FALSE)</f>
        <v>kcr1745,kcr1746</v>
      </c>
    </row>
    <row r="557" spans="2:16" x14ac:dyDescent="0.3">
      <c r="B557" s="13" t="s">
        <v>13</v>
      </c>
      <c r="C557" s="13" t="s">
        <v>18</v>
      </c>
      <c r="D557" s="13" t="s">
        <v>314</v>
      </c>
      <c r="E557" s="13" t="s">
        <v>9993</v>
      </c>
      <c r="F557" s="13" t="s">
        <v>315</v>
      </c>
      <c r="G557" s="13" t="s">
        <v>9994</v>
      </c>
      <c r="H557" s="14" t="s">
        <v>8844</v>
      </c>
      <c r="I557" s="14" t="s">
        <v>8844</v>
      </c>
      <c r="J557" s="14" t="s">
        <v>8844</v>
      </c>
      <c r="K557" s="14" t="s">
        <v>8844</v>
      </c>
      <c r="L557" s="14" t="s">
        <v>8844</v>
      </c>
      <c r="M557" s="14" t="s">
        <v>8844</v>
      </c>
      <c r="N557" s="14" t="s">
        <v>8844</v>
      </c>
      <c r="O557" s="14" t="s">
        <v>8844</v>
      </c>
      <c r="P557" t="str">
        <f>VLOOKUP(D557, '내가 뽑은 데이터'!D:F,2,FALSE)</f>
        <v>rlawlgus0734</v>
      </c>
    </row>
    <row r="558" spans="2:16" x14ac:dyDescent="0.3">
      <c r="B558" s="13" t="s">
        <v>13</v>
      </c>
      <c r="C558" s="13" t="s">
        <v>18</v>
      </c>
      <c r="D558" s="13" t="s">
        <v>3510</v>
      </c>
      <c r="E558" s="13" t="s">
        <v>9995</v>
      </c>
      <c r="F558" s="13" t="s">
        <v>3511</v>
      </c>
      <c r="G558" s="13" t="s">
        <v>9996</v>
      </c>
      <c r="H558" s="14" t="s">
        <v>8844</v>
      </c>
      <c r="I558" s="14" t="s">
        <v>8844</v>
      </c>
      <c r="J558" s="14" t="s">
        <v>8844</v>
      </c>
      <c r="K558" s="14" t="s">
        <v>8844</v>
      </c>
      <c r="L558" s="14" t="s">
        <v>8844</v>
      </c>
      <c r="M558" s="14" t="s">
        <v>8844</v>
      </c>
      <c r="N558" s="14" t="s">
        <v>8844</v>
      </c>
      <c r="O558" s="14" t="s">
        <v>8844</v>
      </c>
      <c r="P558" t="str">
        <f>VLOOKUP(D558, '내가 뽑은 데이터'!D:F,2,FALSE)</f>
        <v>beausco</v>
      </c>
    </row>
    <row r="559" spans="2:16" x14ac:dyDescent="0.3">
      <c r="B559" s="13" t="s">
        <v>13</v>
      </c>
      <c r="C559" s="13" t="s">
        <v>18</v>
      </c>
      <c r="D559" s="13" t="s">
        <v>615</v>
      </c>
      <c r="E559" s="13" t="s">
        <v>9997</v>
      </c>
      <c r="F559" s="13" t="s">
        <v>616</v>
      </c>
      <c r="G559" s="13" t="s">
        <v>9998</v>
      </c>
      <c r="H559" s="14" t="s">
        <v>8844</v>
      </c>
      <c r="I559" s="14" t="s">
        <v>8844</v>
      </c>
      <c r="J559" s="14" t="s">
        <v>8844</v>
      </c>
      <c r="K559" s="14" t="s">
        <v>8844</v>
      </c>
      <c r="L559" s="14" t="s">
        <v>8844</v>
      </c>
      <c r="M559" s="14" t="s">
        <v>8844</v>
      </c>
      <c r="N559" s="14" t="s">
        <v>8844</v>
      </c>
      <c r="O559" s="14" t="s">
        <v>8844</v>
      </c>
      <c r="P559" t="str">
        <f>VLOOKUP(D559, '내가 뽑은 데이터'!D:F,2,FALSE)</f>
        <v>hivekr</v>
      </c>
    </row>
    <row r="560" spans="2:16" x14ac:dyDescent="0.3">
      <c r="B560" s="13" t="s">
        <v>13</v>
      </c>
      <c r="C560" s="13" t="s">
        <v>18</v>
      </c>
      <c r="D560" s="13" t="s">
        <v>581</v>
      </c>
      <c r="E560" s="13" t="s">
        <v>9999</v>
      </c>
      <c r="F560" s="13" t="s">
        <v>582</v>
      </c>
      <c r="G560" s="13" t="s">
        <v>10000</v>
      </c>
      <c r="H560" s="14" t="s">
        <v>8844</v>
      </c>
      <c r="I560" s="14" t="s">
        <v>8844</v>
      </c>
      <c r="J560" s="14" t="s">
        <v>8844</v>
      </c>
      <c r="K560" s="14" t="s">
        <v>8844</v>
      </c>
      <c r="L560" s="14" t="s">
        <v>8844</v>
      </c>
      <c r="M560" s="14" t="s">
        <v>8844</v>
      </c>
      <c r="N560" s="14" t="s">
        <v>8844</v>
      </c>
      <c r="O560" s="14" t="s">
        <v>8844</v>
      </c>
      <c r="P560" t="str">
        <f>VLOOKUP(D560, '내가 뽑은 데이터'!D:F,2,FALSE)</f>
        <v>jik5000</v>
      </c>
    </row>
    <row r="561" spans="2:16" x14ac:dyDescent="0.3">
      <c r="B561" s="13" t="s">
        <v>13</v>
      </c>
      <c r="C561" s="13" t="s">
        <v>18</v>
      </c>
      <c r="D561" s="13" t="s">
        <v>523</v>
      </c>
      <c r="E561" s="13" t="s">
        <v>10001</v>
      </c>
      <c r="F561" s="13" t="s">
        <v>524</v>
      </c>
      <c r="G561" s="13" t="s">
        <v>10002</v>
      </c>
      <c r="H561" s="14" t="s">
        <v>8844</v>
      </c>
      <c r="I561" s="14" t="s">
        <v>8844</v>
      </c>
      <c r="J561" s="14" t="s">
        <v>8844</v>
      </c>
      <c r="K561" s="14" t="s">
        <v>8844</v>
      </c>
      <c r="L561" s="14" t="s">
        <v>8844</v>
      </c>
      <c r="M561" s="14" t="s">
        <v>8844</v>
      </c>
      <c r="N561" s="14" t="s">
        <v>8844</v>
      </c>
      <c r="O561" s="14" t="s">
        <v>8844</v>
      </c>
      <c r="P561" t="str">
        <f>VLOOKUP(D561, '내가 뽑은 데이터'!D:F,2,FALSE)</f>
        <v>joytronstore</v>
      </c>
    </row>
    <row r="562" spans="2:16" x14ac:dyDescent="0.3">
      <c r="B562" s="13" t="s">
        <v>13</v>
      </c>
      <c r="C562" s="13" t="s">
        <v>18</v>
      </c>
      <c r="D562" s="13" t="s">
        <v>205</v>
      </c>
      <c r="E562" s="13" t="s">
        <v>10003</v>
      </c>
      <c r="F562" s="13" t="s">
        <v>206</v>
      </c>
      <c r="G562" s="13" t="s">
        <v>10004</v>
      </c>
      <c r="H562" s="14" t="s">
        <v>8844</v>
      </c>
      <c r="I562" s="14" t="s">
        <v>8844</v>
      </c>
      <c r="J562" s="14" t="s">
        <v>8844</v>
      </c>
      <c r="K562" s="14" t="s">
        <v>8844</v>
      </c>
      <c r="L562" s="14" t="s">
        <v>8844</v>
      </c>
      <c r="M562" s="14" t="s">
        <v>8844</v>
      </c>
      <c r="N562" s="14" t="s">
        <v>8844</v>
      </c>
      <c r="O562" s="14" t="s">
        <v>8844</v>
      </c>
      <c r="P562" t="str">
        <f>VLOOKUP(D562, '내가 뽑은 데이터'!D:F,2,FALSE)</f>
        <v>mitech</v>
      </c>
    </row>
    <row r="563" spans="2:16" x14ac:dyDescent="0.3">
      <c r="B563" s="13" t="s">
        <v>13</v>
      </c>
      <c r="C563" s="13" t="s">
        <v>18</v>
      </c>
      <c r="D563" s="13" t="s">
        <v>243</v>
      </c>
      <c r="E563" s="13" t="s">
        <v>10005</v>
      </c>
      <c r="F563" s="13" t="s">
        <v>244</v>
      </c>
      <c r="G563" s="13" t="s">
        <v>10006</v>
      </c>
      <c r="H563" s="14" t="s">
        <v>8844</v>
      </c>
      <c r="I563" s="14" t="s">
        <v>8844</v>
      </c>
      <c r="J563" s="14" t="s">
        <v>8844</v>
      </c>
      <c r="K563" s="14" t="s">
        <v>8844</v>
      </c>
      <c r="L563" s="14" t="s">
        <v>8844</v>
      </c>
      <c r="M563" s="14" t="s">
        <v>8844</v>
      </c>
      <c r="N563" s="14" t="s">
        <v>8844</v>
      </c>
      <c r="O563" s="14" t="s">
        <v>8844</v>
      </c>
      <c r="P563" t="str">
        <f>VLOOKUP(D563, '내가 뽑은 데이터'!D:F,2,FALSE)</f>
        <v>bmm7878</v>
      </c>
    </row>
    <row r="564" spans="2:16" x14ac:dyDescent="0.3">
      <c r="B564" s="13" t="s">
        <v>13</v>
      </c>
      <c r="C564" s="13" t="s">
        <v>18</v>
      </c>
      <c r="D564" s="13" t="s">
        <v>8647</v>
      </c>
      <c r="E564" s="13" t="s">
        <v>10007</v>
      </c>
      <c r="F564" s="13" t="s">
        <v>8648</v>
      </c>
      <c r="G564" s="13" t="s">
        <v>10008</v>
      </c>
      <c r="H564" s="14" t="s">
        <v>8844</v>
      </c>
      <c r="I564" s="14" t="s">
        <v>8844</v>
      </c>
      <c r="J564" s="14" t="s">
        <v>8844</v>
      </c>
      <c r="K564" s="14" t="s">
        <v>8844</v>
      </c>
      <c r="L564" s="14" t="s">
        <v>8844</v>
      </c>
      <c r="M564" s="14" t="s">
        <v>8844</v>
      </c>
      <c r="N564" s="14" t="s">
        <v>8844</v>
      </c>
      <c r="O564" s="14" t="s">
        <v>8844</v>
      </c>
      <c r="P564" t="str">
        <f>VLOOKUP(D564, '내가 뽑은 데이터'!D:F,2,FALSE)</f>
        <v>bluesea01</v>
      </c>
    </row>
    <row r="565" spans="2:16" x14ac:dyDescent="0.3">
      <c r="B565" s="13" t="s">
        <v>13</v>
      </c>
      <c r="C565" s="13" t="s">
        <v>18</v>
      </c>
      <c r="D565" s="13" t="s">
        <v>3295</v>
      </c>
      <c r="E565" s="13" t="s">
        <v>10009</v>
      </c>
      <c r="F565" s="13" t="s">
        <v>3296</v>
      </c>
      <c r="G565" s="13" t="s">
        <v>10010</v>
      </c>
      <c r="H565" s="14" t="s">
        <v>8844</v>
      </c>
      <c r="I565" s="14" t="s">
        <v>8844</v>
      </c>
      <c r="J565" s="14" t="s">
        <v>8844</v>
      </c>
      <c r="K565" s="14" t="s">
        <v>8844</v>
      </c>
      <c r="L565" s="14" t="s">
        <v>8844</v>
      </c>
      <c r="M565" s="14" t="s">
        <v>8844</v>
      </c>
      <c r="N565" s="14" t="s">
        <v>8844</v>
      </c>
      <c r="O565" s="14" t="s">
        <v>8844</v>
      </c>
      <c r="P565" t="str">
        <f>VLOOKUP(D565, '내가 뽑은 데이터'!D:F,2,FALSE)</f>
        <v>qkfoa1004</v>
      </c>
    </row>
    <row r="566" spans="2:16" x14ac:dyDescent="0.3">
      <c r="B566" s="13" t="s">
        <v>13</v>
      </c>
      <c r="C566" s="13" t="s">
        <v>18</v>
      </c>
      <c r="D566" s="13" t="s">
        <v>4837</v>
      </c>
      <c r="E566" s="13" t="s">
        <v>10011</v>
      </c>
      <c r="F566" s="13" t="s">
        <v>4838</v>
      </c>
      <c r="G566" s="13" t="s">
        <v>10012</v>
      </c>
      <c r="H566" s="14" t="s">
        <v>8844</v>
      </c>
      <c r="I566" s="14" t="s">
        <v>8844</v>
      </c>
      <c r="J566" s="14" t="s">
        <v>8844</v>
      </c>
      <c r="K566" s="14" t="s">
        <v>8844</v>
      </c>
      <c r="L566" s="14" t="s">
        <v>8844</v>
      </c>
      <c r="M566" s="14" t="s">
        <v>8844</v>
      </c>
      <c r="N566" s="14" t="s">
        <v>8844</v>
      </c>
      <c r="O566" s="14" t="s">
        <v>8844</v>
      </c>
      <c r="P566" t="str">
        <f>VLOOKUP(D566, '내가 뽑은 데이터'!D:F,2,FALSE)</f>
        <v>taxsjm</v>
      </c>
    </row>
    <row r="567" spans="2:16" x14ac:dyDescent="0.3">
      <c r="B567" s="13" t="s">
        <v>13</v>
      </c>
      <c r="C567" s="13" t="s">
        <v>18</v>
      </c>
      <c r="D567" s="13" t="s">
        <v>8456</v>
      </c>
      <c r="E567" s="13" t="s">
        <v>10013</v>
      </c>
      <c r="F567" s="13" t="s">
        <v>8457</v>
      </c>
      <c r="G567" s="13" t="s">
        <v>10014</v>
      </c>
      <c r="H567" s="14" t="s">
        <v>8844</v>
      </c>
      <c r="I567" s="14" t="s">
        <v>8844</v>
      </c>
      <c r="J567" s="14" t="s">
        <v>8844</v>
      </c>
      <c r="K567" s="14" t="s">
        <v>8844</v>
      </c>
      <c r="L567" s="14" t="s">
        <v>8844</v>
      </c>
      <c r="M567" s="14" t="s">
        <v>8844</v>
      </c>
      <c r="N567" s="14" t="s">
        <v>8844</v>
      </c>
      <c r="O567" s="14" t="s">
        <v>8844</v>
      </c>
      <c r="P567" t="str">
        <f>VLOOKUP(D567, '내가 뽑은 데이터'!D:F,2,FALSE)</f>
        <v>haneol3535</v>
      </c>
    </row>
    <row r="568" spans="2:16" x14ac:dyDescent="0.3">
      <c r="B568" s="13" t="s">
        <v>13</v>
      </c>
      <c r="C568" s="13" t="s">
        <v>18</v>
      </c>
      <c r="D568" s="13" t="s">
        <v>4440</v>
      </c>
      <c r="E568" s="13" t="s">
        <v>10015</v>
      </c>
      <c r="F568" s="13" t="s">
        <v>4441</v>
      </c>
      <c r="G568" s="13" t="s">
        <v>10016</v>
      </c>
      <c r="H568" s="14" t="s">
        <v>8844</v>
      </c>
      <c r="I568" s="14" t="s">
        <v>8844</v>
      </c>
      <c r="J568" s="14" t="s">
        <v>8844</v>
      </c>
      <c r="K568" s="14" t="s">
        <v>8844</v>
      </c>
      <c r="L568" s="14" t="s">
        <v>8844</v>
      </c>
      <c r="M568" s="14" t="s">
        <v>8844</v>
      </c>
      <c r="N568" s="14" t="s">
        <v>8844</v>
      </c>
      <c r="O568" s="14" t="s">
        <v>8844</v>
      </c>
      <c r="P568" t="str">
        <f>VLOOKUP(D568, '내가 뽑은 데이터'!D:F,2,FALSE)</f>
        <v>samugi77</v>
      </c>
    </row>
    <row r="569" spans="2:16" x14ac:dyDescent="0.3">
      <c r="B569" s="13" t="s">
        <v>13</v>
      </c>
      <c r="C569" s="13" t="s">
        <v>18</v>
      </c>
      <c r="D569" s="13" t="s">
        <v>52</v>
      </c>
      <c r="E569" s="13" t="s">
        <v>10017</v>
      </c>
      <c r="F569" s="13" t="s">
        <v>53</v>
      </c>
      <c r="G569" s="13" t="s">
        <v>10018</v>
      </c>
      <c r="H569" s="14" t="s">
        <v>8844</v>
      </c>
      <c r="I569" s="14" t="s">
        <v>8844</v>
      </c>
      <c r="J569" s="14" t="s">
        <v>8844</v>
      </c>
      <c r="K569" s="14" t="s">
        <v>8844</v>
      </c>
      <c r="L569" s="14" t="s">
        <v>8844</v>
      </c>
      <c r="M569" s="14" t="s">
        <v>8844</v>
      </c>
      <c r="N569" s="14" t="s">
        <v>8844</v>
      </c>
      <c r="O569" s="14" t="s">
        <v>8844</v>
      </c>
      <c r="P569" t="str">
        <f>VLOOKUP(D569, '내가 뽑은 데이터'!D:F,2,FALSE)</f>
        <v>guidevc:naver</v>
      </c>
    </row>
    <row r="570" spans="2:16" x14ac:dyDescent="0.3">
      <c r="B570" s="13" t="s">
        <v>13</v>
      </c>
      <c r="C570" s="13" t="s">
        <v>18</v>
      </c>
      <c r="D570" s="13" t="s">
        <v>3698</v>
      </c>
      <c r="E570" s="13" t="s">
        <v>10019</v>
      </c>
      <c r="F570" s="13" t="s">
        <v>3699</v>
      </c>
      <c r="G570" s="13" t="s">
        <v>10020</v>
      </c>
      <c r="H570" s="14" t="s">
        <v>8844</v>
      </c>
      <c r="I570" s="14" t="s">
        <v>8844</v>
      </c>
      <c r="J570" s="14" t="s">
        <v>8844</v>
      </c>
      <c r="K570" s="14" t="s">
        <v>8844</v>
      </c>
      <c r="L570" s="14" t="s">
        <v>8844</v>
      </c>
      <c r="M570" s="14" t="s">
        <v>8844</v>
      </c>
      <c r="N570" s="14" t="s">
        <v>8844</v>
      </c>
      <c r="O570" s="14" t="s">
        <v>8844</v>
      </c>
      <c r="P570" t="str">
        <f>VLOOKUP(D570, '내가 뽑은 데이터'!D:F,2,FALSE)</f>
        <v>yesbeauty</v>
      </c>
    </row>
    <row r="571" spans="2:16" x14ac:dyDescent="0.3">
      <c r="B571" s="13" t="s">
        <v>13</v>
      </c>
      <c r="C571" s="13" t="s">
        <v>18</v>
      </c>
      <c r="D571" s="13" t="s">
        <v>8406</v>
      </c>
      <c r="E571" s="13" t="s">
        <v>10021</v>
      </c>
      <c r="F571" s="13" t="s">
        <v>8407</v>
      </c>
      <c r="G571" s="13" t="s">
        <v>10022</v>
      </c>
      <c r="H571" s="14" t="s">
        <v>8844</v>
      </c>
      <c r="I571" s="14" t="s">
        <v>8844</v>
      </c>
      <c r="J571" s="14" t="s">
        <v>8844</v>
      </c>
      <c r="K571" s="14" t="s">
        <v>8844</v>
      </c>
      <c r="L571" s="14" t="s">
        <v>8844</v>
      </c>
      <c r="M571" s="14" t="s">
        <v>8844</v>
      </c>
      <c r="N571" s="14" t="s">
        <v>8844</v>
      </c>
      <c r="O571" s="14" t="s">
        <v>8844</v>
      </c>
      <c r="P571" t="str">
        <f>VLOOKUP(D571, '내가 뽑은 데이터'!D:F,2,FALSE)</f>
        <v>hbjoint</v>
      </c>
    </row>
    <row r="572" spans="2:16" x14ac:dyDescent="0.3">
      <c r="B572" s="13" t="s">
        <v>13</v>
      </c>
      <c r="C572" s="13" t="s">
        <v>18</v>
      </c>
      <c r="D572" s="13" t="s">
        <v>6628</v>
      </c>
      <c r="E572" s="13" t="s">
        <v>10023</v>
      </c>
      <c r="F572" s="13" t="s">
        <v>6629</v>
      </c>
      <c r="G572" s="13" t="s">
        <v>10024</v>
      </c>
      <c r="H572" s="14" t="s">
        <v>8844</v>
      </c>
      <c r="I572" s="14" t="s">
        <v>8844</v>
      </c>
      <c r="J572" s="14" t="s">
        <v>8844</v>
      </c>
      <c r="K572" s="14" t="s">
        <v>8844</v>
      </c>
      <c r="L572" s="14" t="s">
        <v>8844</v>
      </c>
      <c r="M572" s="14" t="s">
        <v>8844</v>
      </c>
      <c r="N572" s="14" t="s">
        <v>8844</v>
      </c>
      <c r="O572" s="14" t="s">
        <v>8844</v>
      </c>
      <c r="P572" t="str">
        <f>VLOOKUP(D572, '내가 뽑은 데이터'!D:F,2,FALSE)</f>
        <v>boogun1</v>
      </c>
    </row>
    <row r="573" spans="2:16" x14ac:dyDescent="0.3">
      <c r="B573" s="13" t="s">
        <v>13</v>
      </c>
      <c r="C573" s="13" t="s">
        <v>18</v>
      </c>
      <c r="D573" s="13" t="s">
        <v>6886</v>
      </c>
      <c r="E573" s="13" t="s">
        <v>10025</v>
      </c>
      <c r="F573" s="13" t="s">
        <v>6887</v>
      </c>
      <c r="G573" s="13" t="s">
        <v>10026</v>
      </c>
      <c r="H573" s="14" t="s">
        <v>8844</v>
      </c>
      <c r="I573" s="14" t="s">
        <v>8844</v>
      </c>
      <c r="J573" s="14" t="s">
        <v>8844</v>
      </c>
      <c r="K573" s="14" t="s">
        <v>8844</v>
      </c>
      <c r="L573" s="14" t="s">
        <v>8844</v>
      </c>
      <c r="M573" s="14" t="s">
        <v>8844</v>
      </c>
      <c r="N573" s="14" t="s">
        <v>8844</v>
      </c>
      <c r="O573" s="14" t="s">
        <v>8844</v>
      </c>
      <c r="P573" t="str">
        <f>VLOOKUP(D573, '내가 뽑은 데이터'!D:F,2,FALSE)</f>
        <v>stmdsuss:naver</v>
      </c>
    </row>
    <row r="574" spans="2:16" x14ac:dyDescent="0.3">
      <c r="B574" s="13" t="s">
        <v>13</v>
      </c>
      <c r="C574" s="13" t="s">
        <v>18</v>
      </c>
      <c r="D574" s="13" t="s">
        <v>6433</v>
      </c>
      <c r="E574" s="13" t="s">
        <v>10027</v>
      </c>
      <c r="F574" s="13" t="s">
        <v>6434</v>
      </c>
      <c r="G574" s="13" t="s">
        <v>10028</v>
      </c>
      <c r="H574" s="14" t="s">
        <v>8844</v>
      </c>
      <c r="I574" s="14" t="s">
        <v>8844</v>
      </c>
      <c r="J574" s="14" t="s">
        <v>8844</v>
      </c>
      <c r="K574" s="14" t="s">
        <v>8844</v>
      </c>
      <c r="L574" s="14" t="s">
        <v>8844</v>
      </c>
      <c r="M574" s="14" t="s">
        <v>8844</v>
      </c>
      <c r="N574" s="14" t="s">
        <v>8844</v>
      </c>
      <c r="O574" s="14" t="s">
        <v>8844</v>
      </c>
      <c r="P574" t="str">
        <f>VLOOKUP(D574, '내가 뽑은 데이터'!D:F,2,FALSE)</f>
        <v>naum</v>
      </c>
    </row>
    <row r="575" spans="2:16" x14ac:dyDescent="0.3">
      <c r="B575" s="13" t="s">
        <v>13</v>
      </c>
      <c r="C575" s="13" t="s">
        <v>18</v>
      </c>
      <c r="D575" s="13" t="s">
        <v>970</v>
      </c>
      <c r="E575" s="13" t="s">
        <v>10029</v>
      </c>
      <c r="F575" s="13" t="s">
        <v>971</v>
      </c>
      <c r="G575" s="13" t="s">
        <v>10030</v>
      </c>
      <c r="H575" s="14" t="s">
        <v>8844</v>
      </c>
      <c r="I575" s="14" t="s">
        <v>8844</v>
      </c>
      <c r="J575" s="14" t="s">
        <v>8844</v>
      </c>
      <c r="K575" s="14" t="s">
        <v>8844</v>
      </c>
      <c r="L575" s="14" t="s">
        <v>8844</v>
      </c>
      <c r="M575" s="14" t="s">
        <v>8844</v>
      </c>
      <c r="N575" s="14" t="s">
        <v>8844</v>
      </c>
      <c r="O575" s="14" t="s">
        <v>8844</v>
      </c>
      <c r="P575" t="str">
        <f>VLOOKUP(D575, '내가 뽑은 데이터'!D:F,2,FALSE)</f>
        <v>jjsun36</v>
      </c>
    </row>
    <row r="576" spans="2:16" x14ac:dyDescent="0.3">
      <c r="B576" s="13" t="s">
        <v>13</v>
      </c>
      <c r="C576" s="13" t="s">
        <v>18</v>
      </c>
      <c r="D576" s="13" t="s">
        <v>8621</v>
      </c>
      <c r="E576" s="13" t="s">
        <v>10031</v>
      </c>
      <c r="F576" s="13" t="s">
        <v>8622</v>
      </c>
      <c r="G576" s="13" t="s">
        <v>10032</v>
      </c>
      <c r="H576" s="14" t="s">
        <v>8844</v>
      </c>
      <c r="I576" s="14" t="s">
        <v>8844</v>
      </c>
      <c r="J576" s="14" t="s">
        <v>8844</v>
      </c>
      <c r="K576" s="14" t="s">
        <v>8844</v>
      </c>
      <c r="L576" s="14" t="s">
        <v>8844</v>
      </c>
      <c r="M576" s="14" t="s">
        <v>8844</v>
      </c>
      <c r="N576" s="14" t="s">
        <v>8844</v>
      </c>
      <c r="O576" s="14" t="s">
        <v>8844</v>
      </c>
      <c r="P576" t="str">
        <f>VLOOKUP(D576, '내가 뽑은 데이터'!D:F,2,FALSE)</f>
        <v>healthfriends_helf1:naver</v>
      </c>
    </row>
    <row r="577" spans="2:16" x14ac:dyDescent="0.3">
      <c r="B577" s="13" t="s">
        <v>13</v>
      </c>
      <c r="C577" s="13" t="s">
        <v>18</v>
      </c>
      <c r="D577" s="13" t="s">
        <v>3892</v>
      </c>
      <c r="E577" s="13" t="s">
        <v>10033</v>
      </c>
      <c r="F577" s="13" t="s">
        <v>3893</v>
      </c>
      <c r="G577" s="13" t="s">
        <v>10034</v>
      </c>
      <c r="H577" s="14" t="s">
        <v>8844</v>
      </c>
      <c r="I577" s="14" t="s">
        <v>8844</v>
      </c>
      <c r="J577" s="14" t="s">
        <v>8844</v>
      </c>
      <c r="K577" s="14" t="s">
        <v>8844</v>
      </c>
      <c r="L577" s="14" t="s">
        <v>8844</v>
      </c>
      <c r="M577" s="14" t="s">
        <v>8844</v>
      </c>
      <c r="N577" s="14" t="s">
        <v>8844</v>
      </c>
      <c r="O577" s="14" t="s">
        <v>8844</v>
      </c>
      <c r="P577" t="str">
        <f>VLOOKUP(D577, '내가 뽑은 데이터'!D:F,2,FALSE)</f>
        <v>jss19755</v>
      </c>
    </row>
    <row r="578" spans="2:16" x14ac:dyDescent="0.3">
      <c r="B578" s="13" t="s">
        <v>13</v>
      </c>
      <c r="C578" s="13" t="s">
        <v>18</v>
      </c>
      <c r="D578" s="13" t="s">
        <v>6624</v>
      </c>
      <c r="E578" s="13" t="s">
        <v>10035</v>
      </c>
      <c r="F578" s="13" t="s">
        <v>6625</v>
      </c>
      <c r="G578" s="13" t="s">
        <v>10036</v>
      </c>
      <c r="H578" s="14" t="s">
        <v>8844</v>
      </c>
      <c r="I578" s="14" t="s">
        <v>8844</v>
      </c>
      <c r="J578" s="14" t="s">
        <v>8844</v>
      </c>
      <c r="K578" s="14" t="s">
        <v>8844</v>
      </c>
      <c r="L578" s="14" t="s">
        <v>8844</v>
      </c>
      <c r="M578" s="14" t="s">
        <v>8844</v>
      </c>
      <c r="N578" s="14" t="s">
        <v>8844</v>
      </c>
      <c r="O578" s="14" t="s">
        <v>8844</v>
      </c>
      <c r="P578" t="str">
        <f>VLOOKUP(D578, '내가 뽑은 데이터'!D:F,2,FALSE)</f>
        <v>bestonekorea</v>
      </c>
    </row>
    <row r="579" spans="2:16" x14ac:dyDescent="0.3">
      <c r="B579" s="13" t="s">
        <v>13</v>
      </c>
      <c r="C579" s="13" t="s">
        <v>18</v>
      </c>
      <c r="D579" s="13" t="s">
        <v>5079</v>
      </c>
      <c r="E579" s="13" t="s">
        <v>10037</v>
      </c>
      <c r="F579" s="13" t="s">
        <v>5080</v>
      </c>
      <c r="G579" s="13" t="s">
        <v>10038</v>
      </c>
      <c r="H579" s="14" t="s">
        <v>8844</v>
      </c>
      <c r="I579" s="14" t="s">
        <v>8844</v>
      </c>
      <c r="J579" s="14" t="s">
        <v>8844</v>
      </c>
      <c r="K579" s="14" t="s">
        <v>8844</v>
      </c>
      <c r="L579" s="14" t="s">
        <v>8844</v>
      </c>
      <c r="M579" s="14" t="s">
        <v>8844</v>
      </c>
      <c r="N579" s="14" t="s">
        <v>8844</v>
      </c>
      <c r="O579" s="14" t="s">
        <v>8844</v>
      </c>
      <c r="P579" t="str">
        <f>VLOOKUP(D579, '내가 뽑은 데이터'!D:F,2,FALSE)</f>
        <v>boring8</v>
      </c>
    </row>
    <row r="580" spans="2:16" x14ac:dyDescent="0.3">
      <c r="B580" s="13" t="s">
        <v>13</v>
      </c>
      <c r="C580" s="13" t="s">
        <v>18</v>
      </c>
      <c r="D580" s="13" t="s">
        <v>8352</v>
      </c>
      <c r="E580" s="13" t="s">
        <v>10039</v>
      </c>
      <c r="F580" s="13" t="s">
        <v>8353</v>
      </c>
      <c r="G580" s="13" t="s">
        <v>10040</v>
      </c>
      <c r="H580" s="14" t="s">
        <v>8844</v>
      </c>
      <c r="I580" s="14" t="s">
        <v>8844</v>
      </c>
      <c r="J580" s="14" t="s">
        <v>8844</v>
      </c>
      <c r="K580" s="14" t="s">
        <v>8844</v>
      </c>
      <c r="L580" s="14" t="s">
        <v>8844</v>
      </c>
      <c r="M580" s="14" t="s">
        <v>8844</v>
      </c>
      <c r="N580" s="14" t="s">
        <v>8844</v>
      </c>
      <c r="O580" s="14" t="s">
        <v>8844</v>
      </c>
      <c r="P580" t="str">
        <f>VLOOKUP(D580, '내가 뽑은 데이터'!D:F,2,FALSE)</f>
        <v>emb4911</v>
      </c>
    </row>
    <row r="581" spans="2:16" x14ac:dyDescent="0.3">
      <c r="B581" s="13" t="s">
        <v>13</v>
      </c>
      <c r="C581" s="13" t="s">
        <v>18</v>
      </c>
      <c r="D581" s="13" t="s">
        <v>6019</v>
      </c>
      <c r="E581" s="13" t="s">
        <v>10041</v>
      </c>
      <c r="F581" s="13" t="s">
        <v>6020</v>
      </c>
      <c r="G581" s="13" t="s">
        <v>10042</v>
      </c>
      <c r="H581" s="14" t="s">
        <v>8844</v>
      </c>
      <c r="I581" s="14" t="s">
        <v>8844</v>
      </c>
      <c r="J581" s="14" t="s">
        <v>8844</v>
      </c>
      <c r="K581" s="14" t="s">
        <v>8844</v>
      </c>
      <c r="L581" s="14" t="s">
        <v>8844</v>
      </c>
      <c r="M581" s="14" t="s">
        <v>8844</v>
      </c>
      <c r="N581" s="14" t="s">
        <v>8844</v>
      </c>
      <c r="O581" s="14" t="s">
        <v>8844</v>
      </c>
      <c r="P581" t="str">
        <f>VLOOKUP(D581, '내가 뽑은 데이터'!D:F,2,FALSE)</f>
        <v>bestfarm85:naver</v>
      </c>
    </row>
    <row r="582" spans="2:16" x14ac:dyDescent="0.3">
      <c r="B582" s="13" t="s">
        <v>13</v>
      </c>
      <c r="C582" s="13" t="s">
        <v>18</v>
      </c>
      <c r="D582" s="13" t="s">
        <v>8356</v>
      </c>
      <c r="E582" s="13" t="s">
        <v>10043</v>
      </c>
      <c r="F582" s="13" t="s">
        <v>8357</v>
      </c>
      <c r="G582" s="13" t="s">
        <v>10044</v>
      </c>
      <c r="H582" s="14" t="s">
        <v>8844</v>
      </c>
      <c r="I582" s="14" t="s">
        <v>8844</v>
      </c>
      <c r="J582" s="14" t="s">
        <v>8844</v>
      </c>
      <c r="K582" s="14" t="s">
        <v>8844</v>
      </c>
      <c r="L582" s="14" t="s">
        <v>8844</v>
      </c>
      <c r="M582" s="14" t="s">
        <v>8844</v>
      </c>
      <c r="N582" s="14" t="s">
        <v>8844</v>
      </c>
      <c r="O582" s="14" t="s">
        <v>8844</v>
      </c>
      <c r="P582" t="str">
        <f>VLOOKUP(D582, '내가 뽑은 데이터'!D:F,2,FALSE)</f>
        <v>jubang365hk:naver</v>
      </c>
    </row>
    <row r="583" spans="2:16" x14ac:dyDescent="0.3">
      <c r="B583" s="13" t="s">
        <v>13</v>
      </c>
      <c r="C583" s="13" t="s">
        <v>18</v>
      </c>
      <c r="D583" s="13" t="s">
        <v>680</v>
      </c>
      <c r="E583" s="13" t="s">
        <v>10045</v>
      </c>
      <c r="F583" s="13" t="s">
        <v>681</v>
      </c>
      <c r="G583" s="13" t="s">
        <v>10046</v>
      </c>
      <c r="H583" s="14" t="s">
        <v>8844</v>
      </c>
      <c r="I583" s="14" t="s">
        <v>8844</v>
      </c>
      <c r="J583" s="14" t="s">
        <v>8844</v>
      </c>
      <c r="K583" s="14" t="s">
        <v>8844</v>
      </c>
      <c r="L583" s="14" t="s">
        <v>8844</v>
      </c>
      <c r="M583" s="14" t="s">
        <v>8844</v>
      </c>
      <c r="N583" s="14" t="s">
        <v>8844</v>
      </c>
      <c r="O583" s="14" t="s">
        <v>8844</v>
      </c>
      <c r="P583" t="str">
        <f>VLOOKUP(D583, '내가 뽑은 데이터'!D:F,2,FALSE)</f>
        <v>damoa5803</v>
      </c>
    </row>
    <row r="584" spans="2:16" x14ac:dyDescent="0.3">
      <c r="B584" s="13" t="s">
        <v>13</v>
      </c>
      <c r="C584" s="13" t="s">
        <v>18</v>
      </c>
      <c r="D584" s="13" t="s">
        <v>5194</v>
      </c>
      <c r="E584" s="13" t="s">
        <v>10047</v>
      </c>
      <c r="F584" s="13" t="s">
        <v>5195</v>
      </c>
      <c r="G584" s="13" t="s">
        <v>10048</v>
      </c>
      <c r="H584" s="14" t="s">
        <v>8844</v>
      </c>
      <c r="I584" s="14" t="s">
        <v>8844</v>
      </c>
      <c r="J584" s="14" t="s">
        <v>8844</v>
      </c>
      <c r="K584" s="14" t="s">
        <v>8844</v>
      </c>
      <c r="L584" s="14" t="s">
        <v>8844</v>
      </c>
      <c r="M584" s="14" t="s">
        <v>8844</v>
      </c>
      <c r="N584" s="14" t="s">
        <v>8844</v>
      </c>
      <c r="O584" s="14" t="s">
        <v>8844</v>
      </c>
      <c r="P584" t="str">
        <f>VLOOKUP(D584, '내가 뽑은 데이터'!D:F,2,FALSE)</f>
        <v>dodofathers</v>
      </c>
    </row>
    <row r="585" spans="2:16" x14ac:dyDescent="0.3">
      <c r="B585" s="13" t="s">
        <v>13</v>
      </c>
      <c r="C585" s="13" t="s">
        <v>18</v>
      </c>
      <c r="D585" s="13" t="s">
        <v>1875</v>
      </c>
      <c r="E585" s="13" t="s">
        <v>10049</v>
      </c>
      <c r="F585" s="13" t="s">
        <v>1876</v>
      </c>
      <c r="G585" s="13" t="s">
        <v>10050</v>
      </c>
      <c r="H585" s="14" t="s">
        <v>8844</v>
      </c>
      <c r="I585" s="14" t="s">
        <v>8844</v>
      </c>
      <c r="J585" s="14" t="s">
        <v>8844</v>
      </c>
      <c r="K585" s="14" t="s">
        <v>8844</v>
      </c>
      <c r="L585" s="14" t="s">
        <v>8844</v>
      </c>
      <c r="M585" s="14" t="s">
        <v>8844</v>
      </c>
      <c r="N585" s="14" t="s">
        <v>8844</v>
      </c>
      <c r="O585" s="14" t="s">
        <v>8844</v>
      </c>
      <c r="P585" t="str">
        <f>VLOOKUP(D585, '내가 뽑은 데이터'!D:F,2,FALSE)</f>
        <v>dlwnghks1109:naver</v>
      </c>
    </row>
    <row r="586" spans="2:16" x14ac:dyDescent="0.3">
      <c r="B586" s="13" t="s">
        <v>13</v>
      </c>
      <c r="C586" s="13" t="s">
        <v>18</v>
      </c>
      <c r="D586" s="13" t="s">
        <v>4959</v>
      </c>
      <c r="E586" s="13" t="s">
        <v>10051</v>
      </c>
      <c r="F586" s="13" t="s">
        <v>4960</v>
      </c>
      <c r="G586" s="13" t="s">
        <v>10052</v>
      </c>
      <c r="H586" s="14" t="s">
        <v>8844</v>
      </c>
      <c r="I586" s="14" t="s">
        <v>8844</v>
      </c>
      <c r="J586" s="14" t="s">
        <v>8844</v>
      </c>
      <c r="K586" s="14" t="s">
        <v>8844</v>
      </c>
      <c r="L586" s="14" t="s">
        <v>8844</v>
      </c>
      <c r="M586" s="14" t="s">
        <v>8844</v>
      </c>
      <c r="N586" s="14" t="s">
        <v>8844</v>
      </c>
      <c r="O586" s="14" t="s">
        <v>8844</v>
      </c>
      <c r="P586" t="str">
        <f>VLOOKUP(D586, '내가 뽑은 데이터'!D:F,2,FALSE)</f>
        <v>upbrain</v>
      </c>
    </row>
    <row r="587" spans="2:16" x14ac:dyDescent="0.3">
      <c r="B587" s="13" t="s">
        <v>13</v>
      </c>
      <c r="C587" s="13" t="s">
        <v>18</v>
      </c>
      <c r="D587" s="13" t="s">
        <v>388</v>
      </c>
      <c r="E587" s="13" t="s">
        <v>10053</v>
      </c>
      <c r="F587" s="13" t="s">
        <v>389</v>
      </c>
      <c r="G587" s="13" t="s">
        <v>10054</v>
      </c>
      <c r="H587" s="14" t="s">
        <v>8844</v>
      </c>
      <c r="I587" s="14" t="s">
        <v>8844</v>
      </c>
      <c r="J587" s="14" t="s">
        <v>8844</v>
      </c>
      <c r="K587" s="14" t="s">
        <v>8844</v>
      </c>
      <c r="L587" s="14" t="s">
        <v>8844</v>
      </c>
      <c r="M587" s="14" t="s">
        <v>8844</v>
      </c>
      <c r="N587" s="14" t="s">
        <v>8844</v>
      </c>
      <c r="O587" s="14" t="s">
        <v>8844</v>
      </c>
      <c r="P587" t="str">
        <f>VLOOKUP(D587, '내가 뽑은 데이터'!D:F,2,FALSE)</f>
        <v>editol</v>
      </c>
    </row>
    <row r="588" spans="2:16" x14ac:dyDescent="0.3">
      <c r="B588" s="13" t="s">
        <v>13</v>
      </c>
      <c r="C588" s="13" t="s">
        <v>18</v>
      </c>
      <c r="D588" s="13" t="s">
        <v>6610</v>
      </c>
      <c r="E588" s="13" t="s">
        <v>10055</v>
      </c>
      <c r="F588" s="13" t="s">
        <v>6611</v>
      </c>
      <c r="G588" s="13" t="s">
        <v>10056</v>
      </c>
      <c r="H588" s="14" t="s">
        <v>8844</v>
      </c>
      <c r="I588" s="14" t="s">
        <v>8844</v>
      </c>
      <c r="J588" s="14" t="s">
        <v>8844</v>
      </c>
      <c r="K588" s="14" t="s">
        <v>8844</v>
      </c>
      <c r="L588" s="14" t="s">
        <v>8844</v>
      </c>
      <c r="M588" s="14" t="s">
        <v>8844</v>
      </c>
      <c r="N588" s="14" t="s">
        <v>8844</v>
      </c>
      <c r="O588" s="14" t="s">
        <v>8844</v>
      </c>
      <c r="P588" t="str">
        <f>VLOOKUP(D588, '내가 뽑은 데이터'!D:F,2,FALSE)</f>
        <v>sszerotop</v>
      </c>
    </row>
    <row r="589" spans="2:16" x14ac:dyDescent="0.3">
      <c r="B589" s="13" t="s">
        <v>13</v>
      </c>
      <c r="C589" s="13" t="s">
        <v>18</v>
      </c>
      <c r="D589" s="13" t="s">
        <v>4653</v>
      </c>
      <c r="E589" s="13" t="s">
        <v>10057</v>
      </c>
      <c r="F589" s="13" t="s">
        <v>4654</v>
      </c>
      <c r="G589" s="13" t="s">
        <v>10058</v>
      </c>
      <c r="H589" s="14" t="s">
        <v>8844</v>
      </c>
      <c r="I589" s="14" t="s">
        <v>8844</v>
      </c>
      <c r="J589" s="14" t="s">
        <v>8844</v>
      </c>
      <c r="K589" s="14" t="s">
        <v>8844</v>
      </c>
      <c r="L589" s="14" t="s">
        <v>8844</v>
      </c>
      <c r="M589" s="14" t="s">
        <v>8844</v>
      </c>
      <c r="N589" s="14" t="s">
        <v>8844</v>
      </c>
      <c r="O589" s="14" t="s">
        <v>8844</v>
      </c>
      <c r="P589" t="str">
        <f>VLOOKUP(D589, '내가 뽑은 데이터'!D:F,2,FALSE)</f>
        <v>adis1:naver</v>
      </c>
    </row>
    <row r="590" spans="2:16" x14ac:dyDescent="0.3">
      <c r="B590" s="13" t="s">
        <v>13</v>
      </c>
      <c r="C590" s="13" t="s">
        <v>18</v>
      </c>
      <c r="D590" s="13" t="s">
        <v>4821</v>
      </c>
      <c r="E590" s="13" t="s">
        <v>10059</v>
      </c>
      <c r="F590" s="13" t="s">
        <v>4822</v>
      </c>
      <c r="G590" s="13" t="s">
        <v>10060</v>
      </c>
      <c r="H590" s="14" t="s">
        <v>8844</v>
      </c>
      <c r="I590" s="14" t="s">
        <v>8844</v>
      </c>
      <c r="J590" s="14" t="s">
        <v>8844</v>
      </c>
      <c r="K590" s="14" t="s">
        <v>8844</v>
      </c>
      <c r="L590" s="14" t="s">
        <v>8844</v>
      </c>
      <c r="M590" s="14" t="s">
        <v>8844</v>
      </c>
      <c r="N590" s="14" t="s">
        <v>8844</v>
      </c>
      <c r="O590" s="14" t="s">
        <v>8844</v>
      </c>
      <c r="P590" t="str">
        <f>VLOOKUP(D590, '내가 뽑은 데이터'!D:F,2,FALSE)</f>
        <v>mhchoi8700</v>
      </c>
    </row>
    <row r="591" spans="2:16" x14ac:dyDescent="0.3">
      <c r="B591" s="13" t="s">
        <v>13</v>
      </c>
      <c r="C591" s="13" t="s">
        <v>18</v>
      </c>
      <c r="D591" s="13" t="s">
        <v>714</v>
      </c>
      <c r="E591" s="13" t="s">
        <v>10061</v>
      </c>
      <c r="F591" s="13" t="s">
        <v>715</v>
      </c>
      <c r="G591" s="13" t="s">
        <v>10062</v>
      </c>
      <c r="H591" s="14" t="s">
        <v>8844</v>
      </c>
      <c r="I591" s="14" t="s">
        <v>8844</v>
      </c>
      <c r="J591" s="14" t="s">
        <v>8844</v>
      </c>
      <c r="K591" s="14" t="s">
        <v>8844</v>
      </c>
      <c r="L591" s="14" t="s">
        <v>8844</v>
      </c>
      <c r="M591" s="14" t="s">
        <v>8844</v>
      </c>
      <c r="N591" s="14" t="s">
        <v>8844</v>
      </c>
      <c r="O591" s="14" t="s">
        <v>8844</v>
      </c>
      <c r="P591" t="str">
        <f>VLOOKUP(D591, '내가 뽑은 데이터'!D:F,2,FALSE)</f>
        <v>kimws</v>
      </c>
    </row>
    <row r="592" spans="2:16" x14ac:dyDescent="0.3">
      <c r="B592" s="13" t="s">
        <v>13</v>
      </c>
      <c r="C592" s="13" t="s">
        <v>18</v>
      </c>
      <c r="D592" s="13" t="s">
        <v>5119</v>
      </c>
      <c r="E592" s="13" t="s">
        <v>10063</v>
      </c>
      <c r="F592" s="13" t="s">
        <v>5120</v>
      </c>
      <c r="G592" s="13" t="s">
        <v>10064</v>
      </c>
      <c r="H592" s="14" t="s">
        <v>8844</v>
      </c>
      <c r="I592" s="14" t="s">
        <v>8844</v>
      </c>
      <c r="J592" s="14" t="s">
        <v>8844</v>
      </c>
      <c r="K592" s="14" t="s">
        <v>8844</v>
      </c>
      <c r="L592" s="14" t="s">
        <v>8844</v>
      </c>
      <c r="M592" s="14" t="s">
        <v>8844</v>
      </c>
      <c r="N592" s="14" t="s">
        <v>8844</v>
      </c>
      <c r="O592" s="14" t="s">
        <v>8844</v>
      </c>
      <c r="P592" t="str">
        <f>VLOOKUP(D592, '내가 뽑은 데이터'!D:F,2,FALSE)</f>
        <v>wangnune</v>
      </c>
    </row>
    <row r="593" spans="2:16" x14ac:dyDescent="0.3">
      <c r="B593" s="13" t="s">
        <v>13</v>
      </c>
      <c r="C593" s="13" t="s">
        <v>18</v>
      </c>
      <c r="D593" s="13" t="s">
        <v>3554</v>
      </c>
      <c r="E593" s="13" t="s">
        <v>10065</v>
      </c>
      <c r="F593" s="13" t="s">
        <v>3555</v>
      </c>
      <c r="G593" s="13" t="s">
        <v>10066</v>
      </c>
      <c r="H593" s="14" t="s">
        <v>8844</v>
      </c>
      <c r="I593" s="14" t="s">
        <v>8844</v>
      </c>
      <c r="J593" s="14" t="s">
        <v>8844</v>
      </c>
      <c r="K593" s="14" t="s">
        <v>8844</v>
      </c>
      <c r="L593" s="14" t="s">
        <v>8844</v>
      </c>
      <c r="M593" s="14" t="s">
        <v>8844</v>
      </c>
      <c r="N593" s="14" t="s">
        <v>8844</v>
      </c>
      <c r="O593" s="14" t="s">
        <v>8844</v>
      </c>
      <c r="P593" t="str">
        <f>VLOOKUP(D593, '내가 뽑은 데이터'!D:F,2,FALSE)</f>
        <v>bsmcompany</v>
      </c>
    </row>
    <row r="594" spans="2:16" x14ac:dyDescent="0.3">
      <c r="B594" s="13" t="s">
        <v>13</v>
      </c>
      <c r="C594" s="13" t="s">
        <v>18</v>
      </c>
      <c r="D594" s="13" t="s">
        <v>7815</v>
      </c>
      <c r="E594" s="13" t="s">
        <v>10067</v>
      </c>
      <c r="F594" s="13" t="s">
        <v>7816</v>
      </c>
      <c r="G594" s="13" t="s">
        <v>10068</v>
      </c>
      <c r="H594" s="14" t="s">
        <v>8844</v>
      </c>
      <c r="I594" s="14" t="s">
        <v>8844</v>
      </c>
      <c r="J594" s="14" t="s">
        <v>8844</v>
      </c>
      <c r="K594" s="14" t="s">
        <v>8844</v>
      </c>
      <c r="L594" s="14" t="s">
        <v>8844</v>
      </c>
      <c r="M594" s="14" t="s">
        <v>8844</v>
      </c>
      <c r="N594" s="14" t="s">
        <v>8844</v>
      </c>
      <c r="O594" s="14" t="s">
        <v>8844</v>
      </c>
      <c r="P594" t="str">
        <f>VLOOKUP(D594, '내가 뽑은 데이터'!D:F,2,FALSE)</f>
        <v>fabank</v>
      </c>
    </row>
    <row r="595" spans="2:16" x14ac:dyDescent="0.3">
      <c r="B595" s="13" t="s">
        <v>13</v>
      </c>
      <c r="C595" s="13" t="s">
        <v>18</v>
      </c>
      <c r="D595" s="13" t="s">
        <v>329</v>
      </c>
      <c r="E595" s="13" t="s">
        <v>10069</v>
      </c>
      <c r="F595" s="13" t="s">
        <v>330</v>
      </c>
      <c r="G595" s="13" t="s">
        <v>10070</v>
      </c>
      <c r="H595" s="14" t="s">
        <v>8844</v>
      </c>
      <c r="I595" s="14" t="s">
        <v>8844</v>
      </c>
      <c r="J595" s="14" t="s">
        <v>8844</v>
      </c>
      <c r="K595" s="14" t="s">
        <v>8844</v>
      </c>
      <c r="L595" s="14" t="s">
        <v>8844</v>
      </c>
      <c r="M595" s="14" t="s">
        <v>8844</v>
      </c>
      <c r="N595" s="14" t="s">
        <v>8844</v>
      </c>
      <c r="O595" s="14" t="s">
        <v>8844</v>
      </c>
      <c r="P595" t="str">
        <f>VLOOKUP(D595, '내가 뽑은 데이터'!D:F,2,FALSE)</f>
        <v>spocomm</v>
      </c>
    </row>
    <row r="596" spans="2:16" x14ac:dyDescent="0.3">
      <c r="B596" s="13" t="s">
        <v>13</v>
      </c>
      <c r="C596" s="13" t="s">
        <v>18</v>
      </c>
      <c r="D596" s="13" t="s">
        <v>8594</v>
      </c>
      <c r="E596" s="13" t="s">
        <v>10071</v>
      </c>
      <c r="F596" s="13" t="s">
        <v>8595</v>
      </c>
      <c r="G596" s="13" t="s">
        <v>10072</v>
      </c>
      <c r="H596" s="14" t="s">
        <v>8844</v>
      </c>
      <c r="I596" s="14" t="s">
        <v>8844</v>
      </c>
      <c r="J596" s="14" t="s">
        <v>8844</v>
      </c>
      <c r="K596" s="14" t="s">
        <v>8844</v>
      </c>
      <c r="L596" s="14" t="s">
        <v>8844</v>
      </c>
      <c r="M596" s="14" t="s">
        <v>8844</v>
      </c>
      <c r="N596" s="14" t="s">
        <v>8844</v>
      </c>
      <c r="O596" s="14" t="s">
        <v>8844</v>
      </c>
      <c r="P596" t="str">
        <f>VLOOKUP(D596, '내가 뽑은 데이터'!D:F,2,FALSE)</f>
        <v>hairbro</v>
      </c>
    </row>
    <row r="597" spans="2:16" x14ac:dyDescent="0.3">
      <c r="B597" s="13" t="s">
        <v>13</v>
      </c>
      <c r="C597" s="13" t="s">
        <v>18</v>
      </c>
      <c r="D597" s="13" t="s">
        <v>1283</v>
      </c>
      <c r="E597" s="13" t="s">
        <v>10073</v>
      </c>
      <c r="F597" s="13" t="s">
        <v>1284</v>
      </c>
      <c r="G597" s="13" t="s">
        <v>10074</v>
      </c>
      <c r="H597" s="14" t="s">
        <v>8844</v>
      </c>
      <c r="I597" s="14" t="s">
        <v>8844</v>
      </c>
      <c r="J597" s="14" t="s">
        <v>8844</v>
      </c>
      <c r="K597" s="14" t="s">
        <v>8844</v>
      </c>
      <c r="L597" s="14" t="s">
        <v>8844</v>
      </c>
      <c r="M597" s="14" t="s">
        <v>8844</v>
      </c>
      <c r="N597" s="14" t="s">
        <v>8844</v>
      </c>
      <c r="O597" s="14" t="s">
        <v>8844</v>
      </c>
      <c r="P597" t="str">
        <f>VLOOKUP(D597, '내가 뽑은 데이터'!D:F,2,FALSE)</f>
        <v>monaco5544:naver</v>
      </c>
    </row>
    <row r="598" spans="2:16" x14ac:dyDescent="0.3">
      <c r="B598" s="13" t="s">
        <v>13</v>
      </c>
      <c r="C598" s="13" t="s">
        <v>18</v>
      </c>
      <c r="D598" s="13" t="s">
        <v>5869</v>
      </c>
      <c r="E598" s="13" t="s">
        <v>10075</v>
      </c>
      <c r="F598" s="13" t="s">
        <v>5870</v>
      </c>
      <c r="G598" s="13" t="s">
        <v>10076</v>
      </c>
      <c r="H598" s="14" t="s">
        <v>8844</v>
      </c>
      <c r="I598" s="14" t="s">
        <v>8844</v>
      </c>
      <c r="J598" s="14" t="s">
        <v>8844</v>
      </c>
      <c r="K598" s="14" t="s">
        <v>8844</v>
      </c>
      <c r="L598" s="14" t="s">
        <v>8844</v>
      </c>
      <c r="M598" s="14" t="s">
        <v>8844</v>
      </c>
      <c r="N598" s="14" t="s">
        <v>8844</v>
      </c>
      <c r="O598" s="14" t="s">
        <v>8844</v>
      </c>
      <c r="P598" t="str">
        <f>VLOOKUP(D598, '내가 뽑은 데이터'!D:F,2,FALSE)</f>
        <v>yurakim2020:naver</v>
      </c>
    </row>
    <row r="599" spans="2:16" x14ac:dyDescent="0.3">
      <c r="B599" s="13" t="s">
        <v>13</v>
      </c>
      <c r="C599" s="13" t="s">
        <v>18</v>
      </c>
      <c r="D599" s="13" t="s">
        <v>5531</v>
      </c>
      <c r="E599" s="13" t="s">
        <v>10077</v>
      </c>
      <c r="F599" s="13" t="s">
        <v>5532</v>
      </c>
      <c r="G599" s="13" t="s">
        <v>10078</v>
      </c>
      <c r="H599" s="14" t="s">
        <v>8844</v>
      </c>
      <c r="I599" s="14" t="s">
        <v>8844</v>
      </c>
      <c r="J599" s="14" t="s">
        <v>8844</v>
      </c>
      <c r="K599" s="14" t="s">
        <v>8844</v>
      </c>
      <c r="L599" s="14" t="s">
        <v>8844</v>
      </c>
      <c r="M599" s="14" t="s">
        <v>8844</v>
      </c>
      <c r="N599" s="14" t="s">
        <v>8844</v>
      </c>
      <c r="O599" s="14" t="s">
        <v>8844</v>
      </c>
      <c r="P599" t="str">
        <f>VLOOKUP(D599, '내가 뽑은 데이터'!D:F,2,FALSE)</f>
        <v>bsh_0672</v>
      </c>
    </row>
    <row r="600" spans="2:16" x14ac:dyDescent="0.3">
      <c r="B600" s="13" t="s">
        <v>13</v>
      </c>
      <c r="C600" s="13" t="s">
        <v>18</v>
      </c>
      <c r="D600" s="13" t="s">
        <v>5211</v>
      </c>
      <c r="E600" s="13" t="s">
        <v>10079</v>
      </c>
      <c r="F600" s="13" t="s">
        <v>5212</v>
      </c>
      <c r="G600" s="13" t="s">
        <v>10080</v>
      </c>
      <c r="H600" s="14" t="s">
        <v>8844</v>
      </c>
      <c r="I600" s="14" t="s">
        <v>8844</v>
      </c>
      <c r="J600" s="14" t="s">
        <v>8844</v>
      </c>
      <c r="K600" s="14" t="s">
        <v>8844</v>
      </c>
      <c r="L600" s="14" t="s">
        <v>8844</v>
      </c>
      <c r="M600" s="14" t="s">
        <v>8844</v>
      </c>
      <c r="N600" s="14" t="s">
        <v>8844</v>
      </c>
      <c r="O600" s="14" t="s">
        <v>8844</v>
      </c>
      <c r="P600" t="str">
        <f>VLOOKUP(D600, '내가 뽑은 데이터'!D:F,2,FALSE)</f>
        <v>mamamiya211</v>
      </c>
    </row>
    <row r="601" spans="2:16" x14ac:dyDescent="0.3">
      <c r="B601" s="13" t="s">
        <v>13</v>
      </c>
      <c r="C601" s="13" t="s">
        <v>18</v>
      </c>
      <c r="D601" s="13" t="s">
        <v>3520</v>
      </c>
      <c r="E601" s="13" t="s">
        <v>10081</v>
      </c>
      <c r="F601" s="13" t="s">
        <v>3521</v>
      </c>
      <c r="G601" s="13" t="s">
        <v>10082</v>
      </c>
      <c r="H601" s="14" t="s">
        <v>8844</v>
      </c>
      <c r="I601" s="14" t="s">
        <v>8844</v>
      </c>
      <c r="J601" s="14" t="s">
        <v>8844</v>
      </c>
      <c r="K601" s="14" t="s">
        <v>8844</v>
      </c>
      <c r="L601" s="14" t="s">
        <v>8844</v>
      </c>
      <c r="M601" s="14" t="s">
        <v>8844</v>
      </c>
      <c r="N601" s="14" t="s">
        <v>8844</v>
      </c>
      <c r="O601" s="14" t="s">
        <v>8844</v>
      </c>
      <c r="P601" t="str">
        <f>VLOOKUP(D601, '내가 뽑은 데이터'!D:F,2,FALSE)</f>
        <v>goodsuri</v>
      </c>
    </row>
    <row r="602" spans="2:16" x14ac:dyDescent="0.3">
      <c r="B602" s="13" t="s">
        <v>13</v>
      </c>
      <c r="C602" s="13" t="s">
        <v>18</v>
      </c>
      <c r="D602" s="13" t="s">
        <v>4466</v>
      </c>
      <c r="E602" s="13" t="s">
        <v>10083</v>
      </c>
      <c r="F602" s="13" t="s">
        <v>4467</v>
      </c>
      <c r="G602" s="13" t="s">
        <v>10084</v>
      </c>
      <c r="H602" s="14" t="s">
        <v>8844</v>
      </c>
      <c r="I602" s="14" t="s">
        <v>8844</v>
      </c>
      <c r="J602" s="14" t="s">
        <v>8844</v>
      </c>
      <c r="K602" s="14" t="s">
        <v>8844</v>
      </c>
      <c r="L602" s="14" t="s">
        <v>8844</v>
      </c>
      <c r="M602" s="14" t="s">
        <v>8844</v>
      </c>
      <c r="N602" s="14" t="s">
        <v>8844</v>
      </c>
      <c r="O602" s="14" t="s">
        <v>8844</v>
      </c>
      <c r="P602" t="str">
        <f>VLOOKUP(D602, '내가 뽑은 데이터'!D:F,2,FALSE)</f>
        <v>shinsungdit:naver</v>
      </c>
    </row>
    <row r="603" spans="2:16" x14ac:dyDescent="0.3">
      <c r="B603" s="13" t="s">
        <v>13</v>
      </c>
      <c r="C603" s="13" t="s">
        <v>18</v>
      </c>
      <c r="D603" s="13" t="s">
        <v>3605</v>
      </c>
      <c r="E603" s="13" t="s">
        <v>10085</v>
      </c>
      <c r="F603" s="13" t="s">
        <v>3606</v>
      </c>
      <c r="G603" s="13" t="s">
        <v>10086</v>
      </c>
      <c r="H603" s="14" t="s">
        <v>8844</v>
      </c>
      <c r="I603" s="14" t="s">
        <v>8844</v>
      </c>
      <c r="J603" s="14" t="s">
        <v>8844</v>
      </c>
      <c r="K603" s="14" t="s">
        <v>8844</v>
      </c>
      <c r="L603" s="14" t="s">
        <v>8844</v>
      </c>
      <c r="M603" s="14" t="s">
        <v>8844</v>
      </c>
      <c r="N603" s="14" t="s">
        <v>8844</v>
      </c>
      <c r="O603" s="14" t="s">
        <v>8844</v>
      </c>
      <c r="P603" t="str">
        <f>VLOOKUP(D603, '내가 뽑은 데이터'!D:F,2,FALSE)</f>
        <v>ehdir20</v>
      </c>
    </row>
    <row r="604" spans="2:16" x14ac:dyDescent="0.3">
      <c r="B604" s="13" t="s">
        <v>13</v>
      </c>
      <c r="C604" s="13" t="s">
        <v>18</v>
      </c>
      <c r="D604" s="13" t="s">
        <v>4691</v>
      </c>
      <c r="E604" s="13" t="s">
        <v>10087</v>
      </c>
      <c r="F604" s="13" t="s">
        <v>4692</v>
      </c>
      <c r="G604" s="13" t="s">
        <v>10088</v>
      </c>
      <c r="H604" s="14" t="s">
        <v>8844</v>
      </c>
      <c r="I604" s="14" t="s">
        <v>8844</v>
      </c>
      <c r="J604" s="14" t="s">
        <v>8844</v>
      </c>
      <c r="K604" s="14" t="s">
        <v>8844</v>
      </c>
      <c r="L604" s="14" t="s">
        <v>8844</v>
      </c>
      <c r="M604" s="14" t="s">
        <v>8844</v>
      </c>
      <c r="N604" s="14" t="s">
        <v>8844</v>
      </c>
      <c r="O604" s="14" t="s">
        <v>8844</v>
      </c>
      <c r="P604" t="str">
        <f>VLOOKUP(D604, '내가 뽑은 데이터'!D:F,2,FALSE)</f>
        <v>asung1900</v>
      </c>
    </row>
    <row r="605" spans="2:16" x14ac:dyDescent="0.3">
      <c r="B605" s="13" t="s">
        <v>13</v>
      </c>
      <c r="C605" s="13" t="s">
        <v>18</v>
      </c>
      <c r="D605" s="13" t="s">
        <v>1060</v>
      </c>
      <c r="E605" s="13" t="s">
        <v>10089</v>
      </c>
      <c r="F605" s="13" t="s">
        <v>1061</v>
      </c>
      <c r="G605" s="13" t="s">
        <v>10090</v>
      </c>
      <c r="H605" s="14" t="s">
        <v>8844</v>
      </c>
      <c r="I605" s="14" t="s">
        <v>8844</v>
      </c>
      <c r="J605" s="14" t="s">
        <v>8844</v>
      </c>
      <c r="K605" s="14" t="s">
        <v>8844</v>
      </c>
      <c r="L605" s="14" t="s">
        <v>8844</v>
      </c>
      <c r="M605" s="14" t="s">
        <v>8844</v>
      </c>
      <c r="N605" s="14" t="s">
        <v>8844</v>
      </c>
      <c r="O605" s="14" t="s">
        <v>8844</v>
      </c>
      <c r="P605" t="str">
        <f>VLOOKUP(D605, '내가 뽑은 데이터'!D:F,2,FALSE)</f>
        <v>kum5141</v>
      </c>
    </row>
    <row r="606" spans="2:16" x14ac:dyDescent="0.3">
      <c r="B606" s="13" t="s">
        <v>13</v>
      </c>
      <c r="C606" s="13" t="s">
        <v>18</v>
      </c>
      <c r="D606" s="13" t="s">
        <v>5908</v>
      </c>
      <c r="E606" s="13" t="s">
        <v>10091</v>
      </c>
      <c r="F606" s="13" t="s">
        <v>5909</v>
      </c>
      <c r="G606" s="13" t="s">
        <v>10092</v>
      </c>
      <c r="H606" s="14" t="s">
        <v>8844</v>
      </c>
      <c r="I606" s="14" t="s">
        <v>8844</v>
      </c>
      <c r="J606" s="14" t="s">
        <v>8844</v>
      </c>
      <c r="K606" s="14" t="s">
        <v>8844</v>
      </c>
      <c r="L606" s="14" t="s">
        <v>8844</v>
      </c>
      <c r="M606" s="14" t="s">
        <v>8844</v>
      </c>
      <c r="N606" s="14" t="s">
        <v>8844</v>
      </c>
      <c r="O606" s="14" t="s">
        <v>8844</v>
      </c>
      <c r="P606" t="str">
        <f>VLOOKUP(D606, '내가 뽑은 데이터'!D:F,2,FALSE)</f>
        <v>sjha63</v>
      </c>
    </row>
    <row r="607" spans="2:16" x14ac:dyDescent="0.3">
      <c r="B607" s="13" t="s">
        <v>13</v>
      </c>
      <c r="C607" s="13" t="s">
        <v>18</v>
      </c>
      <c r="D607" s="13" t="s">
        <v>960</v>
      </c>
      <c r="E607" s="13" t="s">
        <v>10093</v>
      </c>
      <c r="F607" s="13" t="s">
        <v>961</v>
      </c>
      <c r="G607" s="13" t="s">
        <v>10094</v>
      </c>
      <c r="H607" s="14" t="s">
        <v>8844</v>
      </c>
      <c r="I607" s="14" t="s">
        <v>8844</v>
      </c>
      <c r="J607" s="14" t="s">
        <v>8844</v>
      </c>
      <c r="K607" s="14" t="s">
        <v>8844</v>
      </c>
      <c r="L607" s="14" t="s">
        <v>8844</v>
      </c>
      <c r="M607" s="14" t="s">
        <v>8844</v>
      </c>
      <c r="N607" s="14" t="s">
        <v>8844</v>
      </c>
      <c r="O607" s="14" t="s">
        <v>8844</v>
      </c>
      <c r="P607" t="str">
        <f>VLOOKUP(D607, '내가 뽑은 데이터'!D:F,2,FALSE)</f>
        <v>vorys2:naver</v>
      </c>
    </row>
    <row r="608" spans="2:16" x14ac:dyDescent="0.3">
      <c r="B608" s="13" t="s">
        <v>13</v>
      </c>
      <c r="C608" s="13" t="s">
        <v>18</v>
      </c>
      <c r="D608" s="13" t="s">
        <v>2436</v>
      </c>
      <c r="E608" s="13" t="s">
        <v>10095</v>
      </c>
      <c r="F608" s="13" t="s">
        <v>2437</v>
      </c>
      <c r="G608" s="13" t="s">
        <v>10096</v>
      </c>
      <c r="H608" s="14" t="s">
        <v>8844</v>
      </c>
      <c r="I608" s="14" t="s">
        <v>8844</v>
      </c>
      <c r="J608" s="14" t="s">
        <v>8844</v>
      </c>
      <c r="K608" s="14" t="s">
        <v>8844</v>
      </c>
      <c r="L608" s="14" t="s">
        <v>8844</v>
      </c>
      <c r="M608" s="14" t="s">
        <v>8844</v>
      </c>
      <c r="N608" s="14" t="s">
        <v>8844</v>
      </c>
      <c r="O608" s="14" t="s">
        <v>8844</v>
      </c>
      <c r="P608" t="str">
        <f>VLOOKUP(D608, '내가 뽑은 데이터'!D:F,2,FALSE)</f>
        <v>dehaze:naver</v>
      </c>
    </row>
    <row r="609" spans="2:16" x14ac:dyDescent="0.3">
      <c r="B609" s="13" t="s">
        <v>13</v>
      </c>
      <c r="C609" s="13" t="s">
        <v>18</v>
      </c>
      <c r="D609" s="13" t="s">
        <v>5887</v>
      </c>
      <c r="E609" s="13" t="s">
        <v>10097</v>
      </c>
      <c r="F609" s="13" t="s">
        <v>5888</v>
      </c>
      <c r="G609" s="13" t="s">
        <v>10098</v>
      </c>
      <c r="H609" s="14" t="s">
        <v>8844</v>
      </c>
      <c r="I609" s="14" t="s">
        <v>8844</v>
      </c>
      <c r="J609" s="14" t="s">
        <v>8844</v>
      </c>
      <c r="K609" s="14" t="s">
        <v>8844</v>
      </c>
      <c r="L609" s="14" t="s">
        <v>8844</v>
      </c>
      <c r="M609" s="14" t="s">
        <v>8844</v>
      </c>
      <c r="N609" s="14" t="s">
        <v>8844</v>
      </c>
      <c r="O609" s="14" t="s">
        <v>8844</v>
      </c>
      <c r="P609" t="str">
        <f>VLOOKUP(D609, '내가 뽑은 데이터'!D:F,2,FALSE)</f>
        <v>star265:naver</v>
      </c>
    </row>
    <row r="610" spans="2:16" x14ac:dyDescent="0.3">
      <c r="B610" s="13" t="s">
        <v>13</v>
      </c>
      <c r="C610" s="13" t="s">
        <v>18</v>
      </c>
      <c r="D610" s="13" t="s">
        <v>840</v>
      </c>
      <c r="E610" s="13" t="s">
        <v>10099</v>
      </c>
      <c r="F610" s="13" t="s">
        <v>841</v>
      </c>
      <c r="G610" s="13" t="s">
        <v>8876</v>
      </c>
      <c r="H610" s="14" t="s">
        <v>8844</v>
      </c>
      <c r="I610" s="14" t="s">
        <v>8844</v>
      </c>
      <c r="J610" s="14" t="s">
        <v>8844</v>
      </c>
      <c r="K610" s="14" t="s">
        <v>8844</v>
      </c>
      <c r="L610" s="14" t="s">
        <v>8844</v>
      </c>
      <c r="M610" s="14" t="s">
        <v>8844</v>
      </c>
      <c r="N610" s="14" t="s">
        <v>8844</v>
      </c>
      <c r="O610" s="14" t="s">
        <v>8844</v>
      </c>
      <c r="P610" t="str">
        <f>VLOOKUP(D610, '내가 뽑은 데이터'!D:F,2,FALSE)</f>
        <v>nhc4886</v>
      </c>
    </row>
    <row r="611" spans="2:16" x14ac:dyDescent="0.3">
      <c r="B611" s="13" t="s">
        <v>13</v>
      </c>
      <c r="C611" s="13" t="s">
        <v>18</v>
      </c>
      <c r="D611" s="13" t="s">
        <v>4432</v>
      </c>
      <c r="E611" s="13" t="s">
        <v>10100</v>
      </c>
      <c r="F611" s="13" t="s">
        <v>4433</v>
      </c>
      <c r="G611" s="13" t="s">
        <v>10101</v>
      </c>
      <c r="H611" s="14" t="s">
        <v>8844</v>
      </c>
      <c r="I611" s="14" t="s">
        <v>8844</v>
      </c>
      <c r="J611" s="14" t="s">
        <v>8844</v>
      </c>
      <c r="K611" s="14" t="s">
        <v>8844</v>
      </c>
      <c r="L611" s="14" t="s">
        <v>8844</v>
      </c>
      <c r="M611" s="14" t="s">
        <v>8844</v>
      </c>
      <c r="N611" s="14" t="s">
        <v>8844</v>
      </c>
      <c r="O611" s="14" t="s">
        <v>8844</v>
      </c>
      <c r="P611" t="str">
        <f>VLOOKUP(D611, '내가 뽑은 데이터'!D:F,2,FALSE)</f>
        <v>captainlih</v>
      </c>
    </row>
    <row r="612" spans="2:16" x14ac:dyDescent="0.3">
      <c r="B612" s="13" t="s">
        <v>13</v>
      </c>
      <c r="C612" s="13" t="s">
        <v>18</v>
      </c>
      <c r="D612" s="13" t="s">
        <v>4217</v>
      </c>
      <c r="E612" s="13" t="s">
        <v>10102</v>
      </c>
      <c r="F612" s="13" t="s">
        <v>4218</v>
      </c>
      <c r="G612" s="13" t="s">
        <v>10103</v>
      </c>
      <c r="H612" s="14" t="s">
        <v>8844</v>
      </c>
      <c r="I612" s="14" t="s">
        <v>8844</v>
      </c>
      <c r="J612" s="14" t="s">
        <v>8844</v>
      </c>
      <c r="K612" s="14" t="s">
        <v>8844</v>
      </c>
      <c r="L612" s="14" t="s">
        <v>8844</v>
      </c>
      <c r="M612" s="14" t="s">
        <v>8844</v>
      </c>
      <c r="N612" s="14" t="s">
        <v>8844</v>
      </c>
      <c r="O612" s="14" t="s">
        <v>8844</v>
      </c>
      <c r="P612" t="str">
        <f>VLOOKUP(D612, '내가 뽑은 데이터'!D:F,2,FALSE)</f>
        <v>suyedang</v>
      </c>
    </row>
    <row r="613" spans="2:16" x14ac:dyDescent="0.3">
      <c r="B613" s="13" t="s">
        <v>13</v>
      </c>
      <c r="C613" s="13" t="s">
        <v>18</v>
      </c>
      <c r="D613" s="13" t="s">
        <v>4366</v>
      </c>
      <c r="E613" s="13" t="s">
        <v>10104</v>
      </c>
      <c r="F613" s="13" t="s">
        <v>4367</v>
      </c>
      <c r="G613" s="13" t="s">
        <v>10105</v>
      </c>
      <c r="H613" s="14" t="s">
        <v>8844</v>
      </c>
      <c r="I613" s="14" t="s">
        <v>8844</v>
      </c>
      <c r="J613" s="14" t="s">
        <v>8844</v>
      </c>
      <c r="K613" s="14" t="s">
        <v>8844</v>
      </c>
      <c r="L613" s="14" t="s">
        <v>8844</v>
      </c>
      <c r="M613" s="14" t="s">
        <v>8844</v>
      </c>
      <c r="N613" s="14" t="s">
        <v>8844</v>
      </c>
      <c r="O613" s="14" t="s">
        <v>8844</v>
      </c>
      <c r="P613" t="str">
        <f>VLOOKUP(D613, '내가 뽑은 데이터'!D:F,2,FALSE)</f>
        <v>sktm</v>
      </c>
    </row>
    <row r="614" spans="2:16" x14ac:dyDescent="0.3">
      <c r="B614" s="13" t="s">
        <v>13</v>
      </c>
      <c r="C614" s="13" t="s">
        <v>18</v>
      </c>
      <c r="D614" s="13" t="s">
        <v>6502</v>
      </c>
      <c r="E614" s="13" t="s">
        <v>10106</v>
      </c>
      <c r="F614" s="13" t="s">
        <v>6503</v>
      </c>
      <c r="G614" s="13" t="s">
        <v>10107</v>
      </c>
      <c r="H614" s="14" t="s">
        <v>8844</v>
      </c>
      <c r="I614" s="14" t="s">
        <v>8844</v>
      </c>
      <c r="J614" s="14" t="s">
        <v>8844</v>
      </c>
      <c r="K614" s="14" t="s">
        <v>8844</v>
      </c>
      <c r="L614" s="14" t="s">
        <v>8844</v>
      </c>
      <c r="M614" s="14" t="s">
        <v>8844</v>
      </c>
      <c r="N614" s="14" t="s">
        <v>8844</v>
      </c>
      <c r="O614" s="14" t="s">
        <v>8844</v>
      </c>
      <c r="P614" t="str">
        <f>VLOOKUP(D614, '내가 뽑은 데이터'!D:F,2,FALSE)</f>
        <v>wecombout</v>
      </c>
    </row>
    <row r="615" spans="2:16" x14ac:dyDescent="0.3">
      <c r="B615" s="13" t="s">
        <v>13</v>
      </c>
      <c r="C615" s="13" t="s">
        <v>18</v>
      </c>
      <c r="D615" s="13" t="s">
        <v>2676</v>
      </c>
      <c r="E615" s="13" t="s">
        <v>10108</v>
      </c>
      <c r="F615" s="13" t="s">
        <v>2677</v>
      </c>
      <c r="G615" s="13" t="s">
        <v>10109</v>
      </c>
      <c r="H615" s="14" t="s">
        <v>8844</v>
      </c>
      <c r="I615" s="14" t="s">
        <v>8844</v>
      </c>
      <c r="J615" s="14" t="s">
        <v>8844</v>
      </c>
      <c r="K615" s="14" t="s">
        <v>8844</v>
      </c>
      <c r="L615" s="14" t="s">
        <v>8844</v>
      </c>
      <c r="M615" s="14" t="s">
        <v>8844</v>
      </c>
      <c r="N615" s="14" t="s">
        <v>8844</v>
      </c>
      <c r="O615" s="14" t="s">
        <v>8844</v>
      </c>
      <c r="P615" t="str">
        <f>VLOOKUP(D615, '내가 뽑은 데이터'!D:F,2,FALSE)</f>
        <v>yj930810:naver</v>
      </c>
    </row>
    <row r="616" spans="2:16" x14ac:dyDescent="0.3">
      <c r="B616" s="13" t="s">
        <v>13</v>
      </c>
      <c r="C616" s="13" t="s">
        <v>18</v>
      </c>
      <c r="D616" s="13" t="s">
        <v>561</v>
      </c>
      <c r="E616" s="13" t="s">
        <v>10110</v>
      </c>
      <c r="F616" s="13" t="s">
        <v>562</v>
      </c>
      <c r="G616" s="13" t="s">
        <v>10111</v>
      </c>
      <c r="H616" s="14" t="s">
        <v>8844</v>
      </c>
      <c r="I616" s="14" t="s">
        <v>8844</v>
      </c>
      <c r="J616" s="14" t="s">
        <v>8844</v>
      </c>
      <c r="K616" s="14" t="s">
        <v>8844</v>
      </c>
      <c r="L616" s="14" t="s">
        <v>8844</v>
      </c>
      <c r="M616" s="14" t="s">
        <v>8844</v>
      </c>
      <c r="N616" s="14" t="s">
        <v>8844</v>
      </c>
      <c r="O616" s="14" t="s">
        <v>8844</v>
      </c>
      <c r="P616" t="str">
        <f>VLOOKUP(D616, '내가 뽑은 데이터'!D:F,2,FALSE)</f>
        <v>chemisky_:naver</v>
      </c>
    </row>
    <row r="617" spans="2:16" x14ac:dyDescent="0.3">
      <c r="B617" s="13" t="s">
        <v>13</v>
      </c>
      <c r="C617" s="13" t="s">
        <v>18</v>
      </c>
      <c r="D617" s="13" t="s">
        <v>5123</v>
      </c>
      <c r="E617" s="13" t="s">
        <v>10112</v>
      </c>
      <c r="F617" s="13" t="s">
        <v>5124</v>
      </c>
      <c r="G617" s="13" t="s">
        <v>10113</v>
      </c>
      <c r="H617" s="14" t="s">
        <v>8844</v>
      </c>
      <c r="I617" s="14" t="s">
        <v>8844</v>
      </c>
      <c r="J617" s="14" t="s">
        <v>8844</v>
      </c>
      <c r="K617" s="14" t="s">
        <v>8844</v>
      </c>
      <c r="L617" s="14" t="s">
        <v>8844</v>
      </c>
      <c r="M617" s="14" t="s">
        <v>8844</v>
      </c>
      <c r="N617" s="14" t="s">
        <v>8844</v>
      </c>
      <c r="O617" s="14" t="s">
        <v>8844</v>
      </c>
      <c r="P617" t="str">
        <f>VLOOKUP(D617, '내가 뽑은 데이터'!D:F,2,FALSE)</f>
        <v>hcompany7777</v>
      </c>
    </row>
    <row r="618" spans="2:16" x14ac:dyDescent="0.3">
      <c r="B618" s="13" t="s">
        <v>13</v>
      </c>
      <c r="C618" s="13" t="s">
        <v>18</v>
      </c>
      <c r="D618" s="13" t="s">
        <v>4091</v>
      </c>
      <c r="E618" s="13" t="s">
        <v>10114</v>
      </c>
      <c r="F618" s="13" t="s">
        <v>4092</v>
      </c>
      <c r="G618" s="13" t="s">
        <v>10115</v>
      </c>
      <c r="H618" s="14" t="s">
        <v>10116</v>
      </c>
      <c r="I618" s="14">
        <v>0</v>
      </c>
      <c r="J618" s="14" t="s">
        <v>4092</v>
      </c>
      <c r="K618" s="14">
        <v>0</v>
      </c>
      <c r="L618" s="14" t="s">
        <v>8844</v>
      </c>
      <c r="M618" s="14" t="s">
        <v>8844</v>
      </c>
      <c r="N618" s="14" t="s">
        <v>8844</v>
      </c>
      <c r="O618" s="14" t="s">
        <v>8844</v>
      </c>
      <c r="P618" t="str">
        <f>VLOOKUP(D618, '내가 뽑은 데이터'!D:F,2,FALSE)</f>
        <v>safepro365</v>
      </c>
    </row>
    <row r="619" spans="2:16" x14ac:dyDescent="0.3">
      <c r="B619" s="13" t="s">
        <v>13</v>
      </c>
      <c r="C619" s="13" t="s">
        <v>18</v>
      </c>
      <c r="D619" s="13" t="s">
        <v>7591</v>
      </c>
      <c r="E619" s="13" t="s">
        <v>10117</v>
      </c>
      <c r="F619" s="13" t="s">
        <v>7592</v>
      </c>
      <c r="G619" s="13" t="s">
        <v>10118</v>
      </c>
      <c r="H619" s="14" t="s">
        <v>8844</v>
      </c>
      <c r="I619" s="14" t="s">
        <v>8844</v>
      </c>
      <c r="J619" s="14" t="s">
        <v>8844</v>
      </c>
      <c r="K619" s="14" t="s">
        <v>8844</v>
      </c>
      <c r="L619" s="14" t="s">
        <v>8844</v>
      </c>
      <c r="M619" s="14" t="s">
        <v>8844</v>
      </c>
      <c r="N619" s="14" t="s">
        <v>8844</v>
      </c>
      <c r="O619" s="14" t="s">
        <v>8844</v>
      </c>
      <c r="P619" t="str">
        <f>VLOOKUP(D619, '내가 뽑은 데이터'!D:F,2,FALSE)</f>
        <v>vibration91:naver</v>
      </c>
    </row>
    <row r="620" spans="2:16" x14ac:dyDescent="0.3">
      <c r="B620" s="13" t="s">
        <v>13</v>
      </c>
      <c r="C620" s="13" t="s">
        <v>18</v>
      </c>
      <c r="D620" s="13" t="s">
        <v>7367</v>
      </c>
      <c r="E620" s="13" t="s">
        <v>10119</v>
      </c>
      <c r="F620" s="13" t="s">
        <v>7368</v>
      </c>
      <c r="G620" s="13" t="s">
        <v>10120</v>
      </c>
      <c r="H620" s="14" t="s">
        <v>8844</v>
      </c>
      <c r="I620" s="14" t="s">
        <v>8844</v>
      </c>
      <c r="J620" s="14" t="s">
        <v>8844</v>
      </c>
      <c r="K620" s="14" t="s">
        <v>8844</v>
      </c>
      <c r="L620" s="14" t="s">
        <v>8844</v>
      </c>
      <c r="M620" s="14" t="s">
        <v>8844</v>
      </c>
      <c r="N620" s="14" t="s">
        <v>8844</v>
      </c>
      <c r="O620" s="14" t="s">
        <v>8844</v>
      </c>
      <c r="P620" t="str">
        <f>VLOOKUP(D620, '내가 뽑은 데이터'!D:F,2,FALSE)</f>
        <v>jhmnc:naver</v>
      </c>
    </row>
    <row r="621" spans="2:16" x14ac:dyDescent="0.3">
      <c r="B621" s="13" t="s">
        <v>13</v>
      </c>
      <c r="C621" s="13" t="s">
        <v>18</v>
      </c>
      <c r="D621" s="13" t="s">
        <v>6757</v>
      </c>
      <c r="E621" s="13" t="s">
        <v>10121</v>
      </c>
      <c r="F621" s="13" t="s">
        <v>6758</v>
      </c>
      <c r="G621" s="13" t="s">
        <v>10122</v>
      </c>
      <c r="H621" s="14" t="s">
        <v>8844</v>
      </c>
      <c r="I621" s="14" t="s">
        <v>8844</v>
      </c>
      <c r="J621" s="14" t="s">
        <v>8844</v>
      </c>
      <c r="K621" s="14" t="s">
        <v>8844</v>
      </c>
      <c r="L621" s="14" t="s">
        <v>8844</v>
      </c>
      <c r="M621" s="14" t="s">
        <v>8844</v>
      </c>
      <c r="N621" s="14" t="s">
        <v>8844</v>
      </c>
      <c r="O621" s="14" t="s">
        <v>8844</v>
      </c>
      <c r="P621" t="str">
        <f>VLOOKUP(D621, '내가 뽑은 데이터'!D:F,2,FALSE)</f>
        <v>boardo:naver</v>
      </c>
    </row>
    <row r="622" spans="2:16" x14ac:dyDescent="0.3">
      <c r="B622" s="13" t="s">
        <v>13</v>
      </c>
      <c r="C622" s="13" t="s">
        <v>18</v>
      </c>
      <c r="D622" s="13" t="s">
        <v>2873</v>
      </c>
      <c r="E622" s="13" t="s">
        <v>10123</v>
      </c>
      <c r="F622" s="13" t="s">
        <v>2874</v>
      </c>
      <c r="G622" s="13" t="s">
        <v>10124</v>
      </c>
      <c r="H622" s="14" t="s">
        <v>8844</v>
      </c>
      <c r="I622" s="14" t="s">
        <v>8844</v>
      </c>
      <c r="J622" s="14" t="s">
        <v>8844</v>
      </c>
      <c r="K622" s="14" t="s">
        <v>8844</v>
      </c>
      <c r="L622" s="14" t="s">
        <v>8844</v>
      </c>
      <c r="M622" s="14" t="s">
        <v>8844</v>
      </c>
      <c r="N622" s="14" t="s">
        <v>8844</v>
      </c>
      <c r="O622" s="14" t="s">
        <v>8844</v>
      </c>
      <c r="P622" t="str">
        <f>VLOOKUP(D622, '내가 뽑은 데이터'!D:F,2,FALSE)</f>
        <v>imerit22</v>
      </c>
    </row>
    <row r="623" spans="2:16" x14ac:dyDescent="0.3">
      <c r="B623" s="13" t="s">
        <v>13</v>
      </c>
      <c r="C623" s="13" t="s">
        <v>18</v>
      </c>
      <c r="D623" s="13" t="s">
        <v>7198</v>
      </c>
      <c r="E623" s="13" t="s">
        <v>10125</v>
      </c>
      <c r="F623" s="13" t="s">
        <v>7199</v>
      </c>
      <c r="G623" s="13" t="s">
        <v>10126</v>
      </c>
      <c r="H623" s="14" t="s">
        <v>8844</v>
      </c>
      <c r="I623" s="14" t="s">
        <v>8844</v>
      </c>
      <c r="J623" s="14" t="s">
        <v>8844</v>
      </c>
      <c r="K623" s="14" t="s">
        <v>8844</v>
      </c>
      <c r="L623" s="14" t="s">
        <v>8844</v>
      </c>
      <c r="M623" s="14" t="s">
        <v>8844</v>
      </c>
      <c r="N623" s="14" t="s">
        <v>8844</v>
      </c>
      <c r="O623" s="14" t="s">
        <v>8844</v>
      </c>
      <c r="P623" t="str">
        <f>VLOOKUP(D623, '내가 뽑은 데이터'!D:F,2,FALSE)</f>
        <v>labclub</v>
      </c>
    </row>
    <row r="624" spans="2:16" x14ac:dyDescent="0.3">
      <c r="B624" s="13" t="s">
        <v>13</v>
      </c>
      <c r="C624" s="13" t="s">
        <v>18</v>
      </c>
      <c r="D624" s="13" t="s">
        <v>8697</v>
      </c>
      <c r="E624" s="13" t="s">
        <v>10127</v>
      </c>
      <c r="F624" s="13" t="s">
        <v>8698</v>
      </c>
      <c r="G624" s="13" t="s">
        <v>10128</v>
      </c>
      <c r="H624" s="14" t="s">
        <v>8844</v>
      </c>
      <c r="I624" s="14" t="s">
        <v>8844</v>
      </c>
      <c r="J624" s="14" t="s">
        <v>8844</v>
      </c>
      <c r="K624" s="14" t="s">
        <v>8844</v>
      </c>
      <c r="L624" s="14" t="s">
        <v>8844</v>
      </c>
      <c r="M624" s="14" t="s">
        <v>8844</v>
      </c>
      <c r="N624" s="14" t="s">
        <v>8844</v>
      </c>
      <c r="O624" s="14" t="s">
        <v>8844</v>
      </c>
      <c r="P624" t="str">
        <f>VLOOKUP(D624, '내가 뽑은 데이터'!D:F,2,FALSE)</f>
        <v>homeinplus</v>
      </c>
    </row>
    <row r="625" spans="2:16" x14ac:dyDescent="0.3">
      <c r="B625" s="13" t="s">
        <v>13</v>
      </c>
      <c r="C625" s="13" t="s">
        <v>18</v>
      </c>
      <c r="D625" s="13" t="s">
        <v>8231</v>
      </c>
      <c r="E625" s="13" t="s">
        <v>10129</v>
      </c>
      <c r="F625" s="13" t="s">
        <v>8232</v>
      </c>
      <c r="G625" s="13" t="s">
        <v>10130</v>
      </c>
      <c r="H625" s="14" t="s">
        <v>8844</v>
      </c>
      <c r="I625" s="14" t="s">
        <v>8844</v>
      </c>
      <c r="J625" s="14" t="s">
        <v>8844</v>
      </c>
      <c r="K625" s="14" t="s">
        <v>8844</v>
      </c>
      <c r="L625" s="14" t="s">
        <v>8844</v>
      </c>
      <c r="M625" s="14" t="s">
        <v>8844</v>
      </c>
      <c r="N625" s="14" t="s">
        <v>8844</v>
      </c>
      <c r="O625" s="14" t="s">
        <v>8844</v>
      </c>
      <c r="P625" t="str">
        <f>VLOOKUP(D625, '내가 뽑은 데이터'!D:F,2,FALSE)</f>
        <v>howlongd:naver</v>
      </c>
    </row>
    <row r="626" spans="2:16" x14ac:dyDescent="0.3">
      <c r="B626" s="13" t="s">
        <v>13</v>
      </c>
      <c r="C626" s="13" t="s">
        <v>18</v>
      </c>
      <c r="D626" s="13" t="s">
        <v>386</v>
      </c>
      <c r="E626" s="13" t="s">
        <v>10131</v>
      </c>
      <c r="F626" s="13" t="s">
        <v>387</v>
      </c>
      <c r="G626" s="13" t="s">
        <v>10132</v>
      </c>
      <c r="H626" s="14" t="s">
        <v>8844</v>
      </c>
      <c r="I626" s="14" t="s">
        <v>8844</v>
      </c>
      <c r="J626" s="14" t="s">
        <v>8844</v>
      </c>
      <c r="K626" s="14" t="s">
        <v>8844</v>
      </c>
      <c r="L626" s="14" t="s">
        <v>8844</v>
      </c>
      <c r="M626" s="14" t="s">
        <v>8844</v>
      </c>
      <c r="N626" s="14" t="s">
        <v>8844</v>
      </c>
      <c r="O626" s="14" t="s">
        <v>8844</v>
      </c>
      <c r="P626" t="str">
        <f>VLOOKUP(D626, '내가 뽑은 데이터'!D:F,2,FALSE)</f>
        <v>yangheon_id1</v>
      </c>
    </row>
    <row r="627" spans="2:16" x14ac:dyDescent="0.3">
      <c r="B627" s="13" t="s">
        <v>13</v>
      </c>
      <c r="C627" s="13" t="s">
        <v>18</v>
      </c>
      <c r="D627" s="13" t="s">
        <v>910</v>
      </c>
      <c r="E627" s="13" t="s">
        <v>10133</v>
      </c>
      <c r="F627" s="13" t="s">
        <v>911</v>
      </c>
      <c r="G627" s="13" t="s">
        <v>10134</v>
      </c>
      <c r="H627" s="14" t="s">
        <v>8844</v>
      </c>
      <c r="I627" s="14" t="s">
        <v>8844</v>
      </c>
      <c r="J627" s="14" t="s">
        <v>8844</v>
      </c>
      <c r="K627" s="14" t="s">
        <v>8844</v>
      </c>
      <c r="L627" s="14" t="s">
        <v>8844</v>
      </c>
      <c r="M627" s="14" t="s">
        <v>8844</v>
      </c>
      <c r="N627" s="14" t="s">
        <v>8844</v>
      </c>
      <c r="O627" s="14" t="s">
        <v>8844</v>
      </c>
      <c r="P627" t="str">
        <f>VLOOKUP(D627, '내가 뽑은 데이터'!D:F,2,FALSE)</f>
        <v>dbswlsdyd159</v>
      </c>
    </row>
    <row r="628" spans="2:16" x14ac:dyDescent="0.3">
      <c r="B628" s="13" t="s">
        <v>13</v>
      </c>
      <c r="C628" s="13" t="s">
        <v>18</v>
      </c>
      <c r="D628" s="13" t="s">
        <v>8685</v>
      </c>
      <c r="E628" s="13" t="s">
        <v>10135</v>
      </c>
      <c r="F628" s="13" t="s">
        <v>8686</v>
      </c>
      <c r="G628" s="13" t="s">
        <v>10136</v>
      </c>
      <c r="H628" s="14" t="s">
        <v>8844</v>
      </c>
      <c r="I628" s="14" t="s">
        <v>8844</v>
      </c>
      <c r="J628" s="14" t="s">
        <v>8844</v>
      </c>
      <c r="K628" s="14" t="s">
        <v>8844</v>
      </c>
      <c r="L628" s="14" t="s">
        <v>8844</v>
      </c>
      <c r="M628" s="14" t="s">
        <v>8844</v>
      </c>
      <c r="N628" s="14" t="s">
        <v>8844</v>
      </c>
      <c r="O628" s="14" t="s">
        <v>8844</v>
      </c>
      <c r="P628" t="str">
        <f>VLOOKUP(D628, '내가 뽑은 데이터'!D:F,2,FALSE)</f>
        <v>heulekorea</v>
      </c>
    </row>
    <row r="629" spans="2:16" x14ac:dyDescent="0.3">
      <c r="B629" s="13" t="s">
        <v>13</v>
      </c>
      <c r="C629" s="13" t="s">
        <v>18</v>
      </c>
      <c r="D629" s="13" t="s">
        <v>8064</v>
      </c>
      <c r="E629" s="13" t="s">
        <v>10137</v>
      </c>
      <c r="F629" s="13" t="s">
        <v>8065</v>
      </c>
      <c r="G629" s="13" t="s">
        <v>10138</v>
      </c>
      <c r="H629" s="14" t="s">
        <v>8844</v>
      </c>
      <c r="I629" s="14" t="s">
        <v>8844</v>
      </c>
      <c r="J629" s="14" t="s">
        <v>8844</v>
      </c>
      <c r="K629" s="14" t="s">
        <v>8844</v>
      </c>
      <c r="L629" s="14" t="s">
        <v>8844</v>
      </c>
      <c r="M629" s="14" t="s">
        <v>8844</v>
      </c>
      <c r="N629" s="14" t="s">
        <v>8844</v>
      </c>
      <c r="O629" s="14" t="s">
        <v>8844</v>
      </c>
      <c r="P629" t="str">
        <f>VLOOKUP(D629, '내가 뽑은 데이터'!D:F,2,FALSE)</f>
        <v>printboard:naver</v>
      </c>
    </row>
    <row r="630" spans="2:16" x14ac:dyDescent="0.3">
      <c r="B630" s="13" t="s">
        <v>13</v>
      </c>
      <c r="C630" s="13" t="s">
        <v>18</v>
      </c>
      <c r="D630" s="13" t="s">
        <v>4360</v>
      </c>
      <c r="E630" s="13" t="s">
        <v>10139</v>
      </c>
      <c r="F630" s="13" t="s">
        <v>4361</v>
      </c>
      <c r="G630" s="13" t="s">
        <v>10140</v>
      </c>
      <c r="H630" s="14" t="s">
        <v>8844</v>
      </c>
      <c r="I630" s="14" t="s">
        <v>8844</v>
      </c>
      <c r="J630" s="14" t="s">
        <v>8844</v>
      </c>
      <c r="K630" s="14" t="s">
        <v>8844</v>
      </c>
      <c r="L630" s="14" t="s">
        <v>8844</v>
      </c>
      <c r="M630" s="14" t="s">
        <v>8844</v>
      </c>
      <c r="N630" s="14" t="s">
        <v>8844</v>
      </c>
      <c r="O630" s="14" t="s">
        <v>8844</v>
      </c>
      <c r="P630" t="str">
        <f>VLOOKUP(D630, '내가 뽑은 데이터'!D:F,2,FALSE)</f>
        <v>shkmallinfo</v>
      </c>
    </row>
    <row r="631" spans="2:16" x14ac:dyDescent="0.3">
      <c r="B631" s="13" t="s">
        <v>13</v>
      </c>
      <c r="C631" s="13" t="s">
        <v>18</v>
      </c>
      <c r="D631" s="13" t="s">
        <v>4436</v>
      </c>
      <c r="E631" s="13" t="s">
        <v>10141</v>
      </c>
      <c r="F631" s="13" t="s">
        <v>4437</v>
      </c>
      <c r="G631" s="13" t="s">
        <v>10142</v>
      </c>
      <c r="H631" s="14" t="s">
        <v>8844</v>
      </c>
      <c r="I631" s="14" t="s">
        <v>8844</v>
      </c>
      <c r="J631" s="14" t="s">
        <v>8844</v>
      </c>
      <c r="K631" s="14" t="s">
        <v>8844</v>
      </c>
      <c r="L631" s="14" t="s">
        <v>8844</v>
      </c>
      <c r="M631" s="14" t="s">
        <v>8844</v>
      </c>
      <c r="N631" s="14" t="s">
        <v>8844</v>
      </c>
      <c r="O631" s="14" t="s">
        <v>8844</v>
      </c>
      <c r="P631" t="str">
        <f>VLOOKUP(D631, '내가 뽑은 데이터'!D:F,2,FALSE)</f>
        <v>sdjcreative</v>
      </c>
    </row>
    <row r="632" spans="2:16" x14ac:dyDescent="0.3">
      <c r="B632" s="13" t="s">
        <v>13</v>
      </c>
      <c r="C632" s="13" t="s">
        <v>18</v>
      </c>
      <c r="D632" s="13" t="s">
        <v>6257</v>
      </c>
      <c r="E632" s="13" t="s">
        <v>10143</v>
      </c>
      <c r="F632" s="13" t="s">
        <v>6258</v>
      </c>
      <c r="G632" s="13" t="s">
        <v>10144</v>
      </c>
      <c r="H632" s="14" t="s">
        <v>8844</v>
      </c>
      <c r="I632" s="14" t="s">
        <v>8844</v>
      </c>
      <c r="J632" s="14" t="s">
        <v>8844</v>
      </c>
      <c r="K632" s="14" t="s">
        <v>8844</v>
      </c>
      <c r="L632" s="14" t="s">
        <v>8844</v>
      </c>
      <c r="M632" s="14" t="s">
        <v>8844</v>
      </c>
      <c r="N632" s="14" t="s">
        <v>8844</v>
      </c>
      <c r="O632" s="14" t="s">
        <v>8844</v>
      </c>
      <c r="P632" t="str">
        <f>VLOOKUP(D632, '내가 뽑은 데이터'!D:F,2,FALSE)</f>
        <v>naana124:naver</v>
      </c>
    </row>
    <row r="633" spans="2:16" x14ac:dyDescent="0.3">
      <c r="B633" s="13" t="s">
        <v>13</v>
      </c>
      <c r="C633" s="13" t="s">
        <v>18</v>
      </c>
      <c r="D633" s="13" t="s">
        <v>4686</v>
      </c>
      <c r="E633" s="13" t="s">
        <v>10145</v>
      </c>
      <c r="F633" s="13" t="s">
        <v>4687</v>
      </c>
      <c r="G633" s="13" t="s">
        <v>10146</v>
      </c>
      <c r="H633" s="14" t="s">
        <v>8844</v>
      </c>
      <c r="I633" s="14" t="s">
        <v>8844</v>
      </c>
      <c r="J633" s="14" t="s">
        <v>8844</v>
      </c>
      <c r="K633" s="14" t="s">
        <v>8844</v>
      </c>
      <c r="L633" s="14" t="s">
        <v>8844</v>
      </c>
      <c r="M633" s="14" t="s">
        <v>8844</v>
      </c>
      <c r="N633" s="14" t="s">
        <v>8844</v>
      </c>
      <c r="O633" s="14" t="s">
        <v>8844</v>
      </c>
      <c r="P633" t="str">
        <f>VLOOKUP(D633, '내가 뽑은 데이터'!D:F,2,FALSE)</f>
        <v>avec6417</v>
      </c>
    </row>
    <row r="634" spans="2:16" x14ac:dyDescent="0.3">
      <c r="B634" s="13" t="s">
        <v>13</v>
      </c>
      <c r="C634" s="13" t="s">
        <v>18</v>
      </c>
      <c r="D634" s="13" t="s">
        <v>7448</v>
      </c>
      <c r="E634" s="13" t="s">
        <v>10147</v>
      </c>
      <c r="F634" s="13" t="s">
        <v>7449</v>
      </c>
      <c r="G634" s="13" t="s">
        <v>10148</v>
      </c>
      <c r="H634" s="14" t="s">
        <v>8844</v>
      </c>
      <c r="I634" s="14" t="s">
        <v>8844</v>
      </c>
      <c r="J634" s="14" t="s">
        <v>8844</v>
      </c>
      <c r="K634" s="14" t="s">
        <v>8844</v>
      </c>
      <c r="L634" s="14" t="s">
        <v>8844</v>
      </c>
      <c r="M634" s="14" t="s">
        <v>8844</v>
      </c>
      <c r="N634" s="14" t="s">
        <v>8844</v>
      </c>
      <c r="O634" s="14" t="s">
        <v>8844</v>
      </c>
      <c r="P634" t="str">
        <f>VLOOKUP(D634, '내가 뽑은 데이터'!D:F,2,FALSE)</f>
        <v>ccs59n</v>
      </c>
    </row>
    <row r="635" spans="2:16" x14ac:dyDescent="0.3">
      <c r="B635" s="13" t="s">
        <v>13</v>
      </c>
      <c r="C635" s="13" t="s">
        <v>18</v>
      </c>
      <c r="D635" s="13" t="s">
        <v>5412</v>
      </c>
      <c r="E635" s="13" t="s">
        <v>10149</v>
      </c>
      <c r="F635" s="13" t="s">
        <v>5413</v>
      </c>
      <c r="G635" s="13" t="s">
        <v>10150</v>
      </c>
      <c r="H635" s="14" t="s">
        <v>8844</v>
      </c>
      <c r="I635" s="14" t="s">
        <v>8844</v>
      </c>
      <c r="J635" s="14" t="s">
        <v>8844</v>
      </c>
      <c r="K635" s="14" t="s">
        <v>8844</v>
      </c>
      <c r="L635" s="14" t="s">
        <v>8844</v>
      </c>
      <c r="M635" s="14" t="s">
        <v>8844</v>
      </c>
      <c r="N635" s="14" t="s">
        <v>8844</v>
      </c>
      <c r="O635" s="14" t="s">
        <v>8844</v>
      </c>
      <c r="P635" t="str">
        <f>VLOOKUP(D635, '내가 뽑은 데이터'!D:F,2,FALSE)</f>
        <v>djdjdjk2006:naver</v>
      </c>
    </row>
    <row r="636" spans="2:16" x14ac:dyDescent="0.3">
      <c r="B636" s="13" t="s">
        <v>13</v>
      </c>
      <c r="C636" s="13" t="s">
        <v>18</v>
      </c>
      <c r="D636" s="13" t="s">
        <v>5424</v>
      </c>
      <c r="E636" s="13" t="s">
        <v>10151</v>
      </c>
      <c r="F636" s="13" t="s">
        <v>5425</v>
      </c>
      <c r="G636" s="13" t="s">
        <v>10152</v>
      </c>
      <c r="H636" s="14" t="s">
        <v>8844</v>
      </c>
      <c r="I636" s="14" t="s">
        <v>8844</v>
      </c>
      <c r="J636" s="14" t="s">
        <v>8844</v>
      </c>
      <c r="K636" s="14" t="s">
        <v>8844</v>
      </c>
      <c r="L636" s="14" t="s">
        <v>8844</v>
      </c>
      <c r="M636" s="14" t="s">
        <v>8844</v>
      </c>
      <c r="N636" s="14" t="s">
        <v>8844</v>
      </c>
      <c r="O636" s="14" t="s">
        <v>8844</v>
      </c>
      <c r="P636" t="str">
        <f>VLOOKUP(D636, '내가 뽑은 데이터'!D:F,2,FALSE)</f>
        <v>omegagla</v>
      </c>
    </row>
    <row r="637" spans="2:16" x14ac:dyDescent="0.3">
      <c r="B637" s="13" t="s">
        <v>13</v>
      </c>
      <c r="C637" s="13" t="s">
        <v>18</v>
      </c>
      <c r="D637" s="13" t="s">
        <v>351</v>
      </c>
      <c r="E637" s="13" t="s">
        <v>10153</v>
      </c>
      <c r="F637" s="13" t="s">
        <v>352</v>
      </c>
      <c r="G637" s="13" t="s">
        <v>10154</v>
      </c>
      <c r="H637" s="14" t="s">
        <v>8844</v>
      </c>
      <c r="I637" s="14" t="s">
        <v>8844</v>
      </c>
      <c r="J637" s="14" t="s">
        <v>8844</v>
      </c>
      <c r="K637" s="14" t="s">
        <v>8844</v>
      </c>
      <c r="L637" s="14" t="s">
        <v>8844</v>
      </c>
      <c r="M637" s="14" t="s">
        <v>8844</v>
      </c>
      <c r="N637" s="14" t="s">
        <v>8844</v>
      </c>
      <c r="O637" s="14" t="s">
        <v>8844</v>
      </c>
      <c r="P637" t="str">
        <f>VLOOKUP(D637, '내가 뽑은 데이터'!D:F,2,FALSE)</f>
        <v>cnfcos1</v>
      </c>
    </row>
    <row r="638" spans="2:16" x14ac:dyDescent="0.3">
      <c r="B638" s="13" t="s">
        <v>13</v>
      </c>
      <c r="C638" s="13" t="s">
        <v>18</v>
      </c>
      <c r="D638" s="13" t="s">
        <v>176</v>
      </c>
      <c r="E638" s="13" t="s">
        <v>10155</v>
      </c>
      <c r="F638" s="13" t="s">
        <v>10156</v>
      </c>
      <c r="G638" s="13" t="s">
        <v>10157</v>
      </c>
      <c r="H638" s="14" t="s">
        <v>8844</v>
      </c>
      <c r="I638" s="14" t="s">
        <v>8844</v>
      </c>
      <c r="J638" s="14" t="s">
        <v>8844</v>
      </c>
      <c r="K638" s="14" t="s">
        <v>8844</v>
      </c>
      <c r="L638" s="14" t="s">
        <v>8844</v>
      </c>
      <c r="M638" s="14" t="s">
        <v>8844</v>
      </c>
      <c r="N638" s="14" t="s">
        <v>8844</v>
      </c>
      <c r="O638" s="14" t="s">
        <v>8844</v>
      </c>
      <c r="P638" t="str">
        <f>VLOOKUP(D638, '내가 뽑은 데이터'!D:F,2,FALSE)</f>
        <v>ebus,tojida</v>
      </c>
    </row>
    <row r="639" spans="2:16" x14ac:dyDescent="0.3">
      <c r="B639" s="13" t="s">
        <v>13</v>
      </c>
      <c r="C639" s="13" t="s">
        <v>18</v>
      </c>
      <c r="D639" s="13" t="s">
        <v>8446</v>
      </c>
      <c r="E639" s="13" t="s">
        <v>10158</v>
      </c>
      <c r="F639" s="13" t="s">
        <v>8447</v>
      </c>
      <c r="G639" s="13" t="s">
        <v>10159</v>
      </c>
      <c r="H639" s="14" t="s">
        <v>8844</v>
      </c>
      <c r="I639" s="14" t="s">
        <v>8844</v>
      </c>
      <c r="J639" s="14" t="s">
        <v>8844</v>
      </c>
      <c r="K639" s="14" t="s">
        <v>8844</v>
      </c>
      <c r="L639" s="14" t="s">
        <v>8844</v>
      </c>
      <c r="M639" s="14" t="s">
        <v>8844</v>
      </c>
      <c r="N639" s="14" t="s">
        <v>8844</v>
      </c>
      <c r="O639" s="14" t="s">
        <v>8844</v>
      </c>
      <c r="P639" t="str">
        <f>VLOOKUP(D639, '내가 뽑은 데이터'!D:F,2,FALSE)</f>
        <v>hanyang_enc</v>
      </c>
    </row>
    <row r="640" spans="2:16" x14ac:dyDescent="0.3">
      <c r="B640" s="13" t="s">
        <v>13</v>
      </c>
      <c r="C640" s="13" t="s">
        <v>18</v>
      </c>
      <c r="D640" s="13" t="s">
        <v>172</v>
      </c>
      <c r="E640" s="13" t="s">
        <v>10160</v>
      </c>
      <c r="F640" s="13" t="s">
        <v>173</v>
      </c>
      <c r="G640" s="13" t="s">
        <v>10161</v>
      </c>
      <c r="H640" s="14" t="s">
        <v>8844</v>
      </c>
      <c r="I640" s="14" t="s">
        <v>8844</v>
      </c>
      <c r="J640" s="14" t="s">
        <v>8844</v>
      </c>
      <c r="K640" s="14" t="s">
        <v>8844</v>
      </c>
      <c r="L640" s="14" t="s">
        <v>8844</v>
      </c>
      <c r="M640" s="14" t="s">
        <v>8844</v>
      </c>
      <c r="N640" s="14" t="s">
        <v>8844</v>
      </c>
      <c r="O640" s="14" t="s">
        <v>8844</v>
      </c>
      <c r="P640" t="str">
        <f>VLOOKUP(D640, '내가 뽑은 데이터'!D:F,2,FALSE)</f>
        <v>marktech03</v>
      </c>
    </row>
    <row r="641" spans="2:16" x14ac:dyDescent="0.3">
      <c r="B641" s="13" t="s">
        <v>13</v>
      </c>
      <c r="C641" s="13" t="s">
        <v>18</v>
      </c>
      <c r="D641" s="13" t="s">
        <v>334</v>
      </c>
      <c r="E641" s="13" t="s">
        <v>10162</v>
      </c>
      <c r="F641" s="13" t="s">
        <v>335</v>
      </c>
      <c r="G641" s="13" t="s">
        <v>10163</v>
      </c>
      <c r="H641" s="14" t="s">
        <v>8844</v>
      </c>
      <c r="I641" s="14" t="s">
        <v>8844</v>
      </c>
      <c r="J641" s="14" t="s">
        <v>8844</v>
      </c>
      <c r="K641" s="14" t="s">
        <v>8844</v>
      </c>
      <c r="L641" s="14" t="s">
        <v>8844</v>
      </c>
      <c r="M641" s="14" t="s">
        <v>8844</v>
      </c>
      <c r="N641" s="14" t="s">
        <v>8844</v>
      </c>
      <c r="O641" s="14" t="s">
        <v>8844</v>
      </c>
      <c r="P641" t="str">
        <f>VLOOKUP(D641, '내가 뽑은 데이터'!D:F,2,FALSE)</f>
        <v>naragoo2270:naver</v>
      </c>
    </row>
    <row r="642" spans="2:16" x14ac:dyDescent="0.3">
      <c r="B642" s="13" t="s">
        <v>13</v>
      </c>
      <c r="C642" s="13" t="s">
        <v>18</v>
      </c>
      <c r="D642" s="13" t="s">
        <v>1335</v>
      </c>
      <c r="E642" s="13" t="s">
        <v>10164</v>
      </c>
      <c r="F642" s="13" t="s">
        <v>1336</v>
      </c>
      <c r="G642" s="13" t="s">
        <v>10165</v>
      </c>
      <c r="H642" s="14" t="s">
        <v>8844</v>
      </c>
      <c r="I642" s="14" t="s">
        <v>8844</v>
      </c>
      <c r="J642" s="14" t="s">
        <v>8844</v>
      </c>
      <c r="K642" s="14" t="s">
        <v>8844</v>
      </c>
      <c r="L642" s="14" t="s">
        <v>8844</v>
      </c>
      <c r="M642" s="14" t="s">
        <v>8844</v>
      </c>
      <c r="N642" s="14" t="s">
        <v>8844</v>
      </c>
      <c r="O642" s="14" t="s">
        <v>8844</v>
      </c>
      <c r="P642" t="str">
        <f>VLOOKUP(D642, '내가 뽑은 데이터'!D:F,2,FALSE)</f>
        <v>sdh0650:naver</v>
      </c>
    </row>
    <row r="643" spans="2:16" x14ac:dyDescent="0.3">
      <c r="B643" s="13" t="s">
        <v>13</v>
      </c>
      <c r="C643" s="13" t="s">
        <v>18</v>
      </c>
      <c r="D643" s="13" t="s">
        <v>7659</v>
      </c>
      <c r="E643" s="13" t="s">
        <v>10166</v>
      </c>
      <c r="F643" s="13" t="s">
        <v>7660</v>
      </c>
      <c r="G643" s="13" t="s">
        <v>10167</v>
      </c>
      <c r="H643" s="14" t="s">
        <v>8844</v>
      </c>
      <c r="I643" s="14" t="s">
        <v>8844</v>
      </c>
      <c r="J643" s="14" t="s">
        <v>8844</v>
      </c>
      <c r="K643" s="14" t="s">
        <v>8844</v>
      </c>
      <c r="L643" s="14" t="s">
        <v>8844</v>
      </c>
      <c r="M643" s="14" t="s">
        <v>8844</v>
      </c>
      <c r="N643" s="14" t="s">
        <v>8844</v>
      </c>
      <c r="O643" s="14" t="s">
        <v>8844</v>
      </c>
      <c r="P643" t="str">
        <f>VLOOKUP(D643, '내가 뽑은 데이터'!D:F,2,FALSE)</f>
        <v>tcenp</v>
      </c>
    </row>
    <row r="644" spans="2:16" x14ac:dyDescent="0.3">
      <c r="B644" s="13" t="s">
        <v>13</v>
      </c>
      <c r="C644" s="13" t="s">
        <v>18</v>
      </c>
      <c r="D644" s="13" t="s">
        <v>516</v>
      </c>
      <c r="E644" s="13" t="s">
        <v>10168</v>
      </c>
      <c r="F644" s="13" t="s">
        <v>517</v>
      </c>
      <c r="G644" s="13" t="s">
        <v>10169</v>
      </c>
      <c r="H644" s="14" t="s">
        <v>8844</v>
      </c>
      <c r="I644" s="14" t="s">
        <v>8844</v>
      </c>
      <c r="J644" s="14" t="s">
        <v>8844</v>
      </c>
      <c r="K644" s="14" t="s">
        <v>8844</v>
      </c>
      <c r="L644" s="14" t="s">
        <v>8844</v>
      </c>
      <c r="M644" s="14" t="s">
        <v>8844</v>
      </c>
      <c r="N644" s="14" t="s">
        <v>8844</v>
      </c>
      <c r="O644" s="14" t="s">
        <v>8844</v>
      </c>
      <c r="P644" t="str">
        <f>VLOOKUP(D644, '내가 뽑은 데이터'!D:F,2,FALSE)</f>
        <v>ejcs</v>
      </c>
    </row>
    <row r="645" spans="2:16" x14ac:dyDescent="0.3">
      <c r="B645" s="13" t="s">
        <v>13</v>
      </c>
      <c r="C645" s="13" t="s">
        <v>18</v>
      </c>
      <c r="D645" s="13" t="s">
        <v>108</v>
      </c>
      <c r="E645" s="13" t="s">
        <v>10170</v>
      </c>
      <c r="F645" s="13" t="s">
        <v>109</v>
      </c>
      <c r="G645" s="13" t="s">
        <v>10171</v>
      </c>
      <c r="H645" s="14" t="s">
        <v>8844</v>
      </c>
      <c r="I645" s="14" t="s">
        <v>8844</v>
      </c>
      <c r="J645" s="14" t="s">
        <v>8844</v>
      </c>
      <c r="K645" s="14" t="s">
        <v>8844</v>
      </c>
      <c r="L645" s="14" t="s">
        <v>8844</v>
      </c>
      <c r="M645" s="14" t="s">
        <v>8844</v>
      </c>
      <c r="N645" s="14" t="s">
        <v>8844</v>
      </c>
      <c r="O645" s="14" t="s">
        <v>8844</v>
      </c>
      <c r="P645" t="str">
        <f>VLOOKUP(D645, '내가 뽑은 데이터'!D:F,2,FALSE)</f>
        <v>payongho</v>
      </c>
    </row>
    <row r="646" spans="2:16" x14ac:dyDescent="0.3">
      <c r="B646" s="13" t="s">
        <v>13</v>
      </c>
      <c r="C646" s="13" t="s">
        <v>18</v>
      </c>
      <c r="D646" s="13" t="s">
        <v>4225</v>
      </c>
      <c r="E646" s="13" t="s">
        <v>10172</v>
      </c>
      <c r="F646" s="13" t="s">
        <v>4226</v>
      </c>
      <c r="G646" s="13" t="s">
        <v>10173</v>
      </c>
      <c r="H646" s="14" t="s">
        <v>8844</v>
      </c>
      <c r="I646" s="14" t="s">
        <v>8844</v>
      </c>
      <c r="J646" s="14" t="s">
        <v>8844</v>
      </c>
      <c r="K646" s="14" t="s">
        <v>8844</v>
      </c>
      <c r="L646" s="14" t="s">
        <v>8844</v>
      </c>
      <c r="M646" s="14" t="s">
        <v>8844</v>
      </c>
      <c r="N646" s="14" t="s">
        <v>8844</v>
      </c>
      <c r="O646" s="14" t="s">
        <v>8844</v>
      </c>
      <c r="P646" t="str">
        <f>VLOOKUP(D646, '내가 뽑은 데이터'!D:F,2,FALSE)</f>
        <v>sujinsports:naver</v>
      </c>
    </row>
    <row r="647" spans="2:16" x14ac:dyDescent="0.3">
      <c r="B647" s="13" t="s">
        <v>13</v>
      </c>
      <c r="C647" s="13" t="s">
        <v>18</v>
      </c>
      <c r="D647" s="13" t="s">
        <v>4510</v>
      </c>
      <c r="E647" s="13" t="s">
        <v>10174</v>
      </c>
      <c r="F647" s="13" t="s">
        <v>4511</v>
      </c>
      <c r="G647" s="13" t="s">
        <v>10175</v>
      </c>
      <c r="H647" s="14" t="s">
        <v>8844</v>
      </c>
      <c r="I647" s="14" t="s">
        <v>8844</v>
      </c>
      <c r="J647" s="14" t="s">
        <v>8844</v>
      </c>
      <c r="K647" s="14" t="s">
        <v>8844</v>
      </c>
      <c r="L647" s="14" t="s">
        <v>8844</v>
      </c>
      <c r="M647" s="14" t="s">
        <v>8844</v>
      </c>
      <c r="N647" s="14" t="s">
        <v>8844</v>
      </c>
      <c r="O647" s="14" t="s">
        <v>8844</v>
      </c>
      <c r="P647" t="str">
        <f>VLOOKUP(D647, '내가 뽑은 데이터'!D:F,2,FALSE)</f>
        <v>e9885kr</v>
      </c>
    </row>
    <row r="648" spans="2:16" x14ac:dyDescent="0.3">
      <c r="B648" s="13" t="s">
        <v>13</v>
      </c>
      <c r="C648" s="13" t="s">
        <v>18</v>
      </c>
      <c r="D648" s="13" t="s">
        <v>7323</v>
      </c>
      <c r="E648" s="13" t="s">
        <v>10176</v>
      </c>
      <c r="F648" s="13" t="s">
        <v>7324</v>
      </c>
      <c r="G648" s="13" t="s">
        <v>10177</v>
      </c>
      <c r="H648" s="14" t="s">
        <v>8844</v>
      </c>
      <c r="I648" s="14" t="s">
        <v>8844</v>
      </c>
      <c r="J648" s="14" t="s">
        <v>8844</v>
      </c>
      <c r="K648" s="14" t="s">
        <v>8844</v>
      </c>
      <c r="L648" s="14" t="s">
        <v>8844</v>
      </c>
      <c r="M648" s="14" t="s">
        <v>8844</v>
      </c>
      <c r="N648" s="14" t="s">
        <v>8844</v>
      </c>
      <c r="O648" s="14" t="s">
        <v>8844</v>
      </c>
      <c r="P648" t="str">
        <f>VLOOKUP(D648, '내가 뽑은 데이터'!D:F,2,FALSE)</f>
        <v>cvkorea</v>
      </c>
    </row>
    <row r="649" spans="2:16" x14ac:dyDescent="0.3">
      <c r="B649" s="13" t="s">
        <v>13</v>
      </c>
      <c r="C649" s="13" t="s">
        <v>18</v>
      </c>
      <c r="D649" s="13" t="s">
        <v>8025</v>
      </c>
      <c r="E649" s="13" t="s">
        <v>10178</v>
      </c>
      <c r="F649" s="13" t="s">
        <v>8026</v>
      </c>
      <c r="G649" s="13" t="s">
        <v>10179</v>
      </c>
      <c r="H649" s="14" t="s">
        <v>8844</v>
      </c>
      <c r="I649" s="14" t="s">
        <v>8844</v>
      </c>
      <c r="J649" s="14" t="s">
        <v>8844</v>
      </c>
      <c r="K649" s="14" t="s">
        <v>8844</v>
      </c>
      <c r="L649" s="14" t="s">
        <v>8844</v>
      </c>
      <c r="M649" s="14" t="s">
        <v>8844</v>
      </c>
      <c r="N649" s="14" t="s">
        <v>8844</v>
      </c>
      <c r="O649" s="14" t="s">
        <v>8844</v>
      </c>
      <c r="P649" t="str">
        <f>VLOOKUP(D649, '내가 뽑은 데이터'!D:F,2,FALSE)</f>
        <v>pucre</v>
      </c>
    </row>
    <row r="650" spans="2:16" x14ac:dyDescent="0.3">
      <c r="B650" s="13" t="s">
        <v>13</v>
      </c>
      <c r="C650" s="13" t="s">
        <v>18</v>
      </c>
      <c r="D650" s="13" t="s">
        <v>503</v>
      </c>
      <c r="E650" s="13" t="s">
        <v>10180</v>
      </c>
      <c r="F650" s="13" t="s">
        <v>504</v>
      </c>
      <c r="G650" s="13" t="s">
        <v>10181</v>
      </c>
      <c r="H650" s="14" t="s">
        <v>8844</v>
      </c>
      <c r="I650" s="14" t="s">
        <v>8844</v>
      </c>
      <c r="J650" s="14" t="s">
        <v>8844</v>
      </c>
      <c r="K650" s="14" t="s">
        <v>8844</v>
      </c>
      <c r="L650" s="14" t="s">
        <v>8844</v>
      </c>
      <c r="M650" s="14" t="s">
        <v>8844</v>
      </c>
      <c r="N650" s="14" t="s">
        <v>8844</v>
      </c>
      <c r="O650" s="14" t="s">
        <v>8844</v>
      </c>
      <c r="P650" t="str">
        <f>VLOOKUP(D650, '내가 뽑은 데이터'!D:F,2,FALSE)</f>
        <v>dkinfinity</v>
      </c>
    </row>
    <row r="651" spans="2:16" x14ac:dyDescent="0.3">
      <c r="B651" s="13" t="s">
        <v>13</v>
      </c>
      <c r="C651" s="13" t="s">
        <v>18</v>
      </c>
      <c r="D651" s="13" t="s">
        <v>192</v>
      </c>
      <c r="E651" s="13" t="s">
        <v>10182</v>
      </c>
      <c r="F651" s="13" t="s">
        <v>193</v>
      </c>
      <c r="G651" s="13" t="s">
        <v>10183</v>
      </c>
      <c r="H651" s="14" t="s">
        <v>8844</v>
      </c>
      <c r="I651" s="14" t="s">
        <v>8844</v>
      </c>
      <c r="J651" s="14" t="s">
        <v>8844</v>
      </c>
      <c r="K651" s="14" t="s">
        <v>8844</v>
      </c>
      <c r="L651" s="14" t="s">
        <v>8844</v>
      </c>
      <c r="M651" s="14" t="s">
        <v>8844</v>
      </c>
      <c r="N651" s="14" t="s">
        <v>8844</v>
      </c>
      <c r="O651" s="14" t="s">
        <v>8844</v>
      </c>
      <c r="P651" t="str">
        <f>VLOOKUP(D651, '내가 뽑은 데이터'!D:F,2,FALSE)</f>
        <v>mediavalley12:naver</v>
      </c>
    </row>
    <row r="652" spans="2:16" x14ac:dyDescent="0.3">
      <c r="B652" s="13" t="s">
        <v>13</v>
      </c>
      <c r="C652" s="13" t="s">
        <v>18</v>
      </c>
      <c r="D652" s="13" t="s">
        <v>1750</v>
      </c>
      <c r="E652" s="13" t="s">
        <v>10184</v>
      </c>
      <c r="F652" s="13" t="s">
        <v>1751</v>
      </c>
      <c r="G652" s="13" t="s">
        <v>10185</v>
      </c>
      <c r="H652" s="14" t="s">
        <v>8844</v>
      </c>
      <c r="I652" s="14" t="s">
        <v>8844</v>
      </c>
      <c r="J652" s="14" t="s">
        <v>8844</v>
      </c>
      <c r="K652" s="14" t="s">
        <v>8844</v>
      </c>
      <c r="L652" s="14" t="s">
        <v>8844</v>
      </c>
      <c r="M652" s="14" t="s">
        <v>8844</v>
      </c>
      <c r="N652" s="14" t="s">
        <v>8844</v>
      </c>
      <c r="O652" s="14" t="s">
        <v>8844</v>
      </c>
      <c r="P652" t="str">
        <f>VLOOKUP(D652, '내가 뽑은 데이터'!D:F,2,FALSE)</f>
        <v>daonwood</v>
      </c>
    </row>
    <row r="653" spans="2:16" x14ac:dyDescent="0.3">
      <c r="B653" s="13" t="s">
        <v>13</v>
      </c>
      <c r="C653" s="13" t="s">
        <v>18</v>
      </c>
      <c r="D653" s="13" t="s">
        <v>6855</v>
      </c>
      <c r="E653" s="13" t="s">
        <v>10186</v>
      </c>
      <c r="F653" s="13" t="s">
        <v>6856</v>
      </c>
      <c r="G653" s="13" t="s">
        <v>10187</v>
      </c>
      <c r="H653" s="14" t="s">
        <v>8844</v>
      </c>
      <c r="I653" s="14" t="s">
        <v>8844</v>
      </c>
      <c r="J653" s="14" t="s">
        <v>8844</v>
      </c>
      <c r="K653" s="14" t="s">
        <v>8844</v>
      </c>
      <c r="L653" s="14" t="s">
        <v>8844</v>
      </c>
      <c r="M653" s="14" t="s">
        <v>8844</v>
      </c>
      <c r="N653" s="14" t="s">
        <v>8844</v>
      </c>
      <c r="O653" s="14" t="s">
        <v>8844</v>
      </c>
      <c r="P653" t="str">
        <f>VLOOKUP(D653, '내가 뽑은 데이터'!D:F,2,FALSE)</f>
        <v>m2mang:naver</v>
      </c>
    </row>
    <row r="654" spans="2:16" x14ac:dyDescent="0.3">
      <c r="B654" s="13" t="s">
        <v>13</v>
      </c>
      <c r="C654" s="13" t="s">
        <v>18</v>
      </c>
      <c r="D654" s="13" t="s">
        <v>3090</v>
      </c>
      <c r="E654" s="13" t="s">
        <v>10188</v>
      </c>
      <c r="F654" s="13" t="s">
        <v>3091</v>
      </c>
      <c r="G654" s="13" t="s">
        <v>10189</v>
      </c>
      <c r="H654" s="14" t="s">
        <v>8844</v>
      </c>
      <c r="I654" s="14" t="s">
        <v>8844</v>
      </c>
      <c r="J654" s="14" t="s">
        <v>8844</v>
      </c>
      <c r="K654" s="14" t="s">
        <v>8844</v>
      </c>
      <c r="L654" s="14" t="s">
        <v>8844</v>
      </c>
      <c r="M654" s="14" t="s">
        <v>8844</v>
      </c>
      <c r="N654" s="14" t="s">
        <v>8844</v>
      </c>
      <c r="O654" s="14" t="s">
        <v>8844</v>
      </c>
      <c r="P654" t="str">
        <f>VLOOKUP(D654, '내가 뽑은 데이터'!D:F,2,FALSE)</f>
        <v>miraehk</v>
      </c>
    </row>
    <row r="655" spans="2:16" x14ac:dyDescent="0.3">
      <c r="B655" s="13" t="s">
        <v>13</v>
      </c>
      <c r="C655" s="13" t="s">
        <v>18</v>
      </c>
      <c r="D655" s="13" t="s">
        <v>613</v>
      </c>
      <c r="E655" s="13" t="s">
        <v>10190</v>
      </c>
      <c r="F655" s="13" t="s">
        <v>614</v>
      </c>
      <c r="G655" s="13" t="s">
        <v>10191</v>
      </c>
      <c r="H655" s="14" t="s">
        <v>8844</v>
      </c>
      <c r="I655" s="14" t="s">
        <v>8844</v>
      </c>
      <c r="J655" s="14" t="s">
        <v>8844</v>
      </c>
      <c r="K655" s="14" t="s">
        <v>8844</v>
      </c>
      <c r="L655" s="14" t="s">
        <v>8844</v>
      </c>
      <c r="M655" s="14" t="s">
        <v>8844</v>
      </c>
      <c r="N655" s="14" t="s">
        <v>8844</v>
      </c>
      <c r="O655" s="14" t="s">
        <v>8844</v>
      </c>
      <c r="P655" t="str">
        <f>VLOOKUP(D655, '내가 뽑은 데이터'!D:F,2,FALSE)</f>
        <v>hiroxkorea1</v>
      </c>
    </row>
    <row r="656" spans="2:16" x14ac:dyDescent="0.3">
      <c r="B656" s="13" t="s">
        <v>13</v>
      </c>
      <c r="C656" s="13" t="s">
        <v>18</v>
      </c>
      <c r="D656" s="13" t="s">
        <v>2666</v>
      </c>
      <c r="E656" s="13" t="s">
        <v>10192</v>
      </c>
      <c r="F656" s="13" t="s">
        <v>2667</v>
      </c>
      <c r="G656" s="13" t="s">
        <v>10193</v>
      </c>
      <c r="H656" s="14" t="s">
        <v>8844</v>
      </c>
      <c r="I656" s="14" t="s">
        <v>8844</v>
      </c>
      <c r="J656" s="14" t="s">
        <v>8844</v>
      </c>
      <c r="K656" s="14" t="s">
        <v>8844</v>
      </c>
      <c r="L656" s="14" t="s">
        <v>8844</v>
      </c>
      <c r="M656" s="14" t="s">
        <v>8844</v>
      </c>
      <c r="N656" s="14" t="s">
        <v>8844</v>
      </c>
      <c r="O656" s="14" t="s">
        <v>8844</v>
      </c>
      <c r="P656" t="str">
        <f>VLOOKUP(D656, '내가 뽑은 데이터'!D:F,2,FALSE)</f>
        <v>loofen11</v>
      </c>
    </row>
    <row r="657" spans="2:16" x14ac:dyDescent="0.3">
      <c r="B657" s="13" t="s">
        <v>13</v>
      </c>
      <c r="C657" s="13" t="s">
        <v>18</v>
      </c>
      <c r="D657" s="13" t="s">
        <v>5352</v>
      </c>
      <c r="E657" s="13" t="s">
        <v>10194</v>
      </c>
      <c r="F657" s="13" t="s">
        <v>5353</v>
      </c>
      <c r="G657" s="13" t="s">
        <v>10195</v>
      </c>
      <c r="H657" s="14" t="s">
        <v>8844</v>
      </c>
      <c r="I657" s="14" t="s">
        <v>8844</v>
      </c>
      <c r="J657" s="14" t="s">
        <v>8844</v>
      </c>
      <c r="K657" s="14" t="s">
        <v>8844</v>
      </c>
      <c r="L657" s="14" t="s">
        <v>8844</v>
      </c>
      <c r="M657" s="14" t="s">
        <v>8844</v>
      </c>
      <c r="N657" s="14" t="s">
        <v>8844</v>
      </c>
      <c r="O657" s="14" t="s">
        <v>8844</v>
      </c>
      <c r="P657" t="str">
        <f>VLOOKUP(D657, '내가 뽑은 데이터'!D:F,2,FALSE)</f>
        <v>yeongwoo</v>
      </c>
    </row>
    <row r="658" spans="2:16" x14ac:dyDescent="0.3">
      <c r="B658" s="13" t="s">
        <v>13</v>
      </c>
      <c r="C658" s="13" t="s">
        <v>18</v>
      </c>
      <c r="D658" s="13" t="s">
        <v>3501</v>
      </c>
      <c r="E658" s="13" t="s">
        <v>10196</v>
      </c>
      <c r="F658" s="13" t="s">
        <v>3503</v>
      </c>
      <c r="G658" s="13" t="s">
        <v>10197</v>
      </c>
      <c r="H658" s="14" t="s">
        <v>8844</v>
      </c>
      <c r="I658" s="14" t="s">
        <v>8844</v>
      </c>
      <c r="J658" s="14" t="s">
        <v>8844</v>
      </c>
      <c r="K658" s="14" t="s">
        <v>8844</v>
      </c>
      <c r="L658" s="14" t="s">
        <v>8844</v>
      </c>
      <c r="M658" s="14" t="s">
        <v>8844</v>
      </c>
      <c r="N658" s="14" t="s">
        <v>8844</v>
      </c>
      <c r="O658" s="14" t="s">
        <v>8844</v>
      </c>
      <c r="P658" t="str">
        <f>VLOOKUP(D658, '내가 뽑은 데이터'!D:F,2,FALSE)</f>
        <v>bookhouseco:naver</v>
      </c>
    </row>
    <row r="659" spans="2:16" x14ac:dyDescent="0.3">
      <c r="B659" s="13" t="s">
        <v>13</v>
      </c>
      <c r="C659" s="13" t="s">
        <v>18</v>
      </c>
      <c r="D659" s="13" t="s">
        <v>3402</v>
      </c>
      <c r="E659" s="13" t="s">
        <v>10198</v>
      </c>
      <c r="F659" s="13" t="s">
        <v>3403</v>
      </c>
      <c r="G659" s="13" t="s">
        <v>10199</v>
      </c>
      <c r="H659" s="14" t="s">
        <v>8844</v>
      </c>
      <c r="I659" s="14" t="s">
        <v>8844</v>
      </c>
      <c r="J659" s="14" t="s">
        <v>8844</v>
      </c>
      <c r="K659" s="14" t="s">
        <v>8844</v>
      </c>
      <c r="L659" s="14" t="s">
        <v>8844</v>
      </c>
      <c r="M659" s="14" t="s">
        <v>8844</v>
      </c>
      <c r="N659" s="14" t="s">
        <v>8844</v>
      </c>
      <c r="O659" s="14" t="s">
        <v>8844</v>
      </c>
      <c r="P659" t="str">
        <f>VLOOKUP(D659, '내가 뽑은 데이터'!D:F,2,FALSE)</f>
        <v>dongbagcokr</v>
      </c>
    </row>
    <row r="660" spans="2:16" x14ac:dyDescent="0.3">
      <c r="B660" s="13" t="s">
        <v>13</v>
      </c>
      <c r="C660" s="13" t="s">
        <v>18</v>
      </c>
      <c r="D660" s="13" t="s">
        <v>8166</v>
      </c>
      <c r="E660" s="13" t="s">
        <v>10200</v>
      </c>
      <c r="F660" s="13" t="s">
        <v>8167</v>
      </c>
      <c r="G660" s="13" t="s">
        <v>10201</v>
      </c>
      <c r="H660" s="14" t="s">
        <v>8844</v>
      </c>
      <c r="I660" s="14" t="s">
        <v>8844</v>
      </c>
      <c r="J660" s="14" t="s">
        <v>8844</v>
      </c>
      <c r="K660" s="14" t="s">
        <v>8844</v>
      </c>
      <c r="L660" s="14" t="s">
        <v>8844</v>
      </c>
      <c r="M660" s="14" t="s">
        <v>8844</v>
      </c>
      <c r="N660" s="14" t="s">
        <v>8844</v>
      </c>
      <c r="O660" s="14" t="s">
        <v>8844</v>
      </c>
      <c r="P660" t="str">
        <f>VLOOKUP(D660, '내가 뽑은 데이터'!D:F,2,FALSE)</f>
        <v>jjs1104</v>
      </c>
    </row>
    <row r="661" spans="2:16" x14ac:dyDescent="0.3">
      <c r="B661" s="13" t="s">
        <v>13</v>
      </c>
      <c r="C661" s="13" t="s">
        <v>18</v>
      </c>
      <c r="D661" s="13" t="s">
        <v>4195</v>
      </c>
      <c r="E661" s="13" t="s">
        <v>10202</v>
      </c>
      <c r="F661" s="13" t="s">
        <v>4196</v>
      </c>
      <c r="G661" s="13" t="s">
        <v>10203</v>
      </c>
      <c r="H661" s="14" t="s">
        <v>8844</v>
      </c>
      <c r="I661" s="14" t="s">
        <v>8844</v>
      </c>
      <c r="J661" s="14" t="s">
        <v>8844</v>
      </c>
      <c r="K661" s="14" t="s">
        <v>8844</v>
      </c>
      <c r="L661" s="14" t="s">
        <v>8844</v>
      </c>
      <c r="M661" s="14" t="s">
        <v>8844</v>
      </c>
      <c r="N661" s="14" t="s">
        <v>8844</v>
      </c>
      <c r="O661" s="14" t="s">
        <v>8844</v>
      </c>
      <c r="P661" t="str">
        <f>VLOOKUP(D661, '내가 뽑은 데이터'!D:F,2,FALSE)</f>
        <v>ma7182</v>
      </c>
    </row>
    <row r="662" spans="2:16" x14ac:dyDescent="0.3">
      <c r="B662" s="13" t="s">
        <v>13</v>
      </c>
      <c r="C662" s="13" t="s">
        <v>18</v>
      </c>
      <c r="D662" s="13" t="s">
        <v>8495</v>
      </c>
      <c r="E662" s="13" t="s">
        <v>10204</v>
      </c>
      <c r="F662" s="13" t="s">
        <v>8496</v>
      </c>
      <c r="G662" s="13" t="s">
        <v>10205</v>
      </c>
      <c r="H662" s="14" t="s">
        <v>8844</v>
      </c>
      <c r="I662" s="14" t="s">
        <v>8844</v>
      </c>
      <c r="J662" s="14" t="s">
        <v>8844</v>
      </c>
      <c r="K662" s="14" t="s">
        <v>8844</v>
      </c>
      <c r="L662" s="14" t="s">
        <v>10206</v>
      </c>
      <c r="M662" s="14" t="s">
        <v>10207</v>
      </c>
      <c r="N662" s="14" t="s">
        <v>8844</v>
      </c>
      <c r="O662" s="14" t="s">
        <v>8844</v>
      </c>
      <c r="P662" t="str">
        <f>VLOOKUP(D662, '내가 뽑은 데이터'!D:F,2,FALSE)</f>
        <v>lees9713:naver</v>
      </c>
    </row>
    <row r="663" spans="2:16" x14ac:dyDescent="0.3">
      <c r="B663" s="13" t="s">
        <v>13</v>
      </c>
      <c r="C663" s="13" t="s">
        <v>18</v>
      </c>
      <c r="D663" s="13" t="s">
        <v>7212</v>
      </c>
      <c r="E663" s="13" t="s">
        <v>10208</v>
      </c>
      <c r="F663" s="13" t="s">
        <v>7213</v>
      </c>
      <c r="G663" s="13" t="s">
        <v>10209</v>
      </c>
      <c r="H663" s="14" t="s">
        <v>8844</v>
      </c>
      <c r="I663" s="14" t="s">
        <v>8844</v>
      </c>
      <c r="J663" s="14" t="s">
        <v>8844</v>
      </c>
      <c r="K663" s="14" t="s">
        <v>8844</v>
      </c>
      <c r="L663" s="14" t="s">
        <v>8844</v>
      </c>
      <c r="M663" s="14" t="s">
        <v>8844</v>
      </c>
      <c r="N663" s="14" t="s">
        <v>8844</v>
      </c>
      <c r="O663" s="14" t="s">
        <v>8844</v>
      </c>
      <c r="P663" t="str">
        <f>VLOOKUP(D663, '내가 뽑은 데이터'!D:F,2,FALSE)</f>
        <v>wooristar</v>
      </c>
    </row>
    <row r="664" spans="2:16" x14ac:dyDescent="0.3">
      <c r="B664" s="13" t="s">
        <v>13</v>
      </c>
      <c r="C664" s="13" t="s">
        <v>18</v>
      </c>
      <c r="D664" s="13" t="s">
        <v>4948</v>
      </c>
      <c r="E664" s="13" t="s">
        <v>10210</v>
      </c>
      <c r="F664" s="13" t="s">
        <v>4949</v>
      </c>
      <c r="G664" s="13" t="s">
        <v>10211</v>
      </c>
      <c r="H664" s="14" t="s">
        <v>8844</v>
      </c>
      <c r="I664" s="14" t="s">
        <v>8844</v>
      </c>
      <c r="J664" s="14" t="s">
        <v>8844</v>
      </c>
      <c r="K664" s="14" t="s">
        <v>8844</v>
      </c>
      <c r="L664" s="14" t="s">
        <v>8844</v>
      </c>
      <c r="M664" s="14" t="s">
        <v>8844</v>
      </c>
      <c r="N664" s="14" t="s">
        <v>8844</v>
      </c>
      <c r="O664" s="14" t="s">
        <v>8844</v>
      </c>
      <c r="P664" t="str">
        <f>VLOOKUP(D664, '내가 뽑은 데이터'!D:F,2,FALSE)</f>
        <v>accesswe:naver</v>
      </c>
    </row>
    <row r="665" spans="2:16" x14ac:dyDescent="0.3">
      <c r="B665" s="13" t="s">
        <v>13</v>
      </c>
      <c r="C665" s="13" t="s">
        <v>18</v>
      </c>
      <c r="D665" s="13" t="s">
        <v>5723</v>
      </c>
      <c r="E665" s="13" t="s">
        <v>10212</v>
      </c>
      <c r="F665" s="13" t="s">
        <v>5724</v>
      </c>
      <c r="G665" s="13" t="s">
        <v>10213</v>
      </c>
      <c r="H665" s="14" t="s">
        <v>8844</v>
      </c>
      <c r="I665" s="14" t="s">
        <v>8844</v>
      </c>
      <c r="J665" s="14" t="s">
        <v>8844</v>
      </c>
      <c r="K665" s="14" t="s">
        <v>8844</v>
      </c>
      <c r="L665" s="14" t="s">
        <v>8844</v>
      </c>
      <c r="M665" s="14" t="s">
        <v>8844</v>
      </c>
      <c r="N665" s="14" t="s">
        <v>8844</v>
      </c>
      <c r="O665" s="14" t="s">
        <v>8844</v>
      </c>
      <c r="P665" t="str">
        <f>VLOOKUP(D665, '내가 뽑은 데이터'!D:F,2,FALSE)</f>
        <v>wonilbath</v>
      </c>
    </row>
    <row r="666" spans="2:16" x14ac:dyDescent="0.3">
      <c r="B666" s="13" t="s">
        <v>13</v>
      </c>
      <c r="C666" s="13" t="s">
        <v>18</v>
      </c>
      <c r="D666" s="13" t="s">
        <v>980</v>
      </c>
      <c r="E666" s="13" t="s">
        <v>10214</v>
      </c>
      <c r="F666" s="13" t="s">
        <v>981</v>
      </c>
      <c r="G666" s="13" t="s">
        <v>10215</v>
      </c>
      <c r="H666" s="14" t="s">
        <v>8844</v>
      </c>
      <c r="I666" s="14" t="s">
        <v>8844</v>
      </c>
      <c r="J666" s="14" t="s">
        <v>8844</v>
      </c>
      <c r="K666" s="14" t="s">
        <v>8844</v>
      </c>
      <c r="L666" s="14" t="s">
        <v>8844</v>
      </c>
      <c r="M666" s="14" t="s">
        <v>8844</v>
      </c>
      <c r="N666" s="14" t="s">
        <v>8844</v>
      </c>
      <c r="O666" s="14" t="s">
        <v>8844</v>
      </c>
      <c r="P666" t="str">
        <f>VLOOKUP(D666, '내가 뽑은 데이터'!D:F,2,FALSE)</f>
        <v>gachon_cile</v>
      </c>
    </row>
    <row r="667" spans="2:16" x14ac:dyDescent="0.3">
      <c r="B667" s="13" t="s">
        <v>13</v>
      </c>
      <c r="C667" s="13" t="s">
        <v>18</v>
      </c>
      <c r="D667" s="13" t="s">
        <v>6954</v>
      </c>
      <c r="E667" s="13" t="s">
        <v>10216</v>
      </c>
      <c r="F667" s="13" t="s">
        <v>6955</v>
      </c>
      <c r="G667" s="13" t="s">
        <v>10217</v>
      </c>
      <c r="H667" s="14" t="s">
        <v>8844</v>
      </c>
      <c r="I667" s="14" t="s">
        <v>8844</v>
      </c>
      <c r="J667" s="14" t="s">
        <v>8844</v>
      </c>
      <c r="K667" s="14" t="s">
        <v>8844</v>
      </c>
      <c r="L667" s="14" t="s">
        <v>8844</v>
      </c>
      <c r="M667" s="14" t="s">
        <v>8844</v>
      </c>
      <c r="N667" s="14" t="s">
        <v>8844</v>
      </c>
      <c r="O667" s="14" t="s">
        <v>8844</v>
      </c>
      <c r="P667" t="str">
        <f>VLOOKUP(D667, '내가 뽑은 데이터'!D:F,2,FALSE)</f>
        <v>goodmush</v>
      </c>
    </row>
    <row r="668" spans="2:16" x14ac:dyDescent="0.3">
      <c r="B668" s="13" t="s">
        <v>13</v>
      </c>
      <c r="C668" s="13" t="s">
        <v>18</v>
      </c>
      <c r="D668" s="13" t="s">
        <v>4924</v>
      </c>
      <c r="E668" s="13" t="s">
        <v>10218</v>
      </c>
      <c r="F668" s="13" t="s">
        <v>10219</v>
      </c>
      <c r="G668" s="13" t="s">
        <v>10220</v>
      </c>
      <c r="H668" s="14" t="s">
        <v>8844</v>
      </c>
      <c r="I668" s="14" t="s">
        <v>8844</v>
      </c>
      <c r="J668" s="14" t="s">
        <v>8844</v>
      </c>
      <c r="K668" s="14" t="s">
        <v>8844</v>
      </c>
      <c r="L668" s="14" t="s">
        <v>8844</v>
      </c>
      <c r="M668" s="14" t="s">
        <v>8844</v>
      </c>
      <c r="N668" s="14" t="s">
        <v>8844</v>
      </c>
      <c r="O668" s="14" t="s">
        <v>8844</v>
      </c>
      <c r="P668" t="str">
        <f>VLOOKUP(D668, '내가 뽑은 데이터'!D:F,2,FALSE)</f>
        <v>honestj2:naver,logment</v>
      </c>
    </row>
    <row r="669" spans="2:16" x14ac:dyDescent="0.3">
      <c r="B669" s="13" t="s">
        <v>13</v>
      </c>
      <c r="C669" s="13" t="s">
        <v>18</v>
      </c>
      <c r="D669" s="13" t="s">
        <v>8313</v>
      </c>
      <c r="E669" s="13" t="s">
        <v>10221</v>
      </c>
      <c r="F669" s="13" t="s">
        <v>8314</v>
      </c>
      <c r="G669" s="13" t="s">
        <v>10222</v>
      </c>
      <c r="H669" s="14" t="s">
        <v>8844</v>
      </c>
      <c r="I669" s="14" t="s">
        <v>8844</v>
      </c>
      <c r="J669" s="14" t="s">
        <v>8844</v>
      </c>
      <c r="K669" s="14" t="s">
        <v>8844</v>
      </c>
      <c r="L669" s="14" t="s">
        <v>8844</v>
      </c>
      <c r="M669" s="14" t="s">
        <v>8844</v>
      </c>
      <c r="N669" s="14" t="s">
        <v>8844</v>
      </c>
      <c r="O669" s="14" t="s">
        <v>8844</v>
      </c>
      <c r="P669" t="str">
        <f>VLOOKUP(D669, '내가 뽑은 데이터'!D:F,2,FALSE)</f>
        <v>rahee002</v>
      </c>
    </row>
    <row r="670" spans="2:16" x14ac:dyDescent="0.3">
      <c r="B670" s="13" t="s">
        <v>13</v>
      </c>
      <c r="C670" s="13" t="s">
        <v>18</v>
      </c>
      <c r="D670" s="13" t="s">
        <v>451</v>
      </c>
      <c r="E670" s="13" t="s">
        <v>10223</v>
      </c>
      <c r="F670" s="13" t="s">
        <v>452</v>
      </c>
      <c r="G670" s="13" t="s">
        <v>10224</v>
      </c>
      <c r="H670" s="14" t="s">
        <v>8844</v>
      </c>
      <c r="I670" s="14" t="s">
        <v>8844</v>
      </c>
      <c r="J670" s="14" t="s">
        <v>8844</v>
      </c>
      <c r="K670" s="14" t="s">
        <v>8844</v>
      </c>
      <c r="L670" s="14" t="s">
        <v>8844</v>
      </c>
      <c r="M670" s="14" t="s">
        <v>8844</v>
      </c>
      <c r="N670" s="14" t="s">
        <v>8844</v>
      </c>
      <c r="O670" s="14" t="s">
        <v>8844</v>
      </c>
      <c r="P670" t="str">
        <f>VLOOKUP(D670, '내가 뽑은 데이터'!D:F,2,FALSE)</f>
        <v>gmzshop</v>
      </c>
    </row>
    <row r="671" spans="2:16" x14ac:dyDescent="0.3">
      <c r="B671" s="13" t="s">
        <v>13</v>
      </c>
      <c r="C671" s="13" t="s">
        <v>18</v>
      </c>
      <c r="D671" s="13" t="s">
        <v>7561</v>
      </c>
      <c r="E671" s="13" t="s">
        <v>10225</v>
      </c>
      <c r="F671" s="13" t="s">
        <v>7562</v>
      </c>
      <c r="G671" s="13" t="s">
        <v>10226</v>
      </c>
      <c r="H671" s="14" t="s">
        <v>8844</v>
      </c>
      <c r="I671" s="14" t="s">
        <v>8844</v>
      </c>
      <c r="J671" s="14" t="s">
        <v>8844</v>
      </c>
      <c r="K671" s="14" t="s">
        <v>8844</v>
      </c>
      <c r="L671" s="14" t="s">
        <v>8844</v>
      </c>
      <c r="M671" s="14" t="s">
        <v>8844</v>
      </c>
      <c r="N671" s="14" t="s">
        <v>8844</v>
      </c>
      <c r="O671" s="14" t="s">
        <v>8844</v>
      </c>
      <c r="P671" t="str">
        <f>VLOOKUP(D671, '내가 뽑은 데이터'!D:F,2,FALSE)</f>
        <v>kk600611:naver</v>
      </c>
    </row>
    <row r="672" spans="2:16" x14ac:dyDescent="0.3">
      <c r="B672" s="13" t="s">
        <v>13</v>
      </c>
      <c r="C672" s="13" t="s">
        <v>18</v>
      </c>
      <c r="D672" s="13" t="s">
        <v>6782</v>
      </c>
      <c r="E672" s="13" t="s">
        <v>10227</v>
      </c>
      <c r="F672" s="13" t="s">
        <v>6783</v>
      </c>
      <c r="G672" s="13" t="s">
        <v>10228</v>
      </c>
      <c r="H672" s="14" t="s">
        <v>8844</v>
      </c>
      <c r="I672" s="14" t="s">
        <v>8844</v>
      </c>
      <c r="J672" s="14" t="s">
        <v>8844</v>
      </c>
      <c r="K672" s="14" t="s">
        <v>8844</v>
      </c>
      <c r="L672" s="14" t="s">
        <v>8844</v>
      </c>
      <c r="M672" s="14" t="s">
        <v>8844</v>
      </c>
      <c r="N672" s="14" t="s">
        <v>8844</v>
      </c>
      <c r="O672" s="14" t="s">
        <v>8844</v>
      </c>
      <c r="P672" t="str">
        <f>VLOOKUP(D672, '내가 뽑은 데이터'!D:F,2,FALSE)</f>
        <v>triplemotors333:naver</v>
      </c>
    </row>
    <row r="673" spans="2:16" x14ac:dyDescent="0.3">
      <c r="B673" s="13" t="s">
        <v>13</v>
      </c>
      <c r="C673" s="13" t="s">
        <v>18</v>
      </c>
      <c r="D673" s="13" t="s">
        <v>3189</v>
      </c>
      <c r="E673" s="13" t="s">
        <v>10229</v>
      </c>
      <c r="F673" s="13" t="s">
        <v>3190</v>
      </c>
      <c r="G673" s="13" t="s">
        <v>10230</v>
      </c>
      <c r="H673" s="14" t="s">
        <v>8844</v>
      </c>
      <c r="I673" s="14" t="s">
        <v>8844</v>
      </c>
      <c r="J673" s="14" t="s">
        <v>8844</v>
      </c>
      <c r="K673" s="14" t="s">
        <v>8844</v>
      </c>
      <c r="L673" s="14" t="s">
        <v>8844</v>
      </c>
      <c r="M673" s="14" t="s">
        <v>8844</v>
      </c>
      <c r="N673" s="14" t="s">
        <v>8844</v>
      </c>
      <c r="O673" s="14" t="s">
        <v>8844</v>
      </c>
      <c r="P673" t="str">
        <f>VLOOKUP(D673, '내가 뽑은 데이터'!D:F,2,FALSE)</f>
        <v>javakorea</v>
      </c>
    </row>
    <row r="674" spans="2:16" x14ac:dyDescent="0.3">
      <c r="B674" s="13" t="s">
        <v>13</v>
      </c>
      <c r="C674" s="13" t="s">
        <v>18</v>
      </c>
      <c r="D674" s="13" t="s">
        <v>1616</v>
      </c>
      <c r="E674" s="13" t="s">
        <v>10231</v>
      </c>
      <c r="F674" s="13" t="s">
        <v>1617</v>
      </c>
      <c r="G674" s="13" t="s">
        <v>10232</v>
      </c>
      <c r="H674" s="14" t="s">
        <v>8844</v>
      </c>
      <c r="I674" s="14" t="s">
        <v>8844</v>
      </c>
      <c r="J674" s="14" t="s">
        <v>8844</v>
      </c>
      <c r="K674" s="14" t="s">
        <v>8844</v>
      </c>
      <c r="L674" s="14" t="s">
        <v>8844</v>
      </c>
      <c r="M674" s="14" t="s">
        <v>8844</v>
      </c>
      <c r="N674" s="14" t="s">
        <v>8844</v>
      </c>
      <c r="O674" s="14" t="s">
        <v>8844</v>
      </c>
      <c r="P674" t="str">
        <f>VLOOKUP(D674, '내가 뽑은 데이터'!D:F,2,FALSE)</f>
        <v>midwifelee:naver</v>
      </c>
    </row>
    <row r="675" spans="2:16" x14ac:dyDescent="0.3">
      <c r="B675" s="13" t="s">
        <v>13</v>
      </c>
      <c r="C675" s="13" t="s">
        <v>18</v>
      </c>
      <c r="D675" s="13" t="s">
        <v>213</v>
      </c>
      <c r="E675" s="13" t="s">
        <v>10233</v>
      </c>
      <c r="F675" s="13" t="s">
        <v>214</v>
      </c>
      <c r="G675" s="13" t="s">
        <v>10234</v>
      </c>
      <c r="H675" s="14" t="s">
        <v>8844</v>
      </c>
      <c r="I675" s="14" t="s">
        <v>8844</v>
      </c>
      <c r="J675" s="14" t="s">
        <v>8844</v>
      </c>
      <c r="K675" s="14" t="s">
        <v>8844</v>
      </c>
      <c r="L675" s="14" t="s">
        <v>8844</v>
      </c>
      <c r="M675" s="14" t="s">
        <v>8844</v>
      </c>
      <c r="N675" s="14" t="s">
        <v>8844</v>
      </c>
      <c r="O675" s="14" t="s">
        <v>8844</v>
      </c>
      <c r="P675" t="str">
        <f>VLOOKUP(D675, '내가 뽑은 데이터'!D:F,2,FALSE)</f>
        <v>bomnamu</v>
      </c>
    </row>
    <row r="676" spans="2:16" x14ac:dyDescent="0.3">
      <c r="B676" s="13" t="s">
        <v>13</v>
      </c>
      <c r="C676" s="13" t="s">
        <v>18</v>
      </c>
      <c r="D676" s="13" t="s">
        <v>621</v>
      </c>
      <c r="E676" s="13" t="s">
        <v>10235</v>
      </c>
      <c r="F676" s="13" t="s">
        <v>622</v>
      </c>
      <c r="G676" s="13" t="s">
        <v>10236</v>
      </c>
      <c r="H676" s="14" t="s">
        <v>8844</v>
      </c>
      <c r="I676" s="14" t="s">
        <v>8844</v>
      </c>
      <c r="J676" s="14" t="s">
        <v>8844</v>
      </c>
      <c r="K676" s="14" t="s">
        <v>8844</v>
      </c>
      <c r="L676" s="14" t="s">
        <v>8844</v>
      </c>
      <c r="M676" s="14" t="s">
        <v>8844</v>
      </c>
      <c r="N676" s="14" t="s">
        <v>8844</v>
      </c>
      <c r="O676" s="14" t="s">
        <v>8844</v>
      </c>
      <c r="P676" t="str">
        <f>VLOOKUP(D676, '내가 뽑은 데이터'!D:F,2,FALSE)</f>
        <v>js2292</v>
      </c>
    </row>
    <row r="677" spans="2:16" x14ac:dyDescent="0.3">
      <c r="B677" s="13" t="s">
        <v>13</v>
      </c>
      <c r="C677" s="13" t="s">
        <v>18</v>
      </c>
      <c r="D677" s="13" t="s">
        <v>6291</v>
      </c>
      <c r="E677" s="13" t="s">
        <v>10237</v>
      </c>
      <c r="F677" s="13" t="s">
        <v>6292</v>
      </c>
      <c r="G677" s="13" t="s">
        <v>10238</v>
      </c>
      <c r="H677" s="14" t="s">
        <v>8844</v>
      </c>
      <c r="I677" s="14" t="s">
        <v>8844</v>
      </c>
      <c r="J677" s="14" t="s">
        <v>8844</v>
      </c>
      <c r="K677" s="14" t="s">
        <v>8844</v>
      </c>
      <c r="L677" s="14" t="s">
        <v>8844</v>
      </c>
      <c r="M677" s="14" t="s">
        <v>8844</v>
      </c>
      <c r="N677" s="14" t="s">
        <v>8844</v>
      </c>
      <c r="O677" s="14" t="s">
        <v>8844</v>
      </c>
      <c r="P677" t="str">
        <f>VLOOKUP(D677, '내가 뽑은 데이터'!D:F,2,FALSE)</f>
        <v>tjdwnghks78</v>
      </c>
    </row>
    <row r="678" spans="2:16" x14ac:dyDescent="0.3">
      <c r="B678" s="13" t="s">
        <v>13</v>
      </c>
      <c r="C678" s="13" t="s">
        <v>18</v>
      </c>
      <c r="D678" s="13" t="s">
        <v>3084</v>
      </c>
      <c r="E678" s="13" t="s">
        <v>10239</v>
      </c>
      <c r="F678" s="13" t="s">
        <v>3085</v>
      </c>
      <c r="G678" s="13" t="s">
        <v>10240</v>
      </c>
      <c r="H678" s="14" t="s">
        <v>8844</v>
      </c>
      <c r="I678" s="14" t="s">
        <v>8844</v>
      </c>
      <c r="J678" s="14" t="s">
        <v>8844</v>
      </c>
      <c r="K678" s="14" t="s">
        <v>8844</v>
      </c>
      <c r="L678" s="14" t="s">
        <v>8844</v>
      </c>
      <c r="M678" s="14" t="s">
        <v>8844</v>
      </c>
      <c r="N678" s="14" t="s">
        <v>8844</v>
      </c>
      <c r="O678" s="14" t="s">
        <v>8844</v>
      </c>
      <c r="P678" t="str">
        <f>VLOOKUP(D678, '내가 뽑은 데이터'!D:F,2,FALSE)</f>
        <v>ljb1991</v>
      </c>
    </row>
    <row r="679" spans="2:16" x14ac:dyDescent="0.3">
      <c r="B679" s="13" t="s">
        <v>13</v>
      </c>
      <c r="C679" s="13" t="s">
        <v>18</v>
      </c>
      <c r="D679" s="13" t="s">
        <v>914</v>
      </c>
      <c r="E679" s="13" t="s">
        <v>10241</v>
      </c>
      <c r="F679" s="13" t="s">
        <v>915</v>
      </c>
      <c r="G679" s="13" t="s">
        <v>10242</v>
      </c>
      <c r="H679" s="14" t="s">
        <v>8844</v>
      </c>
      <c r="I679" s="14" t="s">
        <v>8844</v>
      </c>
      <c r="J679" s="14" t="s">
        <v>8844</v>
      </c>
      <c r="K679" s="14" t="s">
        <v>8844</v>
      </c>
      <c r="L679" s="14" t="s">
        <v>8844</v>
      </c>
      <c r="M679" s="14" t="s">
        <v>8844</v>
      </c>
      <c r="N679" s="14" t="s">
        <v>8844</v>
      </c>
      <c r="O679" s="14" t="s">
        <v>8844</v>
      </c>
      <c r="P679" t="str">
        <f>VLOOKUP(D679, '내가 뽑은 데이터'!D:F,2,FALSE)</f>
        <v>kgb8477:naver</v>
      </c>
    </row>
    <row r="680" spans="2:16" x14ac:dyDescent="0.3">
      <c r="B680" s="13" t="s">
        <v>13</v>
      </c>
      <c r="C680" s="13" t="s">
        <v>18</v>
      </c>
      <c r="D680" s="13" t="s">
        <v>765</v>
      </c>
      <c r="E680" s="13" t="s">
        <v>10243</v>
      </c>
      <c r="F680" s="13" t="s">
        <v>766</v>
      </c>
      <c r="G680" s="13" t="s">
        <v>10244</v>
      </c>
      <c r="H680" s="14" t="s">
        <v>8844</v>
      </c>
      <c r="I680" s="14" t="s">
        <v>8844</v>
      </c>
      <c r="J680" s="14" t="s">
        <v>8844</v>
      </c>
      <c r="K680" s="14" t="s">
        <v>8844</v>
      </c>
      <c r="L680" s="14" t="s">
        <v>8844</v>
      </c>
      <c r="M680" s="14" t="s">
        <v>8844</v>
      </c>
      <c r="N680" s="14" t="s">
        <v>8844</v>
      </c>
      <c r="O680" s="14" t="s">
        <v>8844</v>
      </c>
      <c r="P680" t="str">
        <f>VLOOKUP(D680, '내가 뽑은 데이터'!D:F,2,FALSE)</f>
        <v>gh_nh</v>
      </c>
    </row>
    <row r="681" spans="2:16" x14ac:dyDescent="0.3">
      <c r="B681" s="13" t="s">
        <v>13</v>
      </c>
      <c r="C681" s="13" t="s">
        <v>18</v>
      </c>
      <c r="D681" s="13" t="s">
        <v>6399</v>
      </c>
      <c r="E681" s="13" t="s">
        <v>10245</v>
      </c>
      <c r="F681" s="13" t="s">
        <v>6400</v>
      </c>
      <c r="G681" s="13" t="s">
        <v>10246</v>
      </c>
      <c r="H681" s="14" t="s">
        <v>8844</v>
      </c>
      <c r="I681" s="14" t="s">
        <v>8844</v>
      </c>
      <c r="J681" s="14" t="s">
        <v>8844</v>
      </c>
      <c r="K681" s="14" t="s">
        <v>8844</v>
      </c>
      <c r="L681" s="14" t="s">
        <v>8844</v>
      </c>
      <c r="M681" s="14" t="s">
        <v>8844</v>
      </c>
      <c r="N681" s="14" t="s">
        <v>8844</v>
      </c>
      <c r="O681" s="14" t="s">
        <v>8844</v>
      </c>
      <c r="P681" t="str">
        <f>VLOOKUP(D681, '내가 뽑은 데이터'!D:F,2,FALSE)</f>
        <v>jgpvipublic</v>
      </c>
    </row>
    <row r="682" spans="2:16" x14ac:dyDescent="0.3">
      <c r="B682" s="13" t="s">
        <v>13</v>
      </c>
      <c r="C682" s="13" t="s">
        <v>18</v>
      </c>
      <c r="D682" s="13" t="s">
        <v>489</v>
      </c>
      <c r="E682" s="13" t="s">
        <v>10247</v>
      </c>
      <c r="F682" s="13" t="s">
        <v>490</v>
      </c>
      <c r="G682" s="13" t="s">
        <v>10248</v>
      </c>
      <c r="H682" s="14" t="s">
        <v>8844</v>
      </c>
      <c r="I682" s="14" t="s">
        <v>8844</v>
      </c>
      <c r="J682" s="14" t="s">
        <v>8844</v>
      </c>
      <c r="K682" s="14" t="s">
        <v>8844</v>
      </c>
      <c r="L682" s="14" t="s">
        <v>8844</v>
      </c>
      <c r="M682" s="14" t="s">
        <v>8844</v>
      </c>
      <c r="N682" s="14" t="s">
        <v>8844</v>
      </c>
      <c r="O682" s="14" t="s">
        <v>8844</v>
      </c>
      <c r="P682" t="str">
        <f>VLOOKUP(D682, '내가 뽑은 데이터'!D:F,2,FALSE)</f>
        <v>ewontex</v>
      </c>
    </row>
    <row r="683" spans="2:16" x14ac:dyDescent="0.3">
      <c r="B683" s="13" t="s">
        <v>13</v>
      </c>
      <c r="C683" s="13" t="s">
        <v>18</v>
      </c>
      <c r="D683" s="13" t="s">
        <v>2169</v>
      </c>
      <c r="E683" s="13" t="s">
        <v>10249</v>
      </c>
      <c r="F683" s="13" t="s">
        <v>2170</v>
      </c>
      <c r="G683" s="13" t="s">
        <v>10250</v>
      </c>
      <c r="H683" s="14" t="s">
        <v>8844</v>
      </c>
      <c r="I683" s="14" t="s">
        <v>8844</v>
      </c>
      <c r="J683" s="14" t="s">
        <v>8844</v>
      </c>
      <c r="K683" s="14" t="s">
        <v>8844</v>
      </c>
      <c r="L683" s="14" t="s">
        <v>8844</v>
      </c>
      <c r="M683" s="14" t="s">
        <v>8844</v>
      </c>
      <c r="N683" s="14" t="s">
        <v>8844</v>
      </c>
      <c r="O683" s="14" t="s">
        <v>8844</v>
      </c>
      <c r="P683" t="str">
        <f>VLOOKUP(D683, '내가 뽑은 데이터'!D:F,2,FALSE)</f>
        <v>dongdotech1</v>
      </c>
    </row>
    <row r="684" spans="2:16" x14ac:dyDescent="0.3">
      <c r="B684" s="13" t="s">
        <v>13</v>
      </c>
      <c r="C684" s="13" t="s">
        <v>18</v>
      </c>
      <c r="D684" s="13" t="s">
        <v>1818</v>
      </c>
      <c r="E684" s="13" t="s">
        <v>10251</v>
      </c>
      <c r="F684" s="13" t="s">
        <v>1819</v>
      </c>
      <c r="G684" s="13" t="s">
        <v>10252</v>
      </c>
      <c r="H684" s="14" t="s">
        <v>8844</v>
      </c>
      <c r="I684" s="14" t="s">
        <v>8844</v>
      </c>
      <c r="J684" s="14" t="s">
        <v>8844</v>
      </c>
      <c r="K684" s="14" t="s">
        <v>8844</v>
      </c>
      <c r="L684" s="14" t="s">
        <v>8844</v>
      </c>
      <c r="M684" s="14" t="s">
        <v>8844</v>
      </c>
      <c r="N684" s="14" t="s">
        <v>8844</v>
      </c>
      <c r="O684" s="14" t="s">
        <v>8844</v>
      </c>
      <c r="P684" t="str">
        <f>VLOOKUP(D684, '내가 뽑은 데이터'!D:F,2,FALSE)</f>
        <v>damda-biz:naver</v>
      </c>
    </row>
    <row r="685" spans="2:16" x14ac:dyDescent="0.3">
      <c r="B685" s="13" t="s">
        <v>13</v>
      </c>
      <c r="C685" s="13" t="s">
        <v>18</v>
      </c>
      <c r="D685" s="13" t="s">
        <v>6113</v>
      </c>
      <c r="E685" s="13" t="s">
        <v>10253</v>
      </c>
      <c r="F685" s="13" t="s">
        <v>6114</v>
      </c>
      <c r="G685" s="13" t="s">
        <v>10254</v>
      </c>
      <c r="H685" s="14" t="s">
        <v>8844</v>
      </c>
      <c r="I685" s="14" t="s">
        <v>8844</v>
      </c>
      <c r="J685" s="14" t="s">
        <v>8844</v>
      </c>
      <c r="K685" s="14" t="s">
        <v>8844</v>
      </c>
      <c r="L685" s="14" t="s">
        <v>8844</v>
      </c>
      <c r="M685" s="14" t="s">
        <v>8844</v>
      </c>
      <c r="N685" s="14" t="s">
        <v>8844</v>
      </c>
      <c r="O685" s="14" t="s">
        <v>8844</v>
      </c>
      <c r="P685" t="str">
        <f>VLOOKUP(D685, '내가 뽑은 데이터'!D:F,2,FALSE)</f>
        <v>hgy1229_</v>
      </c>
    </row>
    <row r="686" spans="2:16" x14ac:dyDescent="0.3">
      <c r="B686" s="13" t="s">
        <v>13</v>
      </c>
      <c r="C686" s="13" t="s">
        <v>18</v>
      </c>
      <c r="D686" s="13" t="s">
        <v>5738</v>
      </c>
      <c r="E686" s="13" t="s">
        <v>10255</v>
      </c>
      <c r="F686" s="13" t="s">
        <v>5739</v>
      </c>
      <c r="G686" s="13" t="s">
        <v>10256</v>
      </c>
      <c r="H686" s="14" t="s">
        <v>8844</v>
      </c>
      <c r="I686" s="14" t="s">
        <v>8844</v>
      </c>
      <c r="J686" s="14" t="s">
        <v>8844</v>
      </c>
      <c r="K686" s="14" t="s">
        <v>8844</v>
      </c>
      <c r="L686" s="14" t="s">
        <v>8844</v>
      </c>
      <c r="M686" s="14" t="s">
        <v>8844</v>
      </c>
      <c r="N686" s="14" t="s">
        <v>8844</v>
      </c>
      <c r="O686" s="14" t="s">
        <v>8844</v>
      </c>
      <c r="P686" t="str">
        <f>VLOOKUP(D686, '내가 뽑은 데이터'!D:F,2,FALSE)</f>
        <v>wts3050</v>
      </c>
    </row>
    <row r="687" spans="2:16" x14ac:dyDescent="0.3">
      <c r="B687" s="13" t="s">
        <v>13</v>
      </c>
      <c r="C687" s="13" t="s">
        <v>18</v>
      </c>
      <c r="D687" s="13" t="s">
        <v>6568</v>
      </c>
      <c r="E687" s="13" t="s">
        <v>10257</v>
      </c>
      <c r="F687" s="13" t="s">
        <v>6569</v>
      </c>
      <c r="G687" s="13" t="s">
        <v>10258</v>
      </c>
      <c r="H687" s="14" t="s">
        <v>8844</v>
      </c>
      <c r="I687" s="14" t="s">
        <v>8844</v>
      </c>
      <c r="J687" s="14" t="s">
        <v>8844</v>
      </c>
      <c r="K687" s="14" t="s">
        <v>8844</v>
      </c>
      <c r="L687" s="14" t="s">
        <v>8844</v>
      </c>
      <c r="M687" s="14" t="s">
        <v>8844</v>
      </c>
      <c r="N687" s="14" t="s">
        <v>8844</v>
      </c>
      <c r="O687" s="14" t="s">
        <v>8844</v>
      </c>
      <c r="P687" t="str">
        <f>VLOOKUP(D687, '내가 뽑은 데이터'!D:F,2,FALSE)</f>
        <v>rapwar</v>
      </c>
    </row>
    <row r="688" spans="2:16" x14ac:dyDescent="0.3">
      <c r="B688" s="13" t="s">
        <v>13</v>
      </c>
      <c r="C688" s="13" t="s">
        <v>18</v>
      </c>
      <c r="D688" s="13" t="s">
        <v>2031</v>
      </c>
      <c r="E688" s="13" t="s">
        <v>10259</v>
      </c>
      <c r="F688" s="13" t="s">
        <v>2032</v>
      </c>
      <c r="G688" s="13" t="s">
        <v>10260</v>
      </c>
      <c r="H688" s="14" t="s">
        <v>8844</v>
      </c>
      <c r="I688" s="14" t="s">
        <v>8844</v>
      </c>
      <c r="J688" s="14" t="s">
        <v>8844</v>
      </c>
      <c r="K688" s="14" t="s">
        <v>8844</v>
      </c>
      <c r="L688" s="14" t="s">
        <v>8844</v>
      </c>
      <c r="M688" s="14" t="s">
        <v>8844</v>
      </c>
      <c r="N688" s="14" t="s">
        <v>8844</v>
      </c>
      <c r="O688" s="14" t="s">
        <v>8844</v>
      </c>
      <c r="P688" t="str">
        <f>VLOOKUP(D688, '내가 뽑은 데이터'!D:F,2,FALSE)</f>
        <v>lang_studycafe:naver</v>
      </c>
    </row>
    <row r="689" spans="2:16" x14ac:dyDescent="0.3">
      <c r="B689" s="13" t="s">
        <v>13</v>
      </c>
      <c r="C689" s="13" t="s">
        <v>18</v>
      </c>
      <c r="D689" s="13" t="s">
        <v>7885</v>
      </c>
      <c r="E689" s="13" t="s">
        <v>10261</v>
      </c>
      <c r="F689" s="13" t="s">
        <v>10262</v>
      </c>
      <c r="G689" s="13" t="s">
        <v>10263</v>
      </c>
      <c r="H689" s="14" t="s">
        <v>8844</v>
      </c>
      <c r="I689" s="14" t="s">
        <v>8844</v>
      </c>
      <c r="J689" s="14" t="s">
        <v>8844</v>
      </c>
      <c r="K689" s="14" t="s">
        <v>8844</v>
      </c>
      <c r="L689" s="14" t="s">
        <v>8844</v>
      </c>
      <c r="M689" s="14" t="s">
        <v>8844</v>
      </c>
      <c r="N689" s="14" t="s">
        <v>8844</v>
      </c>
      <c r="O689" s="14" t="s">
        <v>8844</v>
      </c>
      <c r="P689" t="str">
        <f>VLOOKUP(D689, '내가 뽑은 데이터'!D:F,2,FALSE)</f>
        <v>byulfnb,fexta1030</v>
      </c>
    </row>
    <row r="690" spans="2:16" x14ac:dyDescent="0.3">
      <c r="B690" s="13" t="s">
        <v>13</v>
      </c>
      <c r="C690" s="13" t="s">
        <v>18</v>
      </c>
      <c r="D690" s="13" t="s">
        <v>1774</v>
      </c>
      <c r="E690" s="13" t="s">
        <v>10264</v>
      </c>
      <c r="F690" s="13" t="s">
        <v>1775</v>
      </c>
      <c r="G690" s="13" t="s">
        <v>10265</v>
      </c>
      <c r="H690" s="14" t="s">
        <v>8844</v>
      </c>
      <c r="I690" s="14" t="s">
        <v>8844</v>
      </c>
      <c r="J690" s="14" t="s">
        <v>8844</v>
      </c>
      <c r="K690" s="14" t="s">
        <v>8844</v>
      </c>
      <c r="L690" s="14" t="s">
        <v>8844</v>
      </c>
      <c r="M690" s="14" t="s">
        <v>8844</v>
      </c>
      <c r="N690" s="14" t="s">
        <v>8844</v>
      </c>
      <c r="O690" s="14" t="s">
        <v>8844</v>
      </c>
      <c r="P690" t="str">
        <f>VLOOKUP(D690, '내가 뽑은 데이터'!D:F,2,FALSE)</f>
        <v>dawonfactory</v>
      </c>
    </row>
    <row r="691" spans="2:16" x14ac:dyDescent="0.3">
      <c r="B691" s="13" t="s">
        <v>13</v>
      </c>
      <c r="C691" s="13" t="s">
        <v>18</v>
      </c>
      <c r="D691" s="13" t="s">
        <v>3145</v>
      </c>
      <c r="E691" s="13" t="s">
        <v>10266</v>
      </c>
      <c r="F691" s="13" t="s">
        <v>3146</v>
      </c>
      <c r="G691" s="13" t="s">
        <v>10267</v>
      </c>
      <c r="H691" s="14" t="s">
        <v>8844</v>
      </c>
      <c r="I691" s="14" t="s">
        <v>8844</v>
      </c>
      <c r="J691" s="14" t="s">
        <v>8844</v>
      </c>
      <c r="K691" s="14" t="s">
        <v>8844</v>
      </c>
      <c r="L691" s="14" t="s">
        <v>8844</v>
      </c>
      <c r="M691" s="14" t="s">
        <v>8844</v>
      </c>
      <c r="N691" s="14" t="s">
        <v>8844</v>
      </c>
      <c r="O691" s="14" t="s">
        <v>8844</v>
      </c>
      <c r="P691" t="str">
        <f>VLOOKUP(D691, '내가 뽑은 데이터'!D:F,2,FALSE)</f>
        <v>min1223</v>
      </c>
    </row>
    <row r="692" spans="2:16" x14ac:dyDescent="0.3">
      <c r="B692" s="13" t="s">
        <v>13</v>
      </c>
      <c r="C692" s="13" t="s">
        <v>18</v>
      </c>
      <c r="D692" s="13" t="s">
        <v>5356</v>
      </c>
      <c r="E692" s="13" t="s">
        <v>10268</v>
      </c>
      <c r="F692" s="13" t="s">
        <v>5357</v>
      </c>
      <c r="G692" s="13" t="s">
        <v>10269</v>
      </c>
      <c r="H692" s="14" t="s">
        <v>8844</v>
      </c>
      <c r="I692" s="14" t="s">
        <v>8844</v>
      </c>
      <c r="J692" s="14" t="s">
        <v>8844</v>
      </c>
      <c r="K692" s="14" t="s">
        <v>8844</v>
      </c>
      <c r="L692" s="14" t="s">
        <v>8844</v>
      </c>
      <c r="M692" s="14" t="s">
        <v>8844</v>
      </c>
      <c r="N692" s="14" t="s">
        <v>8844</v>
      </c>
      <c r="O692" s="14" t="s">
        <v>8844</v>
      </c>
      <c r="P692" t="str">
        <f>VLOOKUP(D692, '내가 뽑은 데이터'!D:F,2,FALSE)</f>
        <v>01rentcar</v>
      </c>
    </row>
    <row r="693" spans="2:16" x14ac:dyDescent="0.3">
      <c r="B693" s="13" t="s">
        <v>13</v>
      </c>
      <c r="C693" s="13" t="s">
        <v>18</v>
      </c>
      <c r="D693" s="13" t="s">
        <v>2119</v>
      </c>
      <c r="E693" s="13" t="s">
        <v>10270</v>
      </c>
      <c r="F693" s="13" t="s">
        <v>2120</v>
      </c>
      <c r="G693" s="13" t="s">
        <v>10271</v>
      </c>
      <c r="H693" s="14" t="s">
        <v>8844</v>
      </c>
      <c r="I693" s="14" t="s">
        <v>8844</v>
      </c>
      <c r="J693" s="14" t="s">
        <v>8844</v>
      </c>
      <c r="K693" s="14" t="s">
        <v>8844</v>
      </c>
      <c r="L693" s="14" t="s">
        <v>8844</v>
      </c>
      <c r="M693" s="14" t="s">
        <v>8844</v>
      </c>
      <c r="N693" s="14" t="s">
        <v>8844</v>
      </c>
      <c r="O693" s="14" t="s">
        <v>8844</v>
      </c>
      <c r="P693" t="str">
        <f>VLOOKUP(D693, '내가 뽑은 데이터'!D:F,2,FALSE)</f>
        <v>beewon</v>
      </c>
    </row>
    <row r="694" spans="2:16" x14ac:dyDescent="0.3">
      <c r="B694" s="13" t="s">
        <v>13</v>
      </c>
      <c r="C694" s="13" t="s">
        <v>18</v>
      </c>
      <c r="D694" s="13" t="s">
        <v>3086</v>
      </c>
      <c r="E694" s="13" t="s">
        <v>10272</v>
      </c>
      <c r="F694" s="13" t="s">
        <v>3087</v>
      </c>
      <c r="G694" s="13" t="s">
        <v>10273</v>
      </c>
      <c r="H694" s="14" t="s">
        <v>8844</v>
      </c>
      <c r="I694" s="14" t="s">
        <v>8844</v>
      </c>
      <c r="J694" s="14" t="s">
        <v>8844</v>
      </c>
      <c r="K694" s="14" t="s">
        <v>8844</v>
      </c>
      <c r="L694" s="14" t="s">
        <v>8844</v>
      </c>
      <c r="M694" s="14" t="s">
        <v>8844</v>
      </c>
      <c r="N694" s="14" t="s">
        <v>8844</v>
      </c>
      <c r="O694" s="14" t="s">
        <v>8844</v>
      </c>
      <c r="P694" t="str">
        <f>VLOOKUP(D694, '내가 뽑은 데이터'!D:F,2,FALSE)</f>
        <v>mirae4206</v>
      </c>
    </row>
    <row r="695" spans="2:16" x14ac:dyDescent="0.3">
      <c r="B695" s="13" t="s">
        <v>13</v>
      </c>
      <c r="C695" s="13" t="s">
        <v>18</v>
      </c>
      <c r="D695" s="13" t="s">
        <v>3506</v>
      </c>
      <c r="E695" s="13" t="s">
        <v>10274</v>
      </c>
      <c r="F695" s="13" t="s">
        <v>3507</v>
      </c>
      <c r="G695" s="13" t="s">
        <v>10275</v>
      </c>
      <c r="H695" s="14" t="s">
        <v>8844</v>
      </c>
      <c r="I695" s="14" t="s">
        <v>8844</v>
      </c>
      <c r="J695" s="14" t="s">
        <v>8844</v>
      </c>
      <c r="K695" s="14" t="s">
        <v>8844</v>
      </c>
      <c r="L695" s="14" t="s">
        <v>8844</v>
      </c>
      <c r="M695" s="14" t="s">
        <v>8844</v>
      </c>
      <c r="N695" s="14" t="s">
        <v>8844</v>
      </c>
      <c r="O695" s="14" t="s">
        <v>8844</v>
      </c>
      <c r="P695" t="str">
        <f>VLOOKUP(D695, '내가 뽑은 데이터'!D:F,2,FALSE)</f>
        <v>zzlimy:naver</v>
      </c>
    </row>
    <row r="696" spans="2:16" x14ac:dyDescent="0.3">
      <c r="B696" s="13" t="s">
        <v>13</v>
      </c>
      <c r="C696" s="13" t="s">
        <v>18</v>
      </c>
      <c r="D696" s="13" t="s">
        <v>2201</v>
      </c>
      <c r="E696" s="13" t="s">
        <v>10276</v>
      </c>
      <c r="F696" s="13" t="s">
        <v>2202</v>
      </c>
      <c r="G696" s="13" t="s">
        <v>10277</v>
      </c>
      <c r="H696" s="14" t="s">
        <v>8844</v>
      </c>
      <c r="I696" s="14" t="s">
        <v>8844</v>
      </c>
      <c r="J696" s="14" t="s">
        <v>8844</v>
      </c>
      <c r="K696" s="14" t="s">
        <v>8844</v>
      </c>
      <c r="L696" s="14" t="s">
        <v>8844</v>
      </c>
      <c r="M696" s="14" t="s">
        <v>8844</v>
      </c>
      <c r="N696" s="14" t="s">
        <v>8844</v>
      </c>
      <c r="O696" s="14" t="s">
        <v>8844</v>
      </c>
      <c r="P696" t="str">
        <f>VLOOKUP(D696, '내가 뽑은 데이터'!D:F,2,FALSE)</f>
        <v>donga_logics</v>
      </c>
    </row>
    <row r="697" spans="2:16" x14ac:dyDescent="0.3">
      <c r="B697" s="13" t="s">
        <v>13</v>
      </c>
      <c r="C697" s="13" t="s">
        <v>18</v>
      </c>
      <c r="D697" s="13" t="s">
        <v>1481</v>
      </c>
      <c r="E697" s="13" t="s">
        <v>10278</v>
      </c>
      <c r="F697" s="13" t="s">
        <v>1482</v>
      </c>
      <c r="G697" s="13" t="s">
        <v>10279</v>
      </c>
      <c r="H697" s="14" t="s">
        <v>8844</v>
      </c>
      <c r="I697" s="14" t="s">
        <v>8844</v>
      </c>
      <c r="J697" s="14" t="s">
        <v>8844</v>
      </c>
      <c r="K697" s="14" t="s">
        <v>8844</v>
      </c>
      <c r="L697" s="14" t="s">
        <v>8844</v>
      </c>
      <c r="M697" s="14" t="s">
        <v>8844</v>
      </c>
      <c r="N697" s="14" t="s">
        <v>8844</v>
      </c>
      <c r="O697" s="14" t="s">
        <v>8844</v>
      </c>
      <c r="P697" t="str">
        <f>VLOOKUP(D697, '내가 뽑은 데이터'!D:F,2,FALSE)</f>
        <v>gncsc_dream:naver</v>
      </c>
    </row>
    <row r="698" spans="2:16" x14ac:dyDescent="0.3">
      <c r="B698" s="13" t="s">
        <v>13</v>
      </c>
      <c r="C698" s="13" t="s">
        <v>18</v>
      </c>
      <c r="D698" s="13" t="s">
        <v>3201</v>
      </c>
      <c r="E698" s="13" t="s">
        <v>10280</v>
      </c>
      <c r="F698" s="13" t="s">
        <v>10281</v>
      </c>
      <c r="G698" s="13" t="s">
        <v>10282</v>
      </c>
      <c r="H698" s="14" t="s">
        <v>8844</v>
      </c>
      <c r="I698" s="14" t="s">
        <v>8844</v>
      </c>
      <c r="J698" s="14" t="s">
        <v>8844</v>
      </c>
      <c r="K698" s="14" t="s">
        <v>8844</v>
      </c>
      <c r="L698" s="14" t="s">
        <v>8844</v>
      </c>
      <c r="M698" s="14" t="s">
        <v>8844</v>
      </c>
      <c r="N698" s="14" t="s">
        <v>8844</v>
      </c>
      <c r="O698" s="14" t="s">
        <v>8844</v>
      </c>
      <c r="P698" t="str">
        <f>VLOOKUP(D698, '내가 뽑은 데이터'!D:F,2,FALSE)</f>
        <v>violetdream,harrison_official:naver</v>
      </c>
    </row>
    <row r="699" spans="2:16" x14ac:dyDescent="0.3">
      <c r="B699" s="13" t="s">
        <v>13</v>
      </c>
      <c r="C699" s="13" t="s">
        <v>18</v>
      </c>
      <c r="D699" s="13" t="s">
        <v>3337</v>
      </c>
      <c r="E699" s="13" t="s">
        <v>10283</v>
      </c>
      <c r="F699" s="13" t="s">
        <v>3338</v>
      </c>
      <c r="G699" s="13" t="s">
        <v>10284</v>
      </c>
      <c r="H699" s="14" t="s">
        <v>8844</v>
      </c>
      <c r="I699" s="14" t="s">
        <v>8844</v>
      </c>
      <c r="J699" s="14" t="s">
        <v>8844</v>
      </c>
      <c r="K699" s="14" t="s">
        <v>8844</v>
      </c>
      <c r="L699" s="14" t="s">
        <v>8844</v>
      </c>
      <c r="M699" s="14" t="s">
        <v>8844</v>
      </c>
      <c r="N699" s="14" t="s">
        <v>8844</v>
      </c>
      <c r="O699" s="14" t="s">
        <v>8844</v>
      </c>
      <c r="P699" t="str">
        <f>VLOOKUP(D699, '내가 뽑은 데이터'!D:F,2,FALSE)</f>
        <v>tkdgus_8032:naver</v>
      </c>
    </row>
    <row r="700" spans="2:16" x14ac:dyDescent="0.3">
      <c r="B700" s="13" t="s">
        <v>13</v>
      </c>
      <c r="C700" s="13" t="s">
        <v>18</v>
      </c>
      <c r="D700" s="13" t="s">
        <v>2839</v>
      </c>
      <c r="E700" s="13" t="s">
        <v>10285</v>
      </c>
      <c r="F700" s="13" t="s">
        <v>2840</v>
      </c>
      <c r="G700" s="13" t="s">
        <v>10286</v>
      </c>
      <c r="H700" s="14" t="s">
        <v>8844</v>
      </c>
      <c r="I700" s="14" t="s">
        <v>8844</v>
      </c>
      <c r="J700" s="14" t="s">
        <v>8844</v>
      </c>
      <c r="K700" s="14" t="s">
        <v>8844</v>
      </c>
      <c r="L700" s="14" t="s">
        <v>8844</v>
      </c>
      <c r="M700" s="14" t="s">
        <v>8844</v>
      </c>
      <c r="N700" s="14" t="s">
        <v>8844</v>
      </c>
      <c r="O700" s="14" t="s">
        <v>8844</v>
      </c>
      <c r="P700" t="str">
        <f>VLOOKUP(D700, '내가 뽑은 데이터'!D:F,2,FALSE)</f>
        <v>kincy</v>
      </c>
    </row>
    <row r="701" spans="2:16" x14ac:dyDescent="0.3">
      <c r="B701" s="13" t="s">
        <v>13</v>
      </c>
      <c r="C701" s="13" t="s">
        <v>18</v>
      </c>
      <c r="D701" s="13" t="s">
        <v>4731</v>
      </c>
      <c r="E701" s="13" t="s">
        <v>10287</v>
      </c>
      <c r="F701" s="13" t="s">
        <v>4732</v>
      </c>
      <c r="G701" s="13" t="s">
        <v>10288</v>
      </c>
      <c r="H701" s="14" t="s">
        <v>8844</v>
      </c>
      <c r="I701" s="14" t="s">
        <v>8844</v>
      </c>
      <c r="J701" s="14" t="s">
        <v>8844</v>
      </c>
      <c r="K701" s="14" t="s">
        <v>8844</v>
      </c>
      <c r="L701" s="14" t="s">
        <v>8844</v>
      </c>
      <c r="M701" s="14" t="s">
        <v>8844</v>
      </c>
      <c r="N701" s="14" t="s">
        <v>8844</v>
      </c>
      <c r="O701" s="14" t="s">
        <v>8844</v>
      </c>
      <c r="P701" t="str">
        <f>VLOOKUP(D701, '내가 뽑은 데이터'!D:F,2,FALSE)</f>
        <v>hwkimai</v>
      </c>
    </row>
    <row r="702" spans="2:16" x14ac:dyDescent="0.3">
      <c r="B702" s="13" t="s">
        <v>13</v>
      </c>
      <c r="C702" s="13" t="s">
        <v>18</v>
      </c>
      <c r="D702" s="13" t="s">
        <v>4678</v>
      </c>
      <c r="E702" s="13" t="s">
        <v>10289</v>
      </c>
      <c r="F702" s="13" t="s">
        <v>4679</v>
      </c>
      <c r="G702" s="13" t="s">
        <v>10290</v>
      </c>
      <c r="H702" s="14" t="s">
        <v>8844</v>
      </c>
      <c r="I702" s="14" t="s">
        <v>8844</v>
      </c>
      <c r="J702" s="14" t="s">
        <v>8844</v>
      </c>
      <c r="K702" s="14" t="s">
        <v>8844</v>
      </c>
      <c r="L702" s="14" t="s">
        <v>8844</v>
      </c>
      <c r="M702" s="14" t="s">
        <v>8844</v>
      </c>
      <c r="N702" s="14" t="s">
        <v>8844</v>
      </c>
      <c r="O702" s="14" t="s">
        <v>8844</v>
      </c>
      <c r="P702" t="str">
        <f>VLOOKUP(D702, '내가 뽑은 데이터'!D:F,2,FALSE)</f>
        <v>amicook</v>
      </c>
    </row>
    <row r="703" spans="2:16" x14ac:dyDescent="0.3">
      <c r="B703" s="13" t="s">
        <v>13</v>
      </c>
      <c r="C703" s="13" t="s">
        <v>18</v>
      </c>
      <c r="D703" s="13" t="s">
        <v>752</v>
      </c>
      <c r="E703" s="13" t="s">
        <v>10291</v>
      </c>
      <c r="F703" s="13" t="s">
        <v>752</v>
      </c>
      <c r="G703" s="13" t="s">
        <v>10292</v>
      </c>
      <c r="H703" s="14" t="s">
        <v>8844</v>
      </c>
      <c r="I703" s="14" t="s">
        <v>8844</v>
      </c>
      <c r="J703" s="14" t="s">
        <v>8844</v>
      </c>
      <c r="K703" s="14" t="s">
        <v>8844</v>
      </c>
      <c r="L703" s="14" t="s">
        <v>8844</v>
      </c>
      <c r="M703" s="14" t="s">
        <v>8844</v>
      </c>
      <c r="N703" s="14" t="s">
        <v>8844</v>
      </c>
      <c r="O703" s="14" t="s">
        <v>8844</v>
      </c>
      <c r="P703" t="str">
        <f>VLOOKUP(D703, '내가 뽑은 데이터'!D:F,2,FALSE)</f>
        <v>creaform</v>
      </c>
    </row>
    <row r="704" spans="2:16" x14ac:dyDescent="0.3">
      <c r="B704" s="13" t="s">
        <v>13</v>
      </c>
      <c r="C704" s="13" t="s">
        <v>18</v>
      </c>
      <c r="D704" s="13" t="s">
        <v>7680</v>
      </c>
      <c r="E704" s="13" t="s">
        <v>10293</v>
      </c>
      <c r="F704" s="13" t="s">
        <v>7681</v>
      </c>
      <c r="G704" s="13" t="s">
        <v>10294</v>
      </c>
      <c r="H704" s="14" t="s">
        <v>8844</v>
      </c>
      <c r="I704" s="14" t="s">
        <v>8844</v>
      </c>
      <c r="J704" s="14" t="s">
        <v>8844</v>
      </c>
      <c r="K704" s="14" t="s">
        <v>8844</v>
      </c>
      <c r="L704" s="14" t="s">
        <v>8844</v>
      </c>
      <c r="M704" s="14" t="s">
        <v>8844</v>
      </c>
      <c r="N704" s="14" t="s">
        <v>8844</v>
      </c>
      <c r="O704" s="14" t="s">
        <v>8844</v>
      </c>
      <c r="P704" t="str">
        <f>VLOOKUP(D704, '내가 뽑은 데이터'!D:F,2,FALSE)</f>
        <v>technicjo:naver</v>
      </c>
    </row>
    <row r="705" spans="2:16" x14ac:dyDescent="0.3">
      <c r="B705" s="13" t="s">
        <v>13</v>
      </c>
      <c r="C705" s="13" t="s">
        <v>18</v>
      </c>
      <c r="D705" s="13" t="s">
        <v>6031</v>
      </c>
      <c r="E705" s="13" t="s">
        <v>10295</v>
      </c>
      <c r="F705" s="13" t="s">
        <v>6032</v>
      </c>
      <c r="G705" s="13" t="s">
        <v>10296</v>
      </c>
      <c r="H705" s="14" t="s">
        <v>8844</v>
      </c>
      <c r="I705" s="14" t="s">
        <v>8844</v>
      </c>
      <c r="J705" s="14" t="s">
        <v>8844</v>
      </c>
      <c r="K705" s="14" t="s">
        <v>8844</v>
      </c>
      <c r="L705" s="14" t="s">
        <v>8844</v>
      </c>
      <c r="M705" s="14" t="s">
        <v>8844</v>
      </c>
      <c r="N705" s="14" t="s">
        <v>8844</v>
      </c>
      <c r="O705" s="14" t="s">
        <v>8844</v>
      </c>
      <c r="P705" t="str">
        <f>VLOOKUP(D705, '내가 뽑은 데이터'!D:F,2,FALSE)</f>
        <v>lhy4022</v>
      </c>
    </row>
    <row r="706" spans="2:16" x14ac:dyDescent="0.3">
      <c r="B706" s="13" t="s">
        <v>13</v>
      </c>
      <c r="C706" s="13" t="s">
        <v>18</v>
      </c>
      <c r="D706" s="13" t="s">
        <v>1306</v>
      </c>
      <c r="E706" s="13" t="s">
        <v>10297</v>
      </c>
      <c r="F706" s="13" t="s">
        <v>1307</v>
      </c>
      <c r="G706" s="13" t="s">
        <v>10298</v>
      </c>
      <c r="H706" s="14" t="s">
        <v>8844</v>
      </c>
      <c r="I706" s="14" t="s">
        <v>8844</v>
      </c>
      <c r="J706" s="14" t="s">
        <v>8844</v>
      </c>
      <c r="K706" s="14" t="s">
        <v>8844</v>
      </c>
      <c r="L706" s="14" t="s">
        <v>8844</v>
      </c>
      <c r="M706" s="14" t="s">
        <v>8844</v>
      </c>
      <c r="N706" s="14" t="s">
        <v>8844</v>
      </c>
      <c r="O706" s="14" t="s">
        <v>8844</v>
      </c>
      <c r="P706" t="str">
        <f>VLOOKUP(D706, '내가 뽑은 데이터'!D:F,2,FALSE)</f>
        <v>park1838</v>
      </c>
    </row>
    <row r="707" spans="2:16" x14ac:dyDescent="0.3">
      <c r="B707" s="13" t="s">
        <v>13</v>
      </c>
      <c r="C707" s="13" t="s">
        <v>18</v>
      </c>
      <c r="D707" s="13" t="s">
        <v>2079</v>
      </c>
      <c r="E707" s="13" t="s">
        <v>10299</v>
      </c>
      <c r="F707" s="13" t="s">
        <v>2080</v>
      </c>
      <c r="G707" s="13" t="s">
        <v>10300</v>
      </c>
      <c r="H707" s="14" t="s">
        <v>8844</v>
      </c>
      <c r="I707" s="14" t="s">
        <v>8844</v>
      </c>
      <c r="J707" s="14" t="s">
        <v>8844</v>
      </c>
      <c r="K707" s="14" t="s">
        <v>8844</v>
      </c>
      <c r="L707" s="14" t="s">
        <v>8844</v>
      </c>
      <c r="M707" s="14" t="s">
        <v>8844</v>
      </c>
      <c r="N707" s="14" t="s">
        <v>8844</v>
      </c>
      <c r="O707" s="14" t="s">
        <v>8844</v>
      </c>
      <c r="P707" t="str">
        <f>VLOOKUP(D707, '내가 뽑은 데이터'!D:F,2,FALSE)</f>
        <v>theonecos</v>
      </c>
    </row>
    <row r="708" spans="2:16" x14ac:dyDescent="0.3">
      <c r="B708" s="13" t="s">
        <v>13</v>
      </c>
      <c r="C708" s="13" t="s">
        <v>18</v>
      </c>
      <c r="D708" s="13" t="s">
        <v>8728</v>
      </c>
      <c r="E708" s="13" t="s">
        <v>10301</v>
      </c>
      <c r="F708" s="13" t="s">
        <v>8729</v>
      </c>
      <c r="G708" s="13" t="s">
        <v>10302</v>
      </c>
      <c r="H708" s="14" t="s">
        <v>8844</v>
      </c>
      <c r="I708" s="14" t="s">
        <v>8844</v>
      </c>
      <c r="J708" s="14" t="s">
        <v>8844</v>
      </c>
      <c r="K708" s="14" t="s">
        <v>8844</v>
      </c>
      <c r="L708" s="14" t="s">
        <v>8844</v>
      </c>
      <c r="M708" s="14" t="s">
        <v>8844</v>
      </c>
      <c r="N708" s="14" t="s">
        <v>8844</v>
      </c>
      <c r="O708" s="14" t="s">
        <v>8844</v>
      </c>
      <c r="P708" t="str">
        <f>VLOOKUP(D708, '내가 뽑은 데이터'!D:F,2,FALSE)</f>
        <v>lizhe_101</v>
      </c>
    </row>
    <row r="709" spans="2:16" x14ac:dyDescent="0.3">
      <c r="B709" s="13" t="s">
        <v>13</v>
      </c>
      <c r="C709" s="13" t="s">
        <v>18</v>
      </c>
      <c r="D709" s="13" t="s">
        <v>2412</v>
      </c>
      <c r="E709" s="13" t="s">
        <v>10303</v>
      </c>
      <c r="F709" s="13" t="s">
        <v>2413</v>
      </c>
      <c r="G709" s="13" t="s">
        <v>10304</v>
      </c>
      <c r="H709" s="14" t="s">
        <v>8844</v>
      </c>
      <c r="I709" s="14" t="s">
        <v>8844</v>
      </c>
      <c r="J709" s="14" t="s">
        <v>8844</v>
      </c>
      <c r="K709" s="14" t="s">
        <v>8844</v>
      </c>
      <c r="L709" s="14" t="s">
        <v>8844</v>
      </c>
      <c r="M709" s="14" t="s">
        <v>8844</v>
      </c>
      <c r="N709" s="14" t="s">
        <v>8844</v>
      </c>
      <c r="O709" s="14" t="s">
        <v>8844</v>
      </c>
      <c r="P709" t="str">
        <f>VLOOKUP(D709, '내가 뽑은 데이터'!D:F,2,FALSE)</f>
        <v>dhweb14:naver</v>
      </c>
    </row>
    <row r="710" spans="2:16" x14ac:dyDescent="0.3">
      <c r="B710" s="13" t="s">
        <v>13</v>
      </c>
      <c r="C710" s="13" t="s">
        <v>18</v>
      </c>
      <c r="D710" s="13" t="s">
        <v>6808</v>
      </c>
      <c r="E710" s="13" t="s">
        <v>10305</v>
      </c>
      <c r="F710" s="13" t="s">
        <v>10306</v>
      </c>
      <c r="G710" s="13" t="s">
        <v>10307</v>
      </c>
      <c r="H710" s="14" t="s">
        <v>8844</v>
      </c>
      <c r="I710" s="14" t="s">
        <v>8844</v>
      </c>
      <c r="J710" s="14" t="s">
        <v>8844</v>
      </c>
      <c r="K710" s="14" t="s">
        <v>8844</v>
      </c>
      <c r="L710" s="14" t="s">
        <v>8844</v>
      </c>
      <c r="M710" s="14" t="s">
        <v>8844</v>
      </c>
      <c r="N710" s="14" t="s">
        <v>8844</v>
      </c>
      <c r="O710" s="14" t="s">
        <v>8844</v>
      </c>
      <c r="P710" t="str">
        <f>VLOOKUP(D710, '내가 뽑은 데이터'!D:F,2,FALSE)</f>
        <v>bower22,bower55</v>
      </c>
    </row>
    <row r="711" spans="2:16" x14ac:dyDescent="0.3">
      <c r="B711" s="13" t="s">
        <v>13</v>
      </c>
      <c r="C711" s="13" t="s">
        <v>18</v>
      </c>
      <c r="D711" s="13" t="s">
        <v>1988</v>
      </c>
      <c r="E711" s="13" t="s">
        <v>10308</v>
      </c>
      <c r="F711" s="13" t="s">
        <v>10309</v>
      </c>
      <c r="G711" s="13" t="s">
        <v>10310</v>
      </c>
      <c r="H711" s="14" t="s">
        <v>8844</v>
      </c>
      <c r="I711" s="14" t="s">
        <v>8844</v>
      </c>
      <c r="J711" s="14" t="s">
        <v>8844</v>
      </c>
      <c r="K711" s="14" t="s">
        <v>8844</v>
      </c>
      <c r="L711" s="14" t="s">
        <v>8844</v>
      </c>
      <c r="M711" s="14" t="s">
        <v>8844</v>
      </c>
      <c r="N711" s="14" t="s">
        <v>8844</v>
      </c>
      <c r="O711" s="14" t="s">
        <v>8844</v>
      </c>
      <c r="P711" t="str">
        <f>VLOOKUP(D711, '내가 뽑은 데이터'!D:F,2,FALSE)</f>
        <v>kpp4127,kpp4125,kpp4129,kpp4126</v>
      </c>
    </row>
    <row r="712" spans="2:16" x14ac:dyDescent="0.3">
      <c r="B712" s="13" t="s">
        <v>13</v>
      </c>
      <c r="C712" s="13" t="s">
        <v>18</v>
      </c>
      <c r="D712" s="13" t="s">
        <v>7543</v>
      </c>
      <c r="E712" s="13" t="s">
        <v>10311</v>
      </c>
      <c r="F712" s="13" t="s">
        <v>7544</v>
      </c>
      <c r="G712" s="13" t="s">
        <v>10312</v>
      </c>
      <c r="H712" s="14" t="s">
        <v>8844</v>
      </c>
      <c r="I712" s="14" t="s">
        <v>8844</v>
      </c>
      <c r="J712" s="14" t="s">
        <v>8844</v>
      </c>
      <c r="K712" s="14" t="s">
        <v>8844</v>
      </c>
      <c r="L712" s="14" t="s">
        <v>8844</v>
      </c>
      <c r="M712" s="14" t="s">
        <v>8844</v>
      </c>
      <c r="N712" s="14" t="s">
        <v>8844</v>
      </c>
      <c r="O712" s="14" t="s">
        <v>8844</v>
      </c>
      <c r="P712" t="str">
        <f>VLOOKUP(D712, '내가 뽑은 데이터'!D:F,2,FALSE)</f>
        <v>cleano2yo</v>
      </c>
    </row>
    <row r="713" spans="2:16" x14ac:dyDescent="0.3">
      <c r="B713" s="13" t="s">
        <v>13</v>
      </c>
      <c r="C713" s="13" t="s">
        <v>18</v>
      </c>
      <c r="D713" s="13" t="s">
        <v>18</v>
      </c>
      <c r="E713" s="13" t="s">
        <v>10313</v>
      </c>
      <c r="F713" s="13" t="s">
        <v>3586</v>
      </c>
      <c r="G713" s="13" t="s">
        <v>10314</v>
      </c>
      <c r="H713" s="14" t="s">
        <v>8844</v>
      </c>
      <c r="I713" s="14" t="s">
        <v>8844</v>
      </c>
      <c r="J713" s="14" t="s">
        <v>8844</v>
      </c>
      <c r="K713" s="14" t="s">
        <v>8844</v>
      </c>
      <c r="L713" s="14" t="s">
        <v>8844</v>
      </c>
      <c r="M713" s="14" t="s">
        <v>8844</v>
      </c>
      <c r="N713" s="14" t="s">
        <v>8844</v>
      </c>
      <c r="O713" s="14" t="s">
        <v>8844</v>
      </c>
      <c r="P713" t="str">
        <f>VLOOKUP(D713, '내가 뽑은 데이터'!D:F,2,FALSE)</f>
        <v>890315a</v>
      </c>
    </row>
    <row r="714" spans="2:16" x14ac:dyDescent="0.3">
      <c r="B714" s="13" t="s">
        <v>13</v>
      </c>
      <c r="C714" s="13" t="s">
        <v>18</v>
      </c>
      <c r="D714" s="13" t="s">
        <v>5734</v>
      </c>
      <c r="E714" s="13" t="s">
        <v>10315</v>
      </c>
      <c r="F714" s="13" t="s">
        <v>5735</v>
      </c>
      <c r="G714" s="13" t="s">
        <v>10316</v>
      </c>
      <c r="H714" s="14" t="s">
        <v>8844</v>
      </c>
      <c r="I714" s="14" t="s">
        <v>8844</v>
      </c>
      <c r="J714" s="14" t="s">
        <v>8844</v>
      </c>
      <c r="K714" s="14" t="s">
        <v>8844</v>
      </c>
      <c r="L714" s="14" t="s">
        <v>8844</v>
      </c>
      <c r="M714" s="14" t="s">
        <v>8844</v>
      </c>
      <c r="N714" s="14" t="s">
        <v>8844</v>
      </c>
      <c r="O714" s="14" t="s">
        <v>8844</v>
      </c>
      <c r="P714" t="str">
        <f>VLOOKUP(D714, '내가 뽑은 데이터'!D:F,2,FALSE)</f>
        <v>fhepgnsdl1:naver</v>
      </c>
    </row>
    <row r="715" spans="2:16" x14ac:dyDescent="0.3">
      <c r="B715" s="13" t="s">
        <v>13</v>
      </c>
      <c r="C715" s="13" t="s">
        <v>18</v>
      </c>
      <c r="D715" s="13" t="s">
        <v>6050</v>
      </c>
      <c r="E715" s="13" t="s">
        <v>10317</v>
      </c>
      <c r="F715" s="13" t="s">
        <v>6051</v>
      </c>
      <c r="G715" s="13" t="s">
        <v>10318</v>
      </c>
      <c r="H715" s="14" t="s">
        <v>8844</v>
      </c>
      <c r="I715" s="14" t="s">
        <v>8844</v>
      </c>
      <c r="J715" s="14" t="s">
        <v>8844</v>
      </c>
      <c r="K715" s="14" t="s">
        <v>8844</v>
      </c>
      <c r="L715" s="14" t="s">
        <v>8844</v>
      </c>
      <c r="M715" s="14" t="s">
        <v>8844</v>
      </c>
      <c r="N715" s="14" t="s">
        <v>8844</v>
      </c>
      <c r="O715" s="14" t="s">
        <v>8844</v>
      </c>
      <c r="P715" t="str">
        <f>VLOOKUP(D715, '내가 뽑은 데이터'!D:F,2,FALSE)</f>
        <v>eodyne</v>
      </c>
    </row>
    <row r="716" spans="2:16" x14ac:dyDescent="0.3">
      <c r="B716" s="13" t="s">
        <v>13</v>
      </c>
      <c r="C716" s="13" t="s">
        <v>18</v>
      </c>
      <c r="D716" s="13" t="s">
        <v>2591</v>
      </c>
      <c r="E716" s="13" t="s">
        <v>10319</v>
      </c>
      <c r="F716" s="13" t="s">
        <v>2592</v>
      </c>
      <c r="G716" s="13" t="s">
        <v>10320</v>
      </c>
      <c r="H716" s="14" t="s">
        <v>8844</v>
      </c>
      <c r="I716" s="14" t="s">
        <v>8844</v>
      </c>
      <c r="J716" s="14" t="s">
        <v>8844</v>
      </c>
      <c r="K716" s="14" t="s">
        <v>8844</v>
      </c>
      <c r="L716" s="14" t="s">
        <v>8844</v>
      </c>
      <c r="M716" s="14" t="s">
        <v>8844</v>
      </c>
      <c r="N716" s="14" t="s">
        <v>8844</v>
      </c>
      <c r="O716" s="14" t="s">
        <v>8844</v>
      </c>
      <c r="P716" t="str">
        <f>VLOOKUP(D716, '내가 뽑은 데이터'!D:F,2,FALSE)</f>
        <v>momnoko:naver</v>
      </c>
    </row>
    <row r="717" spans="2:16" x14ac:dyDescent="0.3">
      <c r="B717" s="13" t="s">
        <v>13</v>
      </c>
      <c r="C717" s="13" t="s">
        <v>18</v>
      </c>
      <c r="D717" s="13" t="s">
        <v>2718</v>
      </c>
      <c r="E717" s="13" t="s">
        <v>10321</v>
      </c>
      <c r="F717" s="13" t="s">
        <v>2719</v>
      </c>
      <c r="G717" s="13" t="s">
        <v>10322</v>
      </c>
      <c r="H717" s="14" t="s">
        <v>8844</v>
      </c>
      <c r="I717" s="14" t="s">
        <v>8844</v>
      </c>
      <c r="J717" s="14" t="s">
        <v>8844</v>
      </c>
      <c r="K717" s="14" t="s">
        <v>8844</v>
      </c>
      <c r="L717" s="14" t="s">
        <v>8844</v>
      </c>
      <c r="M717" s="14" t="s">
        <v>8844</v>
      </c>
      <c r="N717" s="14" t="s">
        <v>8844</v>
      </c>
      <c r="O717" s="14" t="s">
        <v>8844</v>
      </c>
      <c r="P717" t="str">
        <f>VLOOKUP(D717, '내가 뽑은 데이터'!D:F,2,FALSE)</f>
        <v>stom1844:naver</v>
      </c>
    </row>
    <row r="718" spans="2:16" x14ac:dyDescent="0.3">
      <c r="B718" s="13" t="s">
        <v>13</v>
      </c>
      <c r="C718" s="13" t="s">
        <v>18</v>
      </c>
      <c r="D718" s="13" t="s">
        <v>1620</v>
      </c>
      <c r="E718" s="13" t="s">
        <v>10323</v>
      </c>
      <c r="F718" s="13" t="s">
        <v>1621</v>
      </c>
      <c r="G718" s="13" t="s">
        <v>10324</v>
      </c>
      <c r="H718" s="14" t="s">
        <v>8844</v>
      </c>
      <c r="I718" s="14" t="s">
        <v>8844</v>
      </c>
      <c r="J718" s="14" t="s">
        <v>8844</v>
      </c>
      <c r="K718" s="14" t="s">
        <v>8844</v>
      </c>
      <c r="L718" s="14" t="s">
        <v>8844</v>
      </c>
      <c r="M718" s="14" t="s">
        <v>8844</v>
      </c>
      <c r="N718" s="14" t="s">
        <v>8844</v>
      </c>
      <c r="O718" s="14" t="s">
        <v>8844</v>
      </c>
      <c r="P718" t="str">
        <f>VLOOKUP(D718, '내가 뽑은 데이터'!D:F,2,FALSE)</f>
        <v>noeuljin0228</v>
      </c>
    </row>
    <row r="719" spans="2:16" x14ac:dyDescent="0.3">
      <c r="B719" s="13" t="s">
        <v>13</v>
      </c>
      <c r="C719" s="13" t="s">
        <v>18</v>
      </c>
      <c r="D719" s="13" t="s">
        <v>3215</v>
      </c>
      <c r="E719" s="13" t="s">
        <v>10325</v>
      </c>
      <c r="F719" s="13" t="s">
        <v>3216</v>
      </c>
      <c r="G719" s="13" t="s">
        <v>10326</v>
      </c>
      <c r="H719" s="14" t="s">
        <v>8844</v>
      </c>
      <c r="I719" s="14" t="s">
        <v>8844</v>
      </c>
      <c r="J719" s="14" t="s">
        <v>8844</v>
      </c>
      <c r="K719" s="14" t="s">
        <v>8844</v>
      </c>
      <c r="L719" s="14" t="s">
        <v>8844</v>
      </c>
      <c r="M719" s="14" t="s">
        <v>8844</v>
      </c>
      <c r="N719" s="14" t="s">
        <v>8844</v>
      </c>
      <c r="O719" s="14" t="s">
        <v>8844</v>
      </c>
      <c r="P719" t="str">
        <f>VLOOKUP(D719, '내가 뽑은 데이터'!D:F,2,FALSE)</f>
        <v>parklab</v>
      </c>
    </row>
    <row r="720" spans="2:16" x14ac:dyDescent="0.3">
      <c r="B720" s="13" t="s">
        <v>13</v>
      </c>
      <c r="C720" s="13" t="s">
        <v>18</v>
      </c>
      <c r="D720" s="13" t="s">
        <v>2478</v>
      </c>
      <c r="E720" s="13" t="s">
        <v>10327</v>
      </c>
      <c r="F720" s="13" t="s">
        <v>2479</v>
      </c>
      <c r="G720" s="13" t="s">
        <v>10328</v>
      </c>
      <c r="H720" s="14" t="s">
        <v>8844</v>
      </c>
      <c r="I720" s="14" t="s">
        <v>8844</v>
      </c>
      <c r="J720" s="14" t="s">
        <v>8844</v>
      </c>
      <c r="K720" s="14" t="s">
        <v>8844</v>
      </c>
      <c r="L720" s="14" t="s">
        <v>8844</v>
      </c>
      <c r="M720" s="14" t="s">
        <v>8844</v>
      </c>
      <c r="N720" s="14" t="s">
        <v>8844</v>
      </c>
      <c r="O720" s="14" t="s">
        <v>8844</v>
      </c>
      <c r="P720" t="str">
        <f>VLOOKUP(D720, '내가 뽑은 데이터'!D:F,2,FALSE)</f>
        <v>inforaon</v>
      </c>
    </row>
    <row r="721" spans="2:16" x14ac:dyDescent="0.3">
      <c r="B721" s="13" t="s">
        <v>13</v>
      </c>
      <c r="C721" s="13" t="s">
        <v>18</v>
      </c>
      <c r="D721" s="13" t="s">
        <v>2898</v>
      </c>
      <c r="E721" s="13" t="s">
        <v>10329</v>
      </c>
      <c r="F721" s="13" t="s">
        <v>2899</v>
      </c>
      <c r="G721" s="13" t="s">
        <v>10330</v>
      </c>
      <c r="H721" s="14" t="s">
        <v>8844</v>
      </c>
      <c r="I721" s="14" t="s">
        <v>8844</v>
      </c>
      <c r="J721" s="14" t="s">
        <v>8844</v>
      </c>
      <c r="K721" s="14" t="s">
        <v>8844</v>
      </c>
      <c r="L721" s="14" t="s">
        <v>8844</v>
      </c>
      <c r="M721" s="14" t="s">
        <v>8844</v>
      </c>
      <c r="N721" s="14" t="s">
        <v>8844</v>
      </c>
      <c r="O721" s="14" t="s">
        <v>8844</v>
      </c>
      <c r="P721" t="str">
        <f>VLOOKUP(D721, '내가 뽑은 데이터'!D:F,2,FALSE)</f>
        <v>md1183111:naver</v>
      </c>
    </row>
    <row r="722" spans="2:16" x14ac:dyDescent="0.3">
      <c r="B722" s="13" t="s">
        <v>13</v>
      </c>
      <c r="C722" s="13" t="s">
        <v>18</v>
      </c>
      <c r="D722" s="13" t="s">
        <v>7636</v>
      </c>
      <c r="E722" s="13" t="s">
        <v>10331</v>
      </c>
      <c r="F722" s="13" t="s">
        <v>7637</v>
      </c>
      <c r="G722" s="13" t="s">
        <v>10332</v>
      </c>
      <c r="H722" s="14" t="s">
        <v>8844</v>
      </c>
      <c r="I722" s="14" t="s">
        <v>8844</v>
      </c>
      <c r="J722" s="14" t="s">
        <v>8844</v>
      </c>
      <c r="K722" s="14" t="s">
        <v>8844</v>
      </c>
      <c r="L722" s="14" t="s">
        <v>8844</v>
      </c>
      <c r="M722" s="14" t="s">
        <v>8844</v>
      </c>
      <c r="N722" s="14" t="s">
        <v>8844</v>
      </c>
      <c r="O722" s="14" t="s">
        <v>8844</v>
      </c>
      <c r="P722" t="str">
        <f>VLOOKUP(D722, '내가 뽑은 데이터'!D:F,2,FALSE)</f>
        <v>taeyeon</v>
      </c>
    </row>
    <row r="723" spans="2:16" x14ac:dyDescent="0.3">
      <c r="B723" s="13" t="s">
        <v>13</v>
      </c>
      <c r="C723" s="13" t="s">
        <v>18</v>
      </c>
      <c r="D723" s="13" t="s">
        <v>4623</v>
      </c>
      <c r="E723" s="13" t="s">
        <v>10333</v>
      </c>
      <c r="F723" s="13" t="s">
        <v>4624</v>
      </c>
      <c r="G723" s="13" t="s">
        <v>10334</v>
      </c>
      <c r="H723" s="14" t="s">
        <v>8844</v>
      </c>
      <c r="I723" s="14" t="s">
        <v>8844</v>
      </c>
      <c r="J723" s="14" t="s">
        <v>8844</v>
      </c>
      <c r="K723" s="14" t="s">
        <v>8844</v>
      </c>
      <c r="L723" s="14" t="s">
        <v>8844</v>
      </c>
      <c r="M723" s="14" t="s">
        <v>8844</v>
      </c>
      <c r="N723" s="14" t="s">
        <v>8844</v>
      </c>
      <c r="O723" s="14" t="s">
        <v>8844</v>
      </c>
      <c r="P723" t="str">
        <f>VLOOKUP(D723, '내가 뽑은 데이터'!D:F,2,FALSE)</f>
        <v>ctoondesign</v>
      </c>
    </row>
    <row r="724" spans="2:16" x14ac:dyDescent="0.3">
      <c r="B724" s="13" t="s">
        <v>13</v>
      </c>
      <c r="C724" s="13" t="s">
        <v>18</v>
      </c>
      <c r="D724" s="13" t="s">
        <v>2394</v>
      </c>
      <c r="E724" s="13" t="s">
        <v>10335</v>
      </c>
      <c r="F724" s="13" t="s">
        <v>2395</v>
      </c>
      <c r="G724" s="13" t="s">
        <v>10336</v>
      </c>
      <c r="H724" s="14" t="s">
        <v>8844</v>
      </c>
      <c r="I724" s="14" t="s">
        <v>8844</v>
      </c>
      <c r="J724" s="14" t="s">
        <v>8844</v>
      </c>
      <c r="K724" s="14" t="s">
        <v>8844</v>
      </c>
      <c r="L724" s="14" t="s">
        <v>8844</v>
      </c>
      <c r="M724" s="14" t="s">
        <v>8844</v>
      </c>
      <c r="N724" s="14" t="s">
        <v>8844</v>
      </c>
      <c r="O724" s="14" t="s">
        <v>8844</v>
      </c>
      <c r="P724" t="str">
        <f>VLOOKUP(D724, '내가 뽑은 데이터'!D:F,2,FALSE)</f>
        <v>gagumonster</v>
      </c>
    </row>
    <row r="725" spans="2:16" x14ac:dyDescent="0.3">
      <c r="B725" s="13" t="s">
        <v>13</v>
      </c>
      <c r="C725" s="13" t="s">
        <v>18</v>
      </c>
      <c r="D725" s="13" t="s">
        <v>7696</v>
      </c>
      <c r="E725" s="13" t="s">
        <v>10337</v>
      </c>
      <c r="F725" s="13" t="s">
        <v>7697</v>
      </c>
      <c r="G725" s="13" t="s">
        <v>10338</v>
      </c>
      <c r="H725" s="14" t="s">
        <v>8844</v>
      </c>
      <c r="I725" s="14" t="s">
        <v>8844</v>
      </c>
      <c r="J725" s="14" t="s">
        <v>8844</v>
      </c>
      <c r="K725" s="14" t="s">
        <v>8844</v>
      </c>
      <c r="L725" s="14" t="s">
        <v>8844</v>
      </c>
      <c r="M725" s="14" t="s">
        <v>8844</v>
      </c>
      <c r="N725" s="14" t="s">
        <v>8844</v>
      </c>
      <c r="O725" s="14" t="s">
        <v>8844</v>
      </c>
      <c r="P725" t="str">
        <f>VLOOKUP(D725, '내가 뽑은 데이터'!D:F,2,FALSE)</f>
        <v>bshpka</v>
      </c>
    </row>
    <row r="726" spans="2:16" x14ac:dyDescent="0.3">
      <c r="B726" s="13" t="s">
        <v>13</v>
      </c>
      <c r="C726" s="13" t="s">
        <v>18</v>
      </c>
      <c r="D726" s="13" t="s">
        <v>4645</v>
      </c>
      <c r="E726" s="13" t="s">
        <v>10339</v>
      </c>
      <c r="F726" s="13" t="s">
        <v>4646</v>
      </c>
      <c r="G726" s="13" t="s">
        <v>10340</v>
      </c>
      <c r="H726" s="14" t="s">
        <v>8844</v>
      </c>
      <c r="I726" s="14" t="s">
        <v>8844</v>
      </c>
      <c r="J726" s="14" t="s">
        <v>8844</v>
      </c>
      <c r="K726" s="14" t="s">
        <v>8844</v>
      </c>
      <c r="L726" s="14" t="s">
        <v>8844</v>
      </c>
      <c r="M726" s="14" t="s">
        <v>8844</v>
      </c>
      <c r="N726" s="14" t="s">
        <v>8844</v>
      </c>
      <c r="O726" s="14" t="s">
        <v>8844</v>
      </c>
      <c r="P726" t="str">
        <f>VLOOKUP(D726, '내가 뽑은 데이터'!D:F,2,FALSE)</f>
        <v>pakpak1202:naver</v>
      </c>
    </row>
    <row r="727" spans="2:16" x14ac:dyDescent="0.3">
      <c r="B727" s="13" t="s">
        <v>13</v>
      </c>
      <c r="C727" s="13" t="s">
        <v>18</v>
      </c>
      <c r="D727" s="13" t="s">
        <v>5812</v>
      </c>
      <c r="E727" s="13" t="s">
        <v>10341</v>
      </c>
      <c r="F727" s="13" t="s">
        <v>5813</v>
      </c>
      <c r="G727" s="13" t="s">
        <v>10342</v>
      </c>
      <c r="H727" s="14" t="s">
        <v>8844</v>
      </c>
      <c r="I727" s="14" t="s">
        <v>8844</v>
      </c>
      <c r="J727" s="14" t="s">
        <v>8844</v>
      </c>
      <c r="K727" s="14" t="s">
        <v>8844</v>
      </c>
      <c r="L727" s="14" t="s">
        <v>8844</v>
      </c>
      <c r="M727" s="14" t="s">
        <v>8844</v>
      </c>
      <c r="N727" s="14" t="s">
        <v>8844</v>
      </c>
      <c r="O727" s="14" t="s">
        <v>8844</v>
      </c>
      <c r="P727" t="str">
        <f>VLOOKUP(D727, '내가 뽑은 데이터'!D:F,2,FALSE)</f>
        <v>wearethe</v>
      </c>
    </row>
    <row r="728" spans="2:16" x14ac:dyDescent="0.3">
      <c r="B728" s="13" t="s">
        <v>13</v>
      </c>
      <c r="C728" s="13" t="s">
        <v>18</v>
      </c>
      <c r="D728" s="13" t="s">
        <v>1351</v>
      </c>
      <c r="E728" s="13" t="s">
        <v>10343</v>
      </c>
      <c r="F728" s="13" t="s">
        <v>1352</v>
      </c>
      <c r="G728" s="13" t="s">
        <v>10344</v>
      </c>
      <c r="H728" s="14" t="s">
        <v>8844</v>
      </c>
      <c r="I728" s="14" t="s">
        <v>8844</v>
      </c>
      <c r="J728" s="14" t="s">
        <v>8844</v>
      </c>
      <c r="K728" s="14" t="s">
        <v>8844</v>
      </c>
      <c r="L728" s="14" t="s">
        <v>8844</v>
      </c>
      <c r="M728" s="14" t="s">
        <v>8844</v>
      </c>
      <c r="N728" s="14" t="s">
        <v>8844</v>
      </c>
      <c r="O728" s="14" t="s">
        <v>8844</v>
      </c>
      <c r="P728" t="str">
        <f>VLOOKUP(D728, '내가 뽑은 데이터'!D:F,2,FALSE)</f>
        <v>globaldmc</v>
      </c>
    </row>
    <row r="729" spans="2:16" x14ac:dyDescent="0.3">
      <c r="B729" s="13" t="s">
        <v>13</v>
      </c>
      <c r="C729" s="13" t="s">
        <v>18</v>
      </c>
      <c r="D729" s="13" t="s">
        <v>8513</v>
      </c>
      <c r="E729" s="13" t="s">
        <v>10345</v>
      </c>
      <c r="F729" s="13" t="s">
        <v>8514</v>
      </c>
      <c r="G729" s="13" t="s">
        <v>10346</v>
      </c>
      <c r="H729" s="14" t="s">
        <v>8844</v>
      </c>
      <c r="I729" s="14" t="s">
        <v>8844</v>
      </c>
      <c r="J729" s="14" t="s">
        <v>8844</v>
      </c>
      <c r="K729" s="14" t="s">
        <v>8844</v>
      </c>
      <c r="L729" s="14" t="s">
        <v>8844</v>
      </c>
      <c r="M729" s="14" t="s">
        <v>8844</v>
      </c>
      <c r="N729" s="14" t="s">
        <v>8844</v>
      </c>
      <c r="O729" s="14" t="s">
        <v>8844</v>
      </c>
      <c r="P729" t="str">
        <f>VLOOKUP(D729, '내가 뽑은 데이터'!D:F,2,FALSE)</f>
        <v>wjsk0903:naver</v>
      </c>
    </row>
    <row r="730" spans="2:16" x14ac:dyDescent="0.3">
      <c r="B730" s="13" t="s">
        <v>13</v>
      </c>
      <c r="C730" s="13" t="s">
        <v>18</v>
      </c>
      <c r="D730" s="13" t="s">
        <v>7444</v>
      </c>
      <c r="E730" s="13" t="s">
        <v>10347</v>
      </c>
      <c r="F730" s="13" t="s">
        <v>7445</v>
      </c>
      <c r="G730" s="13" t="s">
        <v>10348</v>
      </c>
      <c r="H730" s="14" t="s">
        <v>8844</v>
      </c>
      <c r="I730" s="14" t="s">
        <v>8844</v>
      </c>
      <c r="J730" s="14" t="s">
        <v>8844</v>
      </c>
      <c r="K730" s="14" t="s">
        <v>8844</v>
      </c>
      <c r="L730" s="14" t="s">
        <v>8844</v>
      </c>
      <c r="M730" s="14" t="s">
        <v>8844</v>
      </c>
      <c r="N730" s="14" t="s">
        <v>8844</v>
      </c>
      <c r="O730" s="14" t="s">
        <v>8844</v>
      </c>
      <c r="P730" t="str">
        <f>VLOOKUP(D730, '내가 뽑은 데이터'!D:F,2,FALSE)</f>
        <v>cocoonpillow</v>
      </c>
    </row>
    <row r="731" spans="2:16" x14ac:dyDescent="0.3">
      <c r="B731" s="13" t="s">
        <v>13</v>
      </c>
      <c r="C731" s="13" t="s">
        <v>18</v>
      </c>
      <c r="D731" s="13" t="s">
        <v>5506</v>
      </c>
      <c r="E731" s="13" t="s">
        <v>10349</v>
      </c>
      <c r="F731" s="13" t="s">
        <v>5507</v>
      </c>
      <c r="G731" s="13" t="s">
        <v>10350</v>
      </c>
      <c r="H731" s="14" t="s">
        <v>8844</v>
      </c>
      <c r="I731" s="14" t="s">
        <v>8844</v>
      </c>
      <c r="J731" s="14" t="s">
        <v>8844</v>
      </c>
      <c r="K731" s="14" t="s">
        <v>8844</v>
      </c>
      <c r="L731" s="14" t="s">
        <v>8844</v>
      </c>
      <c r="M731" s="14" t="s">
        <v>8844</v>
      </c>
      <c r="N731" s="14" t="s">
        <v>8844</v>
      </c>
      <c r="O731" s="14" t="s">
        <v>8844</v>
      </c>
      <c r="P731" t="str">
        <f>VLOOKUP(D731, '내가 뽑은 데이터'!D:F,2,FALSE)</f>
        <v>ems6868</v>
      </c>
    </row>
    <row r="732" spans="2:16" x14ac:dyDescent="0.3">
      <c r="B732" s="13" t="s">
        <v>13</v>
      </c>
      <c r="C732" s="13" t="s">
        <v>18</v>
      </c>
      <c r="D732" s="13" t="s">
        <v>7827</v>
      </c>
      <c r="E732" s="13" t="s">
        <v>10351</v>
      </c>
      <c r="F732" s="13" t="s">
        <v>7828</v>
      </c>
      <c r="G732" s="13" t="s">
        <v>10352</v>
      </c>
      <c r="H732" s="14" t="s">
        <v>8844</v>
      </c>
      <c r="I732" s="14" t="s">
        <v>8844</v>
      </c>
      <c r="J732" s="14" t="s">
        <v>8844</v>
      </c>
      <c r="K732" s="14" t="s">
        <v>8844</v>
      </c>
      <c r="L732" s="14" t="s">
        <v>8844</v>
      </c>
      <c r="M732" s="14" t="s">
        <v>8844</v>
      </c>
      <c r="N732" s="14" t="s">
        <v>8844</v>
      </c>
      <c r="O732" s="14" t="s">
        <v>8844</v>
      </c>
      <c r="P732" t="str">
        <f>VLOOKUP(D732, '내가 뽑은 데이터'!D:F,2,FALSE)</f>
        <v>kimasq</v>
      </c>
    </row>
    <row r="733" spans="2:16" x14ac:dyDescent="0.3">
      <c r="B733" s="13" t="s">
        <v>13</v>
      </c>
      <c r="C733" s="13" t="s">
        <v>18</v>
      </c>
      <c r="D733" s="13" t="s">
        <v>7999</v>
      </c>
      <c r="E733" s="13" t="s">
        <v>10353</v>
      </c>
      <c r="F733" s="13" t="s">
        <v>8000</v>
      </c>
      <c r="G733" s="13" t="s">
        <v>10354</v>
      </c>
      <c r="H733" s="14" t="s">
        <v>8844</v>
      </c>
      <c r="I733" s="14" t="s">
        <v>8844</v>
      </c>
      <c r="J733" s="14" t="s">
        <v>8844</v>
      </c>
      <c r="K733" s="14" t="s">
        <v>8844</v>
      </c>
      <c r="L733" s="14" t="s">
        <v>8844</v>
      </c>
      <c r="M733" s="14" t="s">
        <v>8844</v>
      </c>
      <c r="N733" s="14" t="s">
        <v>8844</v>
      </c>
      <c r="O733" s="14" t="s">
        <v>8844</v>
      </c>
      <c r="P733" t="str">
        <f>VLOOKUP(D733, '내가 뽑은 데이터'!D:F,2,FALSE)</f>
        <v>purum5017311</v>
      </c>
    </row>
    <row r="734" spans="2:16" x14ac:dyDescent="0.3">
      <c r="B734" s="13" t="s">
        <v>13</v>
      </c>
      <c r="C734" s="13" t="s">
        <v>18</v>
      </c>
      <c r="D734" s="13" t="s">
        <v>6934</v>
      </c>
      <c r="E734" s="13" t="s">
        <v>10355</v>
      </c>
      <c r="F734" s="13" t="s">
        <v>6935</v>
      </c>
      <c r="G734" s="13" t="s">
        <v>10356</v>
      </c>
      <c r="H734" s="14" t="s">
        <v>8844</v>
      </c>
      <c r="I734" s="14" t="s">
        <v>8844</v>
      </c>
      <c r="J734" s="14" t="s">
        <v>8844</v>
      </c>
      <c r="K734" s="14" t="s">
        <v>8844</v>
      </c>
      <c r="L734" s="14" t="s">
        <v>8844</v>
      </c>
      <c r="M734" s="14" t="s">
        <v>8844</v>
      </c>
      <c r="N734" s="14" t="s">
        <v>8844</v>
      </c>
      <c r="O734" s="14" t="s">
        <v>8844</v>
      </c>
      <c r="P734" t="str">
        <f>VLOOKUP(D734, '내가 뽑은 데이터'!D:F,2,FALSE)</f>
        <v>jungchu82</v>
      </c>
    </row>
    <row r="735" spans="2:16" x14ac:dyDescent="0.3">
      <c r="B735" s="13" t="s">
        <v>13</v>
      </c>
      <c r="C735" s="13" t="s">
        <v>18</v>
      </c>
      <c r="D735" s="13" t="s">
        <v>4546</v>
      </c>
      <c r="E735" s="13" t="s">
        <v>10357</v>
      </c>
      <c r="F735" s="13" t="s">
        <v>4547</v>
      </c>
      <c r="G735" s="13" t="s">
        <v>10358</v>
      </c>
      <c r="H735" s="14" t="s">
        <v>8844</v>
      </c>
      <c r="I735" s="14" t="s">
        <v>8844</v>
      </c>
      <c r="J735" s="14" t="s">
        <v>8844</v>
      </c>
      <c r="K735" s="14" t="s">
        <v>8844</v>
      </c>
      <c r="L735" s="14" t="s">
        <v>8844</v>
      </c>
      <c r="M735" s="14" t="s">
        <v>8844</v>
      </c>
      <c r="N735" s="14" t="s">
        <v>8844</v>
      </c>
      <c r="O735" s="14" t="s">
        <v>8844</v>
      </c>
      <c r="P735" t="str">
        <f>VLOOKUP(D735, '내가 뽑은 데이터'!D:F,2,FALSE)</f>
        <v>wsilwel:naver</v>
      </c>
    </row>
    <row r="736" spans="2:16" x14ac:dyDescent="0.3">
      <c r="B736" s="13" t="s">
        <v>13</v>
      </c>
      <c r="C736" s="13" t="s">
        <v>18</v>
      </c>
      <c r="D736" s="13" t="s">
        <v>5390</v>
      </c>
      <c r="E736" s="13" t="s">
        <v>10359</v>
      </c>
      <c r="F736" s="13" t="s">
        <v>5391</v>
      </c>
      <c r="G736" s="13" t="s">
        <v>10360</v>
      </c>
      <c r="H736" s="14" t="s">
        <v>8844</v>
      </c>
      <c r="I736" s="14" t="s">
        <v>8844</v>
      </c>
      <c r="J736" s="14" t="s">
        <v>8844</v>
      </c>
      <c r="K736" s="14" t="s">
        <v>8844</v>
      </c>
      <c r="L736" s="14" t="s">
        <v>8844</v>
      </c>
      <c r="M736" s="14" t="s">
        <v>8844</v>
      </c>
      <c r="N736" s="14" t="s">
        <v>8844</v>
      </c>
      <c r="O736" s="14" t="s">
        <v>8844</v>
      </c>
      <c r="P736" t="str">
        <f>VLOOKUP(D736, '내가 뽑은 데이터'!D:F,2,FALSE)</f>
        <v>mode_27</v>
      </c>
    </row>
    <row r="737" spans="2:16" x14ac:dyDescent="0.3">
      <c r="B737" s="13" t="s">
        <v>13</v>
      </c>
      <c r="C737" s="13" t="s">
        <v>18</v>
      </c>
      <c r="D737" s="13" t="s">
        <v>7755</v>
      </c>
      <c r="E737" s="13" t="s">
        <v>10361</v>
      </c>
      <c r="F737" s="13" t="s">
        <v>7756</v>
      </c>
      <c r="G737" s="13" t="s">
        <v>10362</v>
      </c>
      <c r="H737" s="14" t="s">
        <v>8844</v>
      </c>
      <c r="I737" s="14" t="s">
        <v>8844</v>
      </c>
      <c r="J737" s="14" t="s">
        <v>8844</v>
      </c>
      <c r="K737" s="14" t="s">
        <v>8844</v>
      </c>
      <c r="L737" s="14" t="s">
        <v>8844</v>
      </c>
      <c r="M737" s="14" t="s">
        <v>8844</v>
      </c>
      <c r="N737" s="14" t="s">
        <v>8844</v>
      </c>
      <c r="O737" s="14" t="s">
        <v>8844</v>
      </c>
      <c r="P737" t="str">
        <f>VLOOKUP(D737, '내가 뽑은 데이터'!D:F,2,FALSE)</f>
        <v>twins808</v>
      </c>
    </row>
    <row r="738" spans="2:16" x14ac:dyDescent="0.3">
      <c r="B738" s="13" t="s">
        <v>13</v>
      </c>
      <c r="C738" s="13" t="s">
        <v>18</v>
      </c>
      <c r="D738" s="13" t="s">
        <v>7771</v>
      </c>
      <c r="E738" s="13" t="s">
        <v>10363</v>
      </c>
      <c r="F738" s="13" t="s">
        <v>7772</v>
      </c>
      <c r="G738" s="13" t="s">
        <v>10364</v>
      </c>
      <c r="H738" s="14" t="s">
        <v>8844</v>
      </c>
      <c r="I738" s="14" t="s">
        <v>8844</v>
      </c>
      <c r="J738" s="14" t="s">
        <v>8844</v>
      </c>
      <c r="K738" s="14" t="s">
        <v>8844</v>
      </c>
      <c r="L738" s="14" t="s">
        <v>8844</v>
      </c>
      <c r="M738" s="14" t="s">
        <v>8844</v>
      </c>
      <c r="N738" s="14" t="s">
        <v>8844</v>
      </c>
      <c r="O738" s="14" t="s">
        <v>8844</v>
      </c>
      <c r="P738" t="str">
        <f>VLOOKUP(D738, '내가 뽑은 데이터'!D:F,2,FALSE)</f>
        <v>tnihotel</v>
      </c>
    </row>
    <row r="739" spans="2:16" x14ac:dyDescent="0.3">
      <c r="B739" s="13" t="s">
        <v>13</v>
      </c>
      <c r="C739" s="13" t="s">
        <v>18</v>
      </c>
      <c r="D739" s="13" t="s">
        <v>4707</v>
      </c>
      <c r="E739" s="13" t="s">
        <v>10365</v>
      </c>
      <c r="F739" s="13" t="s">
        <v>4708</v>
      </c>
      <c r="G739" s="13" t="s">
        <v>10366</v>
      </c>
      <c r="H739" s="14" t="s">
        <v>8844</v>
      </c>
      <c r="I739" s="14" t="s">
        <v>8844</v>
      </c>
      <c r="J739" s="14" t="s">
        <v>8844</v>
      </c>
      <c r="K739" s="14" t="s">
        <v>8844</v>
      </c>
      <c r="L739" s="14" t="s">
        <v>8844</v>
      </c>
      <c r="M739" s="14" t="s">
        <v>8844</v>
      </c>
      <c r="N739" s="14" t="s">
        <v>8844</v>
      </c>
      <c r="O739" s="14" t="s">
        <v>8844</v>
      </c>
      <c r="P739" t="str">
        <f>VLOOKUP(D739, '내가 뽑은 데이터'!D:F,2,FALSE)</f>
        <v>igabang</v>
      </c>
    </row>
    <row r="740" spans="2:16" x14ac:dyDescent="0.3">
      <c r="B740" s="13" t="s">
        <v>13</v>
      </c>
      <c r="C740" s="13" t="s">
        <v>18</v>
      </c>
      <c r="D740" s="13" t="s">
        <v>5259</v>
      </c>
      <c r="E740" s="13" t="s">
        <v>10367</v>
      </c>
      <c r="F740" s="13" t="s">
        <v>5260</v>
      </c>
      <c r="G740" s="13" t="s">
        <v>10368</v>
      </c>
      <c r="H740" s="14" t="s">
        <v>8844</v>
      </c>
      <c r="I740" s="14" t="s">
        <v>8844</v>
      </c>
      <c r="J740" s="14" t="s">
        <v>8844</v>
      </c>
      <c r="K740" s="14" t="s">
        <v>8844</v>
      </c>
      <c r="L740" s="14" t="s">
        <v>8844</v>
      </c>
      <c r="M740" s="14" t="s">
        <v>8844</v>
      </c>
      <c r="N740" s="14" t="s">
        <v>8844</v>
      </c>
      <c r="O740" s="14" t="s">
        <v>8844</v>
      </c>
      <c r="P740" t="str">
        <f>VLOOKUP(D740, '내가 뽑은 데이터'!D:F,2,FALSE)</f>
        <v>js4459</v>
      </c>
    </row>
    <row r="741" spans="2:16" x14ac:dyDescent="0.3">
      <c r="B741" s="13" t="s">
        <v>13</v>
      </c>
      <c r="C741" s="13" t="s">
        <v>18</v>
      </c>
      <c r="D741" s="13" t="s">
        <v>8576</v>
      </c>
      <c r="E741" s="13" t="s">
        <v>10369</v>
      </c>
      <c r="F741" s="13" t="s">
        <v>8577</v>
      </c>
      <c r="G741" s="13" t="s">
        <v>10370</v>
      </c>
      <c r="H741" s="14" t="s">
        <v>8844</v>
      </c>
      <c r="I741" s="14" t="s">
        <v>8844</v>
      </c>
      <c r="J741" s="14" t="s">
        <v>8844</v>
      </c>
      <c r="K741" s="14" t="s">
        <v>8844</v>
      </c>
      <c r="L741" s="14" t="s">
        <v>8844</v>
      </c>
      <c r="M741" s="14" t="s">
        <v>8844</v>
      </c>
      <c r="N741" s="14" t="s">
        <v>8844</v>
      </c>
      <c r="O741" s="14" t="s">
        <v>8844</v>
      </c>
      <c r="P741" t="str">
        <f>VLOOKUP(D741, '내가 뽑은 데이터'!D:F,2,FALSE)</f>
        <v>logicokorea:naver</v>
      </c>
    </row>
    <row r="742" spans="2:16" x14ac:dyDescent="0.3">
      <c r="B742" s="13" t="s">
        <v>13</v>
      </c>
      <c r="C742" s="13" t="s">
        <v>18</v>
      </c>
      <c r="D742" s="13" t="s">
        <v>1516</v>
      </c>
      <c r="E742" s="13" t="s">
        <v>10371</v>
      </c>
      <c r="F742" s="13" t="s">
        <v>1517</v>
      </c>
      <c r="G742" s="13" t="s">
        <v>10372</v>
      </c>
      <c r="H742" s="14" t="s">
        <v>8844</v>
      </c>
      <c r="I742" s="14" t="s">
        <v>8844</v>
      </c>
      <c r="J742" s="14" t="s">
        <v>8844</v>
      </c>
      <c r="K742" s="14" t="s">
        <v>8844</v>
      </c>
      <c r="L742" s="14" t="s">
        <v>8844</v>
      </c>
      <c r="M742" s="14" t="s">
        <v>8844</v>
      </c>
      <c r="N742" s="14" t="s">
        <v>8844</v>
      </c>
      <c r="O742" s="14" t="s">
        <v>8844</v>
      </c>
      <c r="P742" t="str">
        <f>VLOOKUP(D742, '내가 뽑은 데이터'!D:F,2,FALSE)</f>
        <v>ggmna</v>
      </c>
    </row>
    <row r="743" spans="2:16" x14ac:dyDescent="0.3">
      <c r="B743" s="13" t="s">
        <v>13</v>
      </c>
      <c r="C743" s="13" t="s">
        <v>18</v>
      </c>
      <c r="D743" s="13" t="s">
        <v>888</v>
      </c>
      <c r="E743" s="13" t="s">
        <v>10373</v>
      </c>
      <c r="F743" s="13" t="s">
        <v>889</v>
      </c>
      <c r="G743" s="13" t="s">
        <v>10374</v>
      </c>
      <c r="H743" s="14" t="s">
        <v>8844</v>
      </c>
      <c r="I743" s="14" t="s">
        <v>8844</v>
      </c>
      <c r="J743" s="14" t="s">
        <v>8844</v>
      </c>
      <c r="K743" s="14" t="s">
        <v>8844</v>
      </c>
      <c r="L743" s="14" t="s">
        <v>8844</v>
      </c>
      <c r="M743" s="14" t="s">
        <v>8844</v>
      </c>
      <c r="N743" s="14" t="s">
        <v>8844</v>
      </c>
      <c r="O743" s="14" t="s">
        <v>8844</v>
      </c>
      <c r="P743" t="str">
        <f>VLOOKUP(D743, '내가 뽑은 데이터'!D:F,2,FALSE)</f>
        <v>sportsall</v>
      </c>
    </row>
    <row r="744" spans="2:16" x14ac:dyDescent="0.3">
      <c r="B744" s="13" t="s">
        <v>13</v>
      </c>
      <c r="C744" s="13" t="s">
        <v>18</v>
      </c>
      <c r="D744" s="13" t="s">
        <v>3389</v>
      </c>
      <c r="E744" s="13" t="s">
        <v>10375</v>
      </c>
      <c r="F744" s="13" t="s">
        <v>3390</v>
      </c>
      <c r="G744" s="13" t="s">
        <v>10376</v>
      </c>
      <c r="H744" s="14" t="s">
        <v>8844</v>
      </c>
      <c r="I744" s="14" t="s">
        <v>8844</v>
      </c>
      <c r="J744" s="14" t="s">
        <v>8844</v>
      </c>
      <c r="K744" s="14" t="s">
        <v>8844</v>
      </c>
      <c r="L744" s="14" t="s">
        <v>8844</v>
      </c>
      <c r="M744" s="14" t="s">
        <v>8844</v>
      </c>
      <c r="N744" s="14" t="s">
        <v>8844</v>
      </c>
      <c r="O744" s="14" t="s">
        <v>8844</v>
      </c>
      <c r="P744" t="str">
        <f>VLOOKUP(D744, '내가 뽑은 데이터'!D:F,2,FALSE)</f>
        <v>michigatda75</v>
      </c>
    </row>
    <row r="745" spans="2:16" x14ac:dyDescent="0.3">
      <c r="B745" s="13" t="s">
        <v>13</v>
      </c>
      <c r="C745" s="13" t="s">
        <v>18</v>
      </c>
      <c r="D745" s="13" t="s">
        <v>1019</v>
      </c>
      <c r="E745" s="13" t="s">
        <v>10377</v>
      </c>
      <c r="F745" s="13" t="s">
        <v>1020</v>
      </c>
      <c r="G745" s="13" t="s">
        <v>10378</v>
      </c>
      <c r="H745" s="14" t="s">
        <v>8844</v>
      </c>
      <c r="I745" s="14" t="s">
        <v>8844</v>
      </c>
      <c r="J745" s="14" t="s">
        <v>8844</v>
      </c>
      <c r="K745" s="14" t="s">
        <v>8844</v>
      </c>
      <c r="L745" s="14" t="s">
        <v>8844</v>
      </c>
      <c r="M745" s="14" t="s">
        <v>8844</v>
      </c>
      <c r="N745" s="14" t="s">
        <v>8844</v>
      </c>
      <c r="O745" s="14" t="s">
        <v>8844</v>
      </c>
      <c r="P745" t="str">
        <f>VLOOKUP(D745, '내가 뽑은 데이터'!D:F,2,FALSE)</f>
        <v>dbwls91202:naver</v>
      </c>
    </row>
    <row r="746" spans="2:16" x14ac:dyDescent="0.3">
      <c r="B746" s="13" t="s">
        <v>13</v>
      </c>
      <c r="C746" s="13" t="s">
        <v>18</v>
      </c>
      <c r="D746" s="13" t="s">
        <v>7987</v>
      </c>
      <c r="E746" s="13" t="s">
        <v>10379</v>
      </c>
      <c r="F746" s="13" t="s">
        <v>7988</v>
      </c>
      <c r="G746" s="13" t="s">
        <v>10380</v>
      </c>
      <c r="H746" s="14" t="s">
        <v>8844</v>
      </c>
      <c r="I746" s="14" t="s">
        <v>8844</v>
      </c>
      <c r="J746" s="14" t="s">
        <v>8844</v>
      </c>
      <c r="K746" s="14" t="s">
        <v>8844</v>
      </c>
      <c r="L746" s="14" t="s">
        <v>8844</v>
      </c>
      <c r="M746" s="14" t="s">
        <v>8844</v>
      </c>
      <c r="N746" s="14" t="s">
        <v>8844</v>
      </c>
      <c r="O746" s="14" t="s">
        <v>8844</v>
      </c>
      <c r="P746" t="str">
        <f>VLOOKUP(D746, '내가 뽑은 데이터'!D:F,2,FALSE)</f>
        <v>propre</v>
      </c>
    </row>
    <row r="747" spans="2:16" x14ac:dyDescent="0.3">
      <c r="B747" s="13" t="s">
        <v>13</v>
      </c>
      <c r="C747" s="13" t="s">
        <v>18</v>
      </c>
      <c r="D747" s="13" t="s">
        <v>2430</v>
      </c>
      <c r="E747" s="13" t="s">
        <v>10381</v>
      </c>
      <c r="F747" s="13" t="s">
        <v>2431</v>
      </c>
      <c r="G747" s="13" t="s">
        <v>10382</v>
      </c>
      <c r="H747" s="14" t="s">
        <v>8844</v>
      </c>
      <c r="I747" s="14" t="s">
        <v>8844</v>
      </c>
      <c r="J747" s="14" t="s">
        <v>8844</v>
      </c>
      <c r="K747" s="14" t="s">
        <v>8844</v>
      </c>
      <c r="L747" s="14" t="s">
        <v>8844</v>
      </c>
      <c r="M747" s="14" t="s">
        <v>8844</v>
      </c>
      <c r="N747" s="14" t="s">
        <v>8844</v>
      </c>
      <c r="O747" s="14" t="s">
        <v>8844</v>
      </c>
      <c r="P747" t="str">
        <f>VLOOKUP(D747, '내가 뽑은 데이터'!D:F,2,FALSE)</f>
        <v>define1101</v>
      </c>
    </row>
    <row r="748" spans="2:16" x14ac:dyDescent="0.3">
      <c r="B748" s="13" t="s">
        <v>13</v>
      </c>
      <c r="C748" s="13" t="s">
        <v>18</v>
      </c>
      <c r="D748" s="13" t="s">
        <v>2373</v>
      </c>
      <c r="E748" s="13" t="s">
        <v>10383</v>
      </c>
      <c r="F748" s="13" t="s">
        <v>2374</v>
      </c>
      <c r="G748" s="13" t="s">
        <v>10384</v>
      </c>
      <c r="H748" s="14" t="s">
        <v>8844</v>
      </c>
      <c r="I748" s="14" t="s">
        <v>8844</v>
      </c>
      <c r="J748" s="14" t="s">
        <v>8844</v>
      </c>
      <c r="K748" s="14" t="s">
        <v>8844</v>
      </c>
      <c r="L748" s="14" t="s">
        <v>8844</v>
      </c>
      <c r="M748" s="14" t="s">
        <v>8844</v>
      </c>
      <c r="N748" s="14" t="s">
        <v>8844</v>
      </c>
      <c r="O748" s="14" t="s">
        <v>8844</v>
      </c>
      <c r="P748" t="str">
        <f>VLOOKUP(D748, '내가 뽑은 데이터'!D:F,2,FALSE)</f>
        <v>dscoms</v>
      </c>
    </row>
    <row r="749" spans="2:16" x14ac:dyDescent="0.3">
      <c r="B749" s="13" t="s">
        <v>13</v>
      </c>
      <c r="C749" s="13" t="s">
        <v>18</v>
      </c>
      <c r="D749" s="13" t="s">
        <v>1036</v>
      </c>
      <c r="E749" s="13" t="s">
        <v>10385</v>
      </c>
      <c r="F749" s="13" t="s">
        <v>1037</v>
      </c>
      <c r="G749" s="13" t="s">
        <v>10386</v>
      </c>
      <c r="H749" s="14" t="s">
        <v>8844</v>
      </c>
      <c r="I749" s="14" t="s">
        <v>8844</v>
      </c>
      <c r="J749" s="14" t="s">
        <v>8844</v>
      </c>
      <c r="K749" s="14" t="s">
        <v>8844</v>
      </c>
      <c r="L749" s="14" t="s">
        <v>8844</v>
      </c>
      <c r="M749" s="14" t="s">
        <v>8844</v>
      </c>
      <c r="N749" s="14" t="s">
        <v>8844</v>
      </c>
      <c r="O749" s="14" t="s">
        <v>8844</v>
      </c>
      <c r="P749" t="str">
        <f>VLOOKUP(D749, '내가 뽑은 데이터'!D:F,2,FALSE)</f>
        <v>gaemigood</v>
      </c>
    </row>
    <row r="750" spans="2:16" x14ac:dyDescent="0.3">
      <c r="B750" s="13" t="s">
        <v>13</v>
      </c>
      <c r="C750" s="13" t="s">
        <v>18</v>
      </c>
      <c r="D750" s="13" t="s">
        <v>5290</v>
      </c>
      <c r="E750" s="13" t="s">
        <v>10387</v>
      </c>
      <c r="F750" s="13" t="s">
        <v>5291</v>
      </c>
      <c r="G750" s="13" t="s">
        <v>10388</v>
      </c>
      <c r="H750" s="14" t="s">
        <v>8844</v>
      </c>
      <c r="I750" s="14" t="s">
        <v>8844</v>
      </c>
      <c r="J750" s="14" t="s">
        <v>8844</v>
      </c>
      <c r="K750" s="14" t="s">
        <v>8844</v>
      </c>
      <c r="L750" s="14" t="s">
        <v>8844</v>
      </c>
      <c r="M750" s="14" t="s">
        <v>8844</v>
      </c>
      <c r="N750" s="14" t="s">
        <v>8844</v>
      </c>
      <c r="O750" s="14" t="s">
        <v>8844</v>
      </c>
      <c r="P750" t="str">
        <f>VLOOKUP(D750, '내가 뽑은 데이터'!D:F,2,FALSE)</f>
        <v>mpline</v>
      </c>
    </row>
    <row r="751" spans="2:16" x14ac:dyDescent="0.3">
      <c r="B751" s="13" t="s">
        <v>13</v>
      </c>
      <c r="C751" s="13" t="s">
        <v>18</v>
      </c>
      <c r="D751" s="13" t="s">
        <v>1032</v>
      </c>
      <c r="E751" s="13" t="s">
        <v>10389</v>
      </c>
      <c r="F751" s="13" t="s">
        <v>1033</v>
      </c>
      <c r="G751" s="13" t="s">
        <v>10390</v>
      </c>
      <c r="H751" s="14" t="s">
        <v>8844</v>
      </c>
      <c r="I751" s="14" t="s">
        <v>8844</v>
      </c>
      <c r="J751" s="14" t="s">
        <v>8844</v>
      </c>
      <c r="K751" s="14" t="s">
        <v>8844</v>
      </c>
      <c r="L751" s="14" t="s">
        <v>8844</v>
      </c>
      <c r="M751" s="14" t="s">
        <v>8844</v>
      </c>
      <c r="N751" s="14" t="s">
        <v>8844</v>
      </c>
      <c r="O751" s="14" t="s">
        <v>8844</v>
      </c>
      <c r="P751" t="str">
        <f>VLOOKUP(D751, '내가 뽑은 데이터'!D:F,2,FALSE)</f>
        <v>haeundae1472</v>
      </c>
    </row>
    <row r="752" spans="2:16" x14ac:dyDescent="0.3">
      <c r="B752" s="13" t="s">
        <v>13</v>
      </c>
      <c r="C752" s="13" t="s">
        <v>18</v>
      </c>
      <c r="D752" s="13" t="s">
        <v>1525</v>
      </c>
      <c r="E752" s="13" t="s">
        <v>10391</v>
      </c>
      <c r="F752" s="13" t="s">
        <v>1526</v>
      </c>
      <c r="G752" s="13" t="s">
        <v>10392</v>
      </c>
      <c r="H752" s="14" t="s">
        <v>8844</v>
      </c>
      <c r="I752" s="14" t="s">
        <v>8844</v>
      </c>
      <c r="J752" s="14" t="s">
        <v>8844</v>
      </c>
      <c r="K752" s="14" t="s">
        <v>8844</v>
      </c>
      <c r="L752" s="14" t="s">
        <v>8844</v>
      </c>
      <c r="M752" s="14" t="s">
        <v>8844</v>
      </c>
      <c r="N752" s="14" t="s">
        <v>8844</v>
      </c>
      <c r="O752" s="14" t="s">
        <v>8844</v>
      </c>
      <c r="P752" t="str">
        <f>VLOOKUP(D752, '내가 뽑은 데이터'!D:F,2,FALSE)</f>
        <v>naava_kr</v>
      </c>
    </row>
    <row r="753" spans="2:16" x14ac:dyDescent="0.3">
      <c r="B753" s="13" t="s">
        <v>13</v>
      </c>
      <c r="C753" s="13" t="s">
        <v>18</v>
      </c>
      <c r="D753" s="13" t="s">
        <v>5267</v>
      </c>
      <c r="E753" s="13" t="s">
        <v>10393</v>
      </c>
      <c r="F753" s="13" t="s">
        <v>5268</v>
      </c>
      <c r="G753" s="13" t="s">
        <v>10394</v>
      </c>
      <c r="H753" s="14" t="s">
        <v>8844</v>
      </c>
      <c r="I753" s="14" t="s">
        <v>8844</v>
      </c>
      <c r="J753" s="14" t="s">
        <v>8844</v>
      </c>
      <c r="K753" s="14" t="s">
        <v>8844</v>
      </c>
      <c r="L753" s="14" t="s">
        <v>8844</v>
      </c>
      <c r="M753" s="14" t="s">
        <v>8844</v>
      </c>
      <c r="N753" s="14" t="s">
        <v>8844</v>
      </c>
      <c r="O753" s="14" t="s">
        <v>8844</v>
      </c>
      <c r="P753" t="str">
        <f>VLOOKUP(D753, '내가 뽑은 데이터'!D:F,2,FALSE)</f>
        <v>kimminsung</v>
      </c>
    </row>
    <row r="754" spans="2:16" x14ac:dyDescent="0.3">
      <c r="B754" s="13" t="s">
        <v>13</v>
      </c>
      <c r="C754" s="13" t="s">
        <v>18</v>
      </c>
      <c r="D754" s="13" t="s">
        <v>3463</v>
      </c>
      <c r="E754" s="13" t="s">
        <v>10395</v>
      </c>
      <c r="F754" s="13" t="s">
        <v>3464</v>
      </c>
      <c r="G754" s="13" t="s">
        <v>10396</v>
      </c>
      <c r="H754" s="14" t="s">
        <v>8844</v>
      </c>
      <c r="I754" s="14" t="s">
        <v>8844</v>
      </c>
      <c r="J754" s="14" t="s">
        <v>8844</v>
      </c>
      <c r="K754" s="14" t="s">
        <v>8844</v>
      </c>
      <c r="L754" s="14" t="s">
        <v>8844</v>
      </c>
      <c r="M754" s="14" t="s">
        <v>8844</v>
      </c>
      <c r="N754" s="14" t="s">
        <v>8844</v>
      </c>
      <c r="O754" s="14" t="s">
        <v>8844</v>
      </c>
      <c r="P754" t="str">
        <f>VLOOKUP(D754, '내가 뽑은 데이터'!D:F,2,FALSE)</f>
        <v>bukyoung</v>
      </c>
    </row>
    <row r="755" spans="2:16" x14ac:dyDescent="0.3">
      <c r="B755" s="13" t="s">
        <v>13</v>
      </c>
      <c r="C755" s="13" t="s">
        <v>18</v>
      </c>
      <c r="D755" s="13" t="s">
        <v>7436</v>
      </c>
      <c r="E755" s="13" t="s">
        <v>10397</v>
      </c>
      <c r="F755" s="13" t="s">
        <v>7437</v>
      </c>
      <c r="G755" s="13" t="s">
        <v>10398</v>
      </c>
      <c r="H755" s="14" t="s">
        <v>8844</v>
      </c>
      <c r="I755" s="14" t="s">
        <v>8844</v>
      </c>
      <c r="J755" s="14" t="s">
        <v>8844</v>
      </c>
      <c r="K755" s="14" t="s">
        <v>8844</v>
      </c>
      <c r="L755" s="14" t="s">
        <v>8844</v>
      </c>
      <c r="M755" s="14" t="s">
        <v>8844</v>
      </c>
      <c r="N755" s="14" t="s">
        <v>8844</v>
      </c>
      <c r="O755" s="14" t="s">
        <v>8844</v>
      </c>
      <c r="P755" t="str">
        <f>VLOOKUP(D755, '내가 뽑은 데이터'!D:F,2,FALSE)</f>
        <v>cozyforme:naver</v>
      </c>
    </row>
    <row r="756" spans="2:16" x14ac:dyDescent="0.3">
      <c r="B756" s="13" t="s">
        <v>13</v>
      </c>
      <c r="C756" s="13" t="s">
        <v>18</v>
      </c>
      <c r="D756" s="13" t="s">
        <v>7369</v>
      </c>
      <c r="E756" s="13" t="s">
        <v>10399</v>
      </c>
      <c r="F756" s="13" t="s">
        <v>10400</v>
      </c>
      <c r="G756" s="13" t="s">
        <v>10401</v>
      </c>
      <c r="H756" s="14" t="s">
        <v>8844</v>
      </c>
      <c r="I756" s="14" t="s">
        <v>8844</v>
      </c>
      <c r="J756" s="14" t="s">
        <v>8844</v>
      </c>
      <c r="K756" s="14" t="s">
        <v>8844</v>
      </c>
      <c r="L756" s="14" t="s">
        <v>8844</v>
      </c>
      <c r="M756" s="14" t="s">
        <v>8844</v>
      </c>
      <c r="N756" s="14" t="s">
        <v>8844</v>
      </c>
      <c r="O756" s="14" t="s">
        <v>8844</v>
      </c>
      <c r="P756" t="str">
        <f>VLOOKUP(D756, '내가 뽑은 데이터'!D:F,2,FALSE)</f>
        <v>kty0234,rla7851,klaircons</v>
      </c>
    </row>
    <row r="757" spans="2:16" x14ac:dyDescent="0.3">
      <c r="B757" s="13" t="s">
        <v>13</v>
      </c>
      <c r="C757" s="13" t="s">
        <v>18</v>
      </c>
      <c r="D757" s="13" t="s">
        <v>7303</v>
      </c>
      <c r="E757" s="13" t="s">
        <v>10402</v>
      </c>
      <c r="F757" s="13" t="s">
        <v>7304</v>
      </c>
      <c r="G757" s="13" t="s">
        <v>10403</v>
      </c>
      <c r="H757" s="14" t="s">
        <v>8844</v>
      </c>
      <c r="I757" s="14" t="s">
        <v>8844</v>
      </c>
      <c r="J757" s="14" t="s">
        <v>8844</v>
      </c>
      <c r="K757" s="14" t="s">
        <v>8844</v>
      </c>
      <c r="L757" s="14" t="s">
        <v>8844</v>
      </c>
      <c r="M757" s="14" t="s">
        <v>8844</v>
      </c>
      <c r="N757" s="14" t="s">
        <v>8844</v>
      </c>
      <c r="O757" s="14" t="s">
        <v>8844</v>
      </c>
      <c r="P757" t="str">
        <f>VLOOKUP(D757, '내가 뽑은 데이터'!D:F,2,FALSE)</f>
        <v>camtor</v>
      </c>
    </row>
    <row r="758" spans="2:16" x14ac:dyDescent="0.3">
      <c r="B758" s="13" t="s">
        <v>13</v>
      </c>
      <c r="C758" s="13" t="s">
        <v>18</v>
      </c>
      <c r="D758" s="13" t="s">
        <v>2740</v>
      </c>
      <c r="E758" s="13" t="s">
        <v>10404</v>
      </c>
      <c r="F758" s="13" t="s">
        <v>2741</v>
      </c>
      <c r="G758" s="13" t="s">
        <v>10405</v>
      </c>
      <c r="H758" s="14" t="s">
        <v>8844</v>
      </c>
      <c r="I758" s="14" t="s">
        <v>8844</v>
      </c>
      <c r="J758" s="14" t="s">
        <v>8844</v>
      </c>
      <c r="K758" s="14" t="s">
        <v>8844</v>
      </c>
      <c r="L758" s="14" t="s">
        <v>8844</v>
      </c>
      <c r="M758" s="14" t="s">
        <v>8844</v>
      </c>
      <c r="N758" s="14" t="s">
        <v>8844</v>
      </c>
      <c r="O758" s="14" t="s">
        <v>8844</v>
      </c>
      <c r="P758" t="str">
        <f>VLOOKUP(D758, '내가 뽑은 데이터'!D:F,2,FALSE)</f>
        <v>linenmart:naver</v>
      </c>
    </row>
    <row r="759" spans="2:16" x14ac:dyDescent="0.3">
      <c r="B759" s="13" t="s">
        <v>13</v>
      </c>
      <c r="C759" s="13" t="s">
        <v>18</v>
      </c>
      <c r="D759" s="13" t="s">
        <v>968</v>
      </c>
      <c r="E759" s="13" t="s">
        <v>10406</v>
      </c>
      <c r="F759" s="13" t="s">
        <v>969</v>
      </c>
      <c r="G759" s="13" t="s">
        <v>10407</v>
      </c>
      <c r="H759" s="14" t="s">
        <v>8844</v>
      </c>
      <c r="I759" s="14" t="s">
        <v>8844</v>
      </c>
      <c r="J759" s="14" t="s">
        <v>8844</v>
      </c>
      <c r="K759" s="14" t="s">
        <v>8844</v>
      </c>
      <c r="L759" s="14" t="s">
        <v>8844</v>
      </c>
      <c r="M759" s="14" t="s">
        <v>8844</v>
      </c>
      <c r="N759" s="14" t="s">
        <v>8844</v>
      </c>
      <c r="O759" s="14" t="s">
        <v>8844</v>
      </c>
      <c r="P759" t="str">
        <f>VLOOKUP(D759, '내가 뽑은 데이터'!D:F,2,FALSE)</f>
        <v>gaon0082</v>
      </c>
    </row>
    <row r="760" spans="2:16" x14ac:dyDescent="0.3">
      <c r="B760" s="13" t="s">
        <v>13</v>
      </c>
      <c r="C760" s="13" t="s">
        <v>18</v>
      </c>
      <c r="D760" s="13" t="s">
        <v>1407</v>
      </c>
      <c r="E760" s="13" t="s">
        <v>10408</v>
      </c>
      <c r="F760" s="13" t="s">
        <v>1408</v>
      </c>
      <c r="G760" s="13" t="s">
        <v>10409</v>
      </c>
      <c r="H760" s="14" t="s">
        <v>8844</v>
      </c>
      <c r="I760" s="14" t="s">
        <v>8844</v>
      </c>
      <c r="J760" s="14" t="s">
        <v>8844</v>
      </c>
      <c r="K760" s="14" t="s">
        <v>8844</v>
      </c>
      <c r="L760" s="14" t="s">
        <v>8844</v>
      </c>
      <c r="M760" s="14" t="s">
        <v>8844</v>
      </c>
      <c r="N760" s="14" t="s">
        <v>8844</v>
      </c>
      <c r="O760" s="14" t="s">
        <v>8844</v>
      </c>
      <c r="P760" t="str">
        <f>VLOOKUP(D760, '내가 뽑은 데이터'!D:F,2,FALSE)</f>
        <v>aisana413:naver</v>
      </c>
    </row>
    <row r="761" spans="2:16" x14ac:dyDescent="0.3">
      <c r="B761" s="13" t="s">
        <v>13</v>
      </c>
      <c r="C761" s="13" t="s">
        <v>18</v>
      </c>
      <c r="D761" s="13" t="s">
        <v>8044</v>
      </c>
      <c r="E761" s="13" t="s">
        <v>10410</v>
      </c>
      <c r="F761" s="13" t="s">
        <v>8045</v>
      </c>
      <c r="G761" s="13" t="s">
        <v>10411</v>
      </c>
      <c r="H761" s="14" t="s">
        <v>8844</v>
      </c>
      <c r="I761" s="14" t="s">
        <v>8844</v>
      </c>
      <c r="J761" s="14" t="s">
        <v>8844</v>
      </c>
      <c r="K761" s="14" t="s">
        <v>8844</v>
      </c>
      <c r="L761" s="14" t="s">
        <v>8844</v>
      </c>
      <c r="M761" s="14" t="s">
        <v>8844</v>
      </c>
      <c r="N761" s="14" t="s">
        <v>8844</v>
      </c>
      <c r="O761" s="14" t="s">
        <v>8844</v>
      </c>
      <c r="P761" t="str">
        <f>VLOOKUP(D761, '내가 뽑은 데이터'!D:F,2,FALSE)</f>
        <v>providelab</v>
      </c>
    </row>
    <row r="762" spans="2:16" x14ac:dyDescent="0.3">
      <c r="B762" s="13" t="s">
        <v>13</v>
      </c>
      <c r="C762" s="13" t="s">
        <v>18</v>
      </c>
      <c r="D762" s="13" t="s">
        <v>7388</v>
      </c>
      <c r="E762" s="13" t="s">
        <v>10412</v>
      </c>
      <c r="F762" s="13" t="s">
        <v>7389</v>
      </c>
      <c r="G762" s="13" t="s">
        <v>10413</v>
      </c>
      <c r="H762" s="14" t="s">
        <v>8844</v>
      </c>
      <c r="I762" s="14" t="s">
        <v>8844</v>
      </c>
      <c r="J762" s="14" t="s">
        <v>8844</v>
      </c>
      <c r="K762" s="14" t="s">
        <v>8844</v>
      </c>
      <c r="L762" s="14" t="s">
        <v>8844</v>
      </c>
      <c r="M762" s="14" t="s">
        <v>8844</v>
      </c>
      <c r="N762" s="14" t="s">
        <v>8844</v>
      </c>
      <c r="O762" s="14" t="s">
        <v>8844</v>
      </c>
      <c r="P762" t="str">
        <f>VLOOKUP(D762, '내가 뽑은 데이터'!D:F,2,FALSE)</f>
        <v>ycdizion</v>
      </c>
    </row>
    <row r="763" spans="2:16" x14ac:dyDescent="0.3">
      <c r="B763" s="13" t="s">
        <v>13</v>
      </c>
      <c r="C763" s="13" t="s">
        <v>18</v>
      </c>
      <c r="D763" s="13" t="s">
        <v>7482</v>
      </c>
      <c r="E763" s="13" t="s">
        <v>10414</v>
      </c>
      <c r="F763" s="13" t="s">
        <v>7483</v>
      </c>
      <c r="G763" s="13" t="s">
        <v>10415</v>
      </c>
      <c r="H763" s="14" t="s">
        <v>8844</v>
      </c>
      <c r="I763" s="14" t="s">
        <v>8844</v>
      </c>
      <c r="J763" s="14" t="s">
        <v>8844</v>
      </c>
      <c r="K763" s="14" t="s">
        <v>8844</v>
      </c>
      <c r="L763" s="14" t="s">
        <v>8844</v>
      </c>
      <c r="M763" s="14" t="s">
        <v>8844</v>
      </c>
      <c r="N763" s="14" t="s">
        <v>8844</v>
      </c>
      <c r="O763" s="14" t="s">
        <v>8844</v>
      </c>
      <c r="P763" t="str">
        <f>VLOOKUP(D763, '내가 뽑은 데이터'!D:F,2,FALSE)</f>
        <v>cookplay1004:naver</v>
      </c>
    </row>
    <row r="764" spans="2:16" x14ac:dyDescent="0.3">
      <c r="B764" s="13" t="s">
        <v>13</v>
      </c>
      <c r="C764" s="13" t="s">
        <v>18</v>
      </c>
      <c r="D764" s="13" t="s">
        <v>1069</v>
      </c>
      <c r="E764" s="13" t="s">
        <v>10416</v>
      </c>
      <c r="F764" s="13" t="s">
        <v>1070</v>
      </c>
      <c r="G764" s="13" t="s">
        <v>10417</v>
      </c>
      <c r="H764" s="14" t="s">
        <v>8844</v>
      </c>
      <c r="I764" s="14" t="s">
        <v>8844</v>
      </c>
      <c r="J764" s="14" t="s">
        <v>8844</v>
      </c>
      <c r="K764" s="14" t="s">
        <v>8844</v>
      </c>
      <c r="L764" s="14" t="s">
        <v>8844</v>
      </c>
      <c r="M764" s="14" t="s">
        <v>8844</v>
      </c>
      <c r="N764" s="14" t="s">
        <v>8844</v>
      </c>
      <c r="O764" s="14" t="s">
        <v>8844</v>
      </c>
      <c r="P764" t="str">
        <f>VLOOKUP(D764, '내가 뽑은 데이터'!D:F,2,FALSE)</f>
        <v>gm4209</v>
      </c>
    </row>
    <row r="765" spans="2:16" x14ac:dyDescent="0.3">
      <c r="B765" s="13" t="s">
        <v>13</v>
      </c>
      <c r="C765" s="13" t="s">
        <v>18</v>
      </c>
      <c r="D765" s="13" t="s">
        <v>4223</v>
      </c>
      <c r="E765" s="13" t="s">
        <v>10418</v>
      </c>
      <c r="F765" s="13" t="s">
        <v>4224</v>
      </c>
      <c r="G765" s="13" t="s">
        <v>10419</v>
      </c>
      <c r="H765" s="14" t="s">
        <v>8844</v>
      </c>
      <c r="I765" s="14" t="s">
        <v>8844</v>
      </c>
      <c r="J765" s="14" t="s">
        <v>8844</v>
      </c>
      <c r="K765" s="14" t="s">
        <v>8844</v>
      </c>
      <c r="L765" s="14" t="s">
        <v>8844</v>
      </c>
      <c r="M765" s="14" t="s">
        <v>8844</v>
      </c>
      <c r="N765" s="14" t="s">
        <v>8844</v>
      </c>
      <c r="O765" s="14" t="s">
        <v>8844</v>
      </c>
      <c r="P765" t="str">
        <f>VLOOKUP(D765, '내가 뽑은 데이터'!D:F,2,FALSE)</f>
        <v>eunkyong__:naver</v>
      </c>
    </row>
    <row r="766" spans="2:16" x14ac:dyDescent="0.3">
      <c r="B766" s="13" t="s">
        <v>13</v>
      </c>
      <c r="C766" s="13" t="s">
        <v>18</v>
      </c>
      <c r="D766" s="13" t="s">
        <v>7844</v>
      </c>
      <c r="E766" s="13" t="s">
        <v>10420</v>
      </c>
      <c r="F766" s="13" t="s">
        <v>7845</v>
      </c>
      <c r="G766" s="13" t="s">
        <v>10421</v>
      </c>
      <c r="H766" s="14" t="s">
        <v>8844</v>
      </c>
      <c r="I766" s="14" t="s">
        <v>8844</v>
      </c>
      <c r="J766" s="14" t="s">
        <v>8844</v>
      </c>
      <c r="K766" s="14" t="s">
        <v>8844</v>
      </c>
      <c r="L766" s="14" t="s">
        <v>8844</v>
      </c>
      <c r="M766" s="14" t="s">
        <v>8844</v>
      </c>
      <c r="N766" s="14" t="s">
        <v>8844</v>
      </c>
      <c r="O766" s="14" t="s">
        <v>8844</v>
      </c>
      <c r="P766" t="str">
        <f>VLOOKUP(D766, '내가 뽑은 데이터'!D:F,2,FALSE)</f>
        <v>parklab7029</v>
      </c>
    </row>
    <row r="767" spans="2:16" x14ac:dyDescent="0.3">
      <c r="B767" s="13" t="s">
        <v>13</v>
      </c>
      <c r="C767" s="13" t="s">
        <v>18</v>
      </c>
      <c r="D767" s="13" t="s">
        <v>5772</v>
      </c>
      <c r="E767" s="13" t="s">
        <v>10422</v>
      </c>
      <c r="F767" s="13" t="s">
        <v>5773</v>
      </c>
      <c r="G767" s="13" t="s">
        <v>10423</v>
      </c>
      <c r="H767" s="14" t="s">
        <v>8844</v>
      </c>
      <c r="I767" s="14" t="s">
        <v>8844</v>
      </c>
      <c r="J767" s="14" t="s">
        <v>8844</v>
      </c>
      <c r="K767" s="14" t="s">
        <v>8844</v>
      </c>
      <c r="L767" s="14" t="s">
        <v>8844</v>
      </c>
      <c r="M767" s="14" t="s">
        <v>8844</v>
      </c>
      <c r="N767" s="14" t="s">
        <v>8844</v>
      </c>
      <c r="O767" s="14" t="s">
        <v>8844</v>
      </c>
      <c r="P767" t="str">
        <f>VLOOKUP(D767, '내가 뽑은 데이터'!D:F,2,FALSE)</f>
        <v>welcomeplan</v>
      </c>
    </row>
    <row r="768" spans="2:16" x14ac:dyDescent="0.3">
      <c r="B768" s="13" t="s">
        <v>13</v>
      </c>
      <c r="C768" s="13" t="s">
        <v>18</v>
      </c>
      <c r="D768" s="13" t="s">
        <v>4944</v>
      </c>
      <c r="E768" s="13" t="s">
        <v>10424</v>
      </c>
      <c r="F768" s="13" t="s">
        <v>4945</v>
      </c>
      <c r="G768" s="13" t="s">
        <v>10425</v>
      </c>
      <c r="H768" s="14" t="s">
        <v>8844</v>
      </c>
      <c r="I768" s="14" t="s">
        <v>8844</v>
      </c>
      <c r="J768" s="14" t="s">
        <v>8844</v>
      </c>
      <c r="K768" s="14" t="s">
        <v>8844</v>
      </c>
      <c r="L768" s="14" t="s">
        <v>8844</v>
      </c>
      <c r="M768" s="14" t="s">
        <v>8844</v>
      </c>
      <c r="N768" s="14" t="s">
        <v>8844</v>
      </c>
      <c r="O768" s="14" t="s">
        <v>8844</v>
      </c>
      <c r="P768" t="str">
        <f>VLOOKUP(D768, '내가 뽑은 데이터'!D:F,2,FALSE)</f>
        <v>bada42</v>
      </c>
    </row>
    <row r="769" spans="2:16" x14ac:dyDescent="0.3">
      <c r="B769" s="13" t="s">
        <v>13</v>
      </c>
      <c r="C769" s="13" t="s">
        <v>18</v>
      </c>
      <c r="D769" s="13" t="s">
        <v>3591</v>
      </c>
      <c r="E769" s="13" t="s">
        <v>10426</v>
      </c>
      <c r="F769" s="13" t="s">
        <v>3592</v>
      </c>
      <c r="G769" s="13" t="s">
        <v>10427</v>
      </c>
      <c r="H769" s="14" t="s">
        <v>8844</v>
      </c>
      <c r="I769" s="14" t="s">
        <v>8844</v>
      </c>
      <c r="J769" s="14" t="s">
        <v>8844</v>
      </c>
      <c r="K769" s="14" t="s">
        <v>8844</v>
      </c>
      <c r="L769" s="14" t="s">
        <v>8844</v>
      </c>
      <c r="M769" s="14" t="s">
        <v>8844</v>
      </c>
      <c r="N769" s="14" t="s">
        <v>8844</v>
      </c>
      <c r="O769" s="14" t="s">
        <v>8844</v>
      </c>
      <c r="P769" t="str">
        <f>VLOOKUP(D769, '내가 뽑은 데이터'!D:F,2,FALSE)</f>
        <v>casahernanz:naver</v>
      </c>
    </row>
    <row r="770" spans="2:16" x14ac:dyDescent="0.3">
      <c r="B770" s="13" t="s">
        <v>13</v>
      </c>
      <c r="C770" s="13" t="s">
        <v>18</v>
      </c>
      <c r="D770" s="13" t="s">
        <v>3141</v>
      </c>
      <c r="E770" s="13" t="s">
        <v>10428</v>
      </c>
      <c r="F770" s="13" t="s">
        <v>3142</v>
      </c>
      <c r="G770" s="13" t="s">
        <v>10429</v>
      </c>
      <c r="H770" s="14" t="s">
        <v>8844</v>
      </c>
      <c r="I770" s="14" t="s">
        <v>8844</v>
      </c>
      <c r="J770" s="14" t="s">
        <v>8844</v>
      </c>
      <c r="K770" s="14" t="s">
        <v>8844</v>
      </c>
      <c r="L770" s="14" t="s">
        <v>8844</v>
      </c>
      <c r="M770" s="14" t="s">
        <v>8844</v>
      </c>
      <c r="N770" s="14" t="s">
        <v>8844</v>
      </c>
      <c r="O770" s="14" t="s">
        <v>8844</v>
      </c>
      <c r="P770" t="str">
        <f>VLOOKUP(D770, '내가 뽑은 데이터'!D:F,2,FALSE)</f>
        <v>kss3580</v>
      </c>
    </row>
    <row r="771" spans="2:16" x14ac:dyDescent="0.3">
      <c r="B771" s="13" t="s">
        <v>13</v>
      </c>
      <c r="C771" s="13" t="s">
        <v>18</v>
      </c>
      <c r="D771" s="13" t="s">
        <v>7961</v>
      </c>
      <c r="E771" s="13" t="s">
        <v>10430</v>
      </c>
      <c r="F771" s="13" t="s">
        <v>7962</v>
      </c>
      <c r="G771" s="13" t="s">
        <v>10431</v>
      </c>
      <c r="H771" s="14" t="s">
        <v>8844</v>
      </c>
      <c r="I771" s="14" t="s">
        <v>8844</v>
      </c>
      <c r="J771" s="14" t="s">
        <v>8844</v>
      </c>
      <c r="K771" s="14" t="s">
        <v>8844</v>
      </c>
      <c r="L771" s="14" t="s">
        <v>8844</v>
      </c>
      <c r="M771" s="14" t="s">
        <v>8844</v>
      </c>
      <c r="N771" s="14" t="s">
        <v>8844</v>
      </c>
      <c r="O771" s="14" t="s">
        <v>8844</v>
      </c>
      <c r="P771" t="str">
        <f>VLOOKUP(D771, '내가 뽑은 데이터'!D:F,2,FALSE)</f>
        <v>kstarhit</v>
      </c>
    </row>
    <row r="772" spans="2:16" x14ac:dyDescent="0.3">
      <c r="B772" s="13" t="s">
        <v>13</v>
      </c>
      <c r="C772" s="13" t="s">
        <v>18</v>
      </c>
      <c r="D772" s="13" t="s">
        <v>8426</v>
      </c>
      <c r="E772" s="13" t="s">
        <v>10432</v>
      </c>
      <c r="F772" s="13" t="s">
        <v>8427</v>
      </c>
      <c r="G772" s="13" t="s">
        <v>10433</v>
      </c>
      <c r="H772" s="14" t="s">
        <v>8844</v>
      </c>
      <c r="I772" s="14" t="s">
        <v>8844</v>
      </c>
      <c r="J772" s="14" t="s">
        <v>8844</v>
      </c>
      <c r="K772" s="14" t="s">
        <v>8844</v>
      </c>
      <c r="L772" s="14" t="s">
        <v>8844</v>
      </c>
      <c r="M772" s="14" t="s">
        <v>8844</v>
      </c>
      <c r="N772" s="14" t="s">
        <v>8844</v>
      </c>
      <c r="O772" s="14" t="s">
        <v>8844</v>
      </c>
      <c r="P772" t="str">
        <f>VLOOKUP(D772, '내가 뽑은 데이터'!D:F,2,FALSE)</f>
        <v>ych2200</v>
      </c>
    </row>
    <row r="773" spans="2:16" x14ac:dyDescent="0.3">
      <c r="B773" s="13" t="s">
        <v>13</v>
      </c>
      <c r="C773" s="13" t="s">
        <v>18</v>
      </c>
      <c r="D773" s="13" t="s">
        <v>6072</v>
      </c>
      <c r="E773" s="13" t="s">
        <v>10434</v>
      </c>
      <c r="F773" s="13" t="s">
        <v>6073</v>
      </c>
      <c r="G773" s="13" t="s">
        <v>10435</v>
      </c>
      <c r="H773" s="14" t="s">
        <v>8844</v>
      </c>
      <c r="I773" s="14" t="s">
        <v>8844</v>
      </c>
      <c r="J773" s="14" t="s">
        <v>8844</v>
      </c>
      <c r="K773" s="14" t="s">
        <v>8844</v>
      </c>
      <c r="L773" s="14" t="s">
        <v>8844</v>
      </c>
      <c r="M773" s="14" t="s">
        <v>8844</v>
      </c>
      <c r="N773" s="14" t="s">
        <v>8844</v>
      </c>
      <c r="O773" s="14" t="s">
        <v>8844</v>
      </c>
      <c r="P773" t="str">
        <f>VLOOKUP(D773, '내가 뽑은 데이터'!D:F,2,FALSE)</f>
        <v>ygs027</v>
      </c>
    </row>
    <row r="774" spans="2:16" x14ac:dyDescent="0.3">
      <c r="B774" s="13" t="s">
        <v>13</v>
      </c>
      <c r="C774" s="13" t="s">
        <v>18</v>
      </c>
      <c r="D774" s="13" t="s">
        <v>4795</v>
      </c>
      <c r="E774" s="13" t="s">
        <v>10436</v>
      </c>
      <c r="F774" s="13" t="s">
        <v>4796</v>
      </c>
      <c r="G774" s="13" t="s">
        <v>10437</v>
      </c>
      <c r="H774" s="14" t="s">
        <v>8844</v>
      </c>
      <c r="I774" s="14" t="s">
        <v>8844</v>
      </c>
      <c r="J774" s="14" t="s">
        <v>8844</v>
      </c>
      <c r="K774" s="14" t="s">
        <v>8844</v>
      </c>
      <c r="L774" s="14" t="s">
        <v>4796</v>
      </c>
      <c r="M774" s="14" t="s">
        <v>10438</v>
      </c>
      <c r="N774" s="14" t="s">
        <v>8844</v>
      </c>
      <c r="O774" s="14" t="s">
        <v>8844</v>
      </c>
      <c r="P774" t="str">
        <f>VLOOKUP(D774, '내가 뽑은 데이터'!D:F,2,FALSE)</f>
        <v>akeso</v>
      </c>
    </row>
    <row r="775" spans="2:16" x14ac:dyDescent="0.3">
      <c r="B775" s="13" t="s">
        <v>13</v>
      </c>
      <c r="C775" s="13" t="s">
        <v>18</v>
      </c>
      <c r="D775" s="13" t="s">
        <v>3467</v>
      </c>
      <c r="E775" s="13" t="s">
        <v>10439</v>
      </c>
      <c r="F775" s="13" t="s">
        <v>3468</v>
      </c>
      <c r="G775" s="13" t="s">
        <v>10440</v>
      </c>
      <c r="H775" s="14" t="s">
        <v>8844</v>
      </c>
      <c r="I775" s="14" t="s">
        <v>8844</v>
      </c>
      <c r="J775" s="14" t="s">
        <v>8844</v>
      </c>
      <c r="K775" s="14" t="s">
        <v>8844</v>
      </c>
      <c r="L775" s="14" t="s">
        <v>8844</v>
      </c>
      <c r="M775" s="14" t="s">
        <v>8844</v>
      </c>
      <c r="N775" s="14" t="s">
        <v>8844</v>
      </c>
      <c r="O775" s="14" t="s">
        <v>8844</v>
      </c>
      <c r="P775" t="str">
        <f>VLOOKUP(D775, '내가 뽑은 데이터'!D:F,2,FALSE)</f>
        <v>miraeauction</v>
      </c>
    </row>
    <row r="776" spans="2:16" x14ac:dyDescent="0.3">
      <c r="B776" s="13" t="s">
        <v>13</v>
      </c>
      <c r="C776" s="13" t="s">
        <v>18</v>
      </c>
      <c r="D776" s="13" t="s">
        <v>1562</v>
      </c>
      <c r="E776" s="13" t="s">
        <v>10441</v>
      </c>
      <c r="F776" s="13" t="s">
        <v>1563</v>
      </c>
      <c r="G776" s="13" t="s">
        <v>10442</v>
      </c>
      <c r="H776" s="14" t="s">
        <v>8844</v>
      </c>
      <c r="I776" s="14" t="s">
        <v>8844</v>
      </c>
      <c r="J776" s="14" t="s">
        <v>8844</v>
      </c>
      <c r="K776" s="14" t="s">
        <v>8844</v>
      </c>
      <c r="L776" s="14" t="s">
        <v>8844</v>
      </c>
      <c r="M776" s="14" t="s">
        <v>8844</v>
      </c>
      <c r="N776" s="14" t="s">
        <v>8844</v>
      </c>
      <c r="O776" s="14" t="s">
        <v>8844</v>
      </c>
      <c r="P776" t="str">
        <f>VLOOKUP(D776, '내가 뽑은 데이터'!D:F,2,FALSE)</f>
        <v>notsun</v>
      </c>
    </row>
    <row r="777" spans="2:16" x14ac:dyDescent="0.3">
      <c r="B777" s="13" t="s">
        <v>13</v>
      </c>
      <c r="C777" s="13" t="s">
        <v>18</v>
      </c>
      <c r="D777" s="13" t="s">
        <v>5213</v>
      </c>
      <c r="E777" s="13" t="s">
        <v>10443</v>
      </c>
      <c r="F777" s="13" t="s">
        <v>5214</v>
      </c>
      <c r="G777" s="13" t="s">
        <v>10444</v>
      </c>
      <c r="H777" s="14" t="s">
        <v>8844</v>
      </c>
      <c r="I777" s="14" t="s">
        <v>8844</v>
      </c>
      <c r="J777" s="14" t="s">
        <v>8844</v>
      </c>
      <c r="K777" s="14" t="s">
        <v>8844</v>
      </c>
      <c r="L777" s="14" t="s">
        <v>8844</v>
      </c>
      <c r="M777" s="14" t="s">
        <v>8844</v>
      </c>
      <c r="N777" s="14" t="s">
        <v>8844</v>
      </c>
      <c r="O777" s="14" t="s">
        <v>8844</v>
      </c>
      <c r="P777" t="str">
        <f>VLOOKUP(D777, '내가 뽑은 데이터'!D:F,2,FALSE)</f>
        <v>juntak8905</v>
      </c>
    </row>
    <row r="778" spans="2:16" x14ac:dyDescent="0.3">
      <c r="B778" s="13" t="s">
        <v>13</v>
      </c>
      <c r="C778" s="13" t="s">
        <v>18</v>
      </c>
      <c r="D778" s="13" t="s">
        <v>8241</v>
      </c>
      <c r="E778" s="13" t="s">
        <v>10445</v>
      </c>
      <c r="F778" s="13" t="s">
        <v>8242</v>
      </c>
      <c r="G778" s="13" t="s">
        <v>10446</v>
      </c>
      <c r="H778" s="14" t="s">
        <v>8844</v>
      </c>
      <c r="I778" s="14" t="s">
        <v>8844</v>
      </c>
      <c r="J778" s="14" t="s">
        <v>8844</v>
      </c>
      <c r="K778" s="14" t="s">
        <v>8844</v>
      </c>
      <c r="L778" s="14" t="s">
        <v>8844</v>
      </c>
      <c r="M778" s="14" t="s">
        <v>8844</v>
      </c>
      <c r="N778" s="14" t="s">
        <v>8844</v>
      </c>
      <c r="O778" s="14" t="s">
        <v>8844</v>
      </c>
      <c r="P778" t="str">
        <f>VLOOKUP(D778, '내가 뽑은 데이터'!D:F,2,FALSE)</f>
        <v>haeunmna:naver</v>
      </c>
    </row>
    <row r="779" spans="2:16" x14ac:dyDescent="0.3">
      <c r="B779" s="13" t="s">
        <v>13</v>
      </c>
      <c r="C779" s="13" t="s">
        <v>18</v>
      </c>
      <c r="D779" s="13" t="s">
        <v>8827</v>
      </c>
      <c r="E779" s="13" t="s">
        <v>10447</v>
      </c>
      <c r="F779" s="13" t="s">
        <v>8828</v>
      </c>
      <c r="G779" s="13" t="s">
        <v>10448</v>
      </c>
      <c r="H779" s="14" t="s">
        <v>8844</v>
      </c>
      <c r="I779" s="14" t="s">
        <v>8844</v>
      </c>
      <c r="J779" s="14" t="s">
        <v>8844</v>
      </c>
      <c r="K779" s="14" t="s">
        <v>8844</v>
      </c>
      <c r="L779" s="14" t="s">
        <v>8844</v>
      </c>
      <c r="M779" s="14" t="s">
        <v>8844</v>
      </c>
      <c r="N779" s="14" t="s">
        <v>8844</v>
      </c>
      <c r="O779" s="14" t="s">
        <v>8844</v>
      </c>
      <c r="P779" t="str">
        <f>VLOOKUP(D779, '내가 뽑은 데이터'!D:F,2,FALSE)</f>
        <v>ideyo</v>
      </c>
    </row>
    <row r="780" spans="2:16" x14ac:dyDescent="0.3">
      <c r="B780" s="13" t="s">
        <v>13</v>
      </c>
      <c r="C780" s="13" t="s">
        <v>18</v>
      </c>
      <c r="D780" s="13" t="s">
        <v>4593</v>
      </c>
      <c r="E780" s="13" t="s">
        <v>10449</v>
      </c>
      <c r="F780" s="13" t="s">
        <v>4594</v>
      </c>
      <c r="G780" s="13" t="s">
        <v>10450</v>
      </c>
      <c r="H780" s="14" t="s">
        <v>8844</v>
      </c>
      <c r="I780" s="14" t="s">
        <v>8844</v>
      </c>
      <c r="J780" s="14" t="s">
        <v>8844</v>
      </c>
      <c r="K780" s="14" t="s">
        <v>8844</v>
      </c>
      <c r="L780" s="14" t="s">
        <v>8844</v>
      </c>
      <c r="M780" s="14" t="s">
        <v>8844</v>
      </c>
      <c r="N780" s="14" t="s">
        <v>8844</v>
      </c>
      <c r="O780" s="14" t="s">
        <v>8844</v>
      </c>
      <c r="P780" t="str">
        <f>VLOOKUP(D780, '내가 뽑은 데이터'!D:F,2,FALSE)</f>
        <v>jipark305:naver</v>
      </c>
    </row>
    <row r="781" spans="2:16" x14ac:dyDescent="0.3">
      <c r="B781" s="13" t="s">
        <v>13</v>
      </c>
      <c r="C781" s="13" t="s">
        <v>18</v>
      </c>
      <c r="D781" s="13" t="s">
        <v>8778</v>
      </c>
      <c r="E781" s="13" t="s">
        <v>10451</v>
      </c>
      <c r="F781" s="13" t="s">
        <v>8779</v>
      </c>
      <c r="G781" s="13" t="s">
        <v>10452</v>
      </c>
      <c r="H781" s="14" t="s">
        <v>8844</v>
      </c>
      <c r="I781" s="14" t="s">
        <v>8844</v>
      </c>
      <c r="J781" s="14" t="s">
        <v>8844</v>
      </c>
      <c r="K781" s="14" t="s">
        <v>8844</v>
      </c>
      <c r="L781" s="14" t="s">
        <v>8844</v>
      </c>
      <c r="M781" s="14" t="s">
        <v>8844</v>
      </c>
      <c r="N781" s="14" t="s">
        <v>8844</v>
      </c>
      <c r="O781" s="14" t="s">
        <v>8844</v>
      </c>
      <c r="P781" t="str">
        <f>VLOOKUP(D781, '내가 뽑은 데이터'!D:F,2,FALSE)</f>
        <v>lhcoo2378</v>
      </c>
    </row>
    <row r="782" spans="2:16" x14ac:dyDescent="0.3">
      <c r="B782" s="13" t="s">
        <v>13</v>
      </c>
      <c r="C782" s="13" t="s">
        <v>18</v>
      </c>
      <c r="D782" s="13" t="s">
        <v>8623</v>
      </c>
      <c r="E782" s="13" t="s">
        <v>10453</v>
      </c>
      <c r="F782" s="13" t="s">
        <v>8624</v>
      </c>
      <c r="G782" s="13" t="s">
        <v>10454</v>
      </c>
      <c r="H782" s="14" t="s">
        <v>8844</v>
      </c>
      <c r="I782" s="14" t="s">
        <v>8844</v>
      </c>
      <c r="J782" s="14" t="s">
        <v>8844</v>
      </c>
      <c r="K782" s="14" t="s">
        <v>8844</v>
      </c>
      <c r="L782" s="14" t="s">
        <v>8844</v>
      </c>
      <c r="M782" s="14" t="s">
        <v>8844</v>
      </c>
      <c r="N782" s="14" t="s">
        <v>8844</v>
      </c>
      <c r="O782" s="14" t="s">
        <v>8844</v>
      </c>
      <c r="P782" t="str">
        <f>VLOOKUP(D782, '내가 뽑은 데이터'!D:F,2,FALSE)</f>
        <v>prex644:naver</v>
      </c>
    </row>
    <row r="783" spans="2:16" x14ac:dyDescent="0.3">
      <c r="B783" s="13" t="s">
        <v>13</v>
      </c>
      <c r="C783" s="13" t="s">
        <v>18</v>
      </c>
      <c r="D783" s="13" t="s">
        <v>7694</v>
      </c>
      <c r="E783" s="13" t="s">
        <v>10455</v>
      </c>
      <c r="F783" s="13" t="s">
        <v>7695</v>
      </c>
      <c r="G783" s="13" t="s">
        <v>10456</v>
      </c>
      <c r="H783" s="14" t="s">
        <v>8844</v>
      </c>
      <c r="I783" s="14" t="s">
        <v>8844</v>
      </c>
      <c r="J783" s="14" t="s">
        <v>8844</v>
      </c>
      <c r="K783" s="14" t="s">
        <v>8844</v>
      </c>
      <c r="L783" s="14" t="s">
        <v>8844</v>
      </c>
      <c r="M783" s="14" t="s">
        <v>8844</v>
      </c>
      <c r="N783" s="14" t="s">
        <v>8844</v>
      </c>
      <c r="O783" s="14" t="s">
        <v>8844</v>
      </c>
      <c r="P783" t="str">
        <f>VLOOKUP(D783, '내가 뽑은 데이터'!D:F,2,FALSE)</f>
        <v>tomatopass</v>
      </c>
    </row>
    <row r="784" spans="2:16" x14ac:dyDescent="0.3">
      <c r="B784" s="13" t="s">
        <v>13</v>
      </c>
      <c r="C784" s="13" t="s">
        <v>18</v>
      </c>
      <c r="D784" s="13" t="s">
        <v>5170</v>
      </c>
      <c r="E784" s="13" t="s">
        <v>10457</v>
      </c>
      <c r="F784" s="13" t="s">
        <v>5171</v>
      </c>
      <c r="G784" s="13" t="s">
        <v>10458</v>
      </c>
      <c r="H784" s="14" t="s">
        <v>8844</v>
      </c>
      <c r="I784" s="14" t="s">
        <v>8844</v>
      </c>
      <c r="J784" s="14" t="s">
        <v>8844</v>
      </c>
      <c r="K784" s="14" t="s">
        <v>8844</v>
      </c>
      <c r="L784" s="14" t="s">
        <v>8844</v>
      </c>
      <c r="M784" s="14" t="s">
        <v>8844</v>
      </c>
      <c r="N784" s="14" t="s">
        <v>8844</v>
      </c>
      <c r="O784" s="14" t="s">
        <v>8844</v>
      </c>
      <c r="P784" t="str">
        <f>VLOOKUP(D784, '내가 뽑은 데이터'!D:F,2,FALSE)</f>
        <v>fnj1234</v>
      </c>
    </row>
    <row r="785" spans="2:16" x14ac:dyDescent="0.3">
      <c r="B785" s="13" t="s">
        <v>13</v>
      </c>
      <c r="C785" s="13" t="s">
        <v>18</v>
      </c>
      <c r="D785" s="13" t="s">
        <v>3075</v>
      </c>
      <c r="E785" s="13" t="s">
        <v>10459</v>
      </c>
      <c r="F785" s="13" t="s">
        <v>3076</v>
      </c>
      <c r="G785" s="13" t="s">
        <v>10460</v>
      </c>
      <c r="H785" s="14" t="s">
        <v>8844</v>
      </c>
      <c r="I785" s="14" t="s">
        <v>8844</v>
      </c>
      <c r="J785" s="14" t="s">
        <v>8844</v>
      </c>
      <c r="K785" s="14" t="s">
        <v>8844</v>
      </c>
      <c r="L785" s="14" t="s">
        <v>8844</v>
      </c>
      <c r="M785" s="14" t="s">
        <v>8844</v>
      </c>
      <c r="N785" s="14" t="s">
        <v>8844</v>
      </c>
      <c r="O785" s="14" t="s">
        <v>8844</v>
      </c>
      <c r="P785" t="str">
        <f>VLOOKUP(D785, '내가 뽑은 데이터'!D:F,2,FALSE)</f>
        <v>nachochi:naver</v>
      </c>
    </row>
    <row r="786" spans="2:16" x14ac:dyDescent="0.3">
      <c r="B786" s="13" t="s">
        <v>13</v>
      </c>
      <c r="C786" s="13" t="s">
        <v>18</v>
      </c>
      <c r="D786" s="13" t="s">
        <v>3518</v>
      </c>
      <c r="E786" s="13" t="s">
        <v>10461</v>
      </c>
      <c r="F786" s="13" t="s">
        <v>3519</v>
      </c>
      <c r="G786" s="13" t="s">
        <v>10462</v>
      </c>
      <c r="H786" s="14" t="s">
        <v>8844</v>
      </c>
      <c r="I786" s="14" t="s">
        <v>8844</v>
      </c>
      <c r="J786" s="14" t="s">
        <v>8844</v>
      </c>
      <c r="K786" s="14" t="s">
        <v>8844</v>
      </c>
      <c r="L786" s="14" t="s">
        <v>8844</v>
      </c>
      <c r="M786" s="14" t="s">
        <v>8844</v>
      </c>
      <c r="N786" s="14" t="s">
        <v>8844</v>
      </c>
      <c r="O786" s="14" t="s">
        <v>8844</v>
      </c>
      <c r="P786" t="str">
        <f>VLOOKUP(D786, '내가 뽑은 데이터'!D:F,2,FALSE)</f>
        <v>vufinder</v>
      </c>
    </row>
    <row r="787" spans="2:16" x14ac:dyDescent="0.3">
      <c r="B787" s="13" t="s">
        <v>13</v>
      </c>
      <c r="C787" s="13" t="s">
        <v>18</v>
      </c>
      <c r="D787" s="13" t="s">
        <v>7532</v>
      </c>
      <c r="E787" s="13" t="s">
        <v>10463</v>
      </c>
      <c r="F787" s="13" t="s">
        <v>7533</v>
      </c>
      <c r="G787" s="13" t="s">
        <v>10464</v>
      </c>
      <c r="H787" s="14" t="s">
        <v>8844</v>
      </c>
      <c r="I787" s="14" t="s">
        <v>8844</v>
      </c>
      <c r="J787" s="14" t="s">
        <v>8844</v>
      </c>
      <c r="K787" s="14" t="s">
        <v>8844</v>
      </c>
      <c r="L787" s="14" t="s">
        <v>8844</v>
      </c>
      <c r="M787" s="14" t="s">
        <v>8844</v>
      </c>
      <c r="N787" s="14" t="s">
        <v>8844</v>
      </c>
      <c r="O787" s="14" t="s">
        <v>8844</v>
      </c>
      <c r="P787" t="str">
        <f>VLOOKUP(D787, '내가 뽑은 데이터'!D:F,2,FALSE)</f>
        <v>arkadin</v>
      </c>
    </row>
    <row r="788" spans="2:16" x14ac:dyDescent="0.3">
      <c r="B788" s="13" t="s">
        <v>13</v>
      </c>
      <c r="C788" s="13" t="s">
        <v>18</v>
      </c>
      <c r="D788" s="13" t="s">
        <v>1570</v>
      </c>
      <c r="E788" s="13" t="s">
        <v>10465</v>
      </c>
      <c r="F788" s="13" t="s">
        <v>1571</v>
      </c>
      <c r="G788" s="13" t="s">
        <v>10466</v>
      </c>
      <c r="H788" s="14" t="s">
        <v>8844</v>
      </c>
      <c r="I788" s="14" t="s">
        <v>8844</v>
      </c>
      <c r="J788" s="14" t="s">
        <v>8844</v>
      </c>
      <c r="K788" s="14" t="s">
        <v>8844</v>
      </c>
      <c r="L788" s="14" t="s">
        <v>8844</v>
      </c>
      <c r="M788" s="14" t="s">
        <v>8844</v>
      </c>
      <c r="N788" s="14" t="s">
        <v>8844</v>
      </c>
      <c r="O788" s="14" t="s">
        <v>8844</v>
      </c>
      <c r="P788" t="str">
        <f>VLOOKUP(D788, '내가 뽑은 데이터'!D:F,2,FALSE)</f>
        <v>nerd_studio</v>
      </c>
    </row>
    <row r="789" spans="2:16" x14ac:dyDescent="0.3">
      <c r="B789" s="13" t="s">
        <v>13</v>
      </c>
      <c r="C789" s="13" t="s">
        <v>18</v>
      </c>
      <c r="D789" s="13" t="s">
        <v>534</v>
      </c>
      <c r="E789" s="13" t="s">
        <v>10467</v>
      </c>
      <c r="F789" s="13" t="s">
        <v>535</v>
      </c>
      <c r="G789" s="13" t="s">
        <v>10468</v>
      </c>
      <c r="H789" s="14" t="s">
        <v>8844</v>
      </c>
      <c r="I789" s="14" t="s">
        <v>8844</v>
      </c>
      <c r="J789" s="14" t="s">
        <v>8844</v>
      </c>
      <c r="K789" s="14" t="s">
        <v>8844</v>
      </c>
      <c r="L789" s="14" t="s">
        <v>8844</v>
      </c>
      <c r="M789" s="14" t="s">
        <v>8844</v>
      </c>
      <c r="N789" s="14" t="s">
        <v>8844</v>
      </c>
      <c r="O789" s="14" t="s">
        <v>8844</v>
      </c>
      <c r="P789" t="str">
        <f>VLOOKUP(D789, '내가 뽑은 데이터'!D:F,2,FALSE)</f>
        <v>goneinckorea</v>
      </c>
    </row>
    <row r="790" spans="2:16" x14ac:dyDescent="0.3">
      <c r="B790" s="13" t="s">
        <v>13</v>
      </c>
      <c r="C790" s="13" t="s">
        <v>18</v>
      </c>
      <c r="D790" s="13" t="s">
        <v>7757</v>
      </c>
      <c r="E790" s="13" t="s">
        <v>10469</v>
      </c>
      <c r="F790" s="13" t="s">
        <v>7758</v>
      </c>
      <c r="G790" s="13" t="s">
        <v>10470</v>
      </c>
      <c r="H790" s="14" t="s">
        <v>8844</v>
      </c>
      <c r="I790" s="14" t="s">
        <v>8844</v>
      </c>
      <c r="J790" s="14" t="s">
        <v>8844</v>
      </c>
      <c r="K790" s="14" t="s">
        <v>8844</v>
      </c>
      <c r="L790" s="14" t="s">
        <v>8844</v>
      </c>
      <c r="M790" s="14" t="s">
        <v>8844</v>
      </c>
      <c r="N790" s="14" t="s">
        <v>8844</v>
      </c>
      <c r="O790" s="14" t="s">
        <v>8844</v>
      </c>
      <c r="P790" t="str">
        <f>VLOOKUP(D790, '내가 뽑은 데이터'!D:F,2,FALSE)</f>
        <v>hilda89</v>
      </c>
    </row>
    <row r="791" spans="2:16" x14ac:dyDescent="0.3">
      <c r="B791" s="13" t="s">
        <v>13</v>
      </c>
      <c r="C791" s="13" t="s">
        <v>18</v>
      </c>
      <c r="D791" s="13" t="s">
        <v>3653</v>
      </c>
      <c r="E791" s="13" t="s">
        <v>10471</v>
      </c>
      <c r="F791" s="13" t="s">
        <v>3654</v>
      </c>
      <c r="G791" s="13" t="s">
        <v>10472</v>
      </c>
      <c r="H791" s="14" t="s">
        <v>8844</v>
      </c>
      <c r="I791" s="14" t="s">
        <v>8844</v>
      </c>
      <c r="J791" s="14" t="s">
        <v>8844</v>
      </c>
      <c r="K791" s="14" t="s">
        <v>8844</v>
      </c>
      <c r="L791" s="14" t="s">
        <v>8844</v>
      </c>
      <c r="M791" s="14" t="s">
        <v>8844</v>
      </c>
      <c r="N791" s="14" t="s">
        <v>8844</v>
      </c>
      <c r="O791" s="14" t="s">
        <v>8844</v>
      </c>
      <c r="P791" t="str">
        <f>VLOOKUP(D791, '내가 뽑은 데이터'!D:F,2,FALSE)</f>
        <v>hahajinkyu:naver</v>
      </c>
    </row>
    <row r="792" spans="2:16" x14ac:dyDescent="0.3">
      <c r="B792" s="13" t="s">
        <v>13</v>
      </c>
      <c r="C792" s="13" t="s">
        <v>18</v>
      </c>
      <c r="D792" s="13" t="s">
        <v>5265</v>
      </c>
      <c r="E792" s="13" t="s">
        <v>10473</v>
      </c>
      <c r="F792" s="13" t="s">
        <v>5266</v>
      </c>
      <c r="G792" s="13" t="s">
        <v>10474</v>
      </c>
      <c r="H792" s="14" t="s">
        <v>8844</v>
      </c>
      <c r="I792" s="14" t="s">
        <v>8844</v>
      </c>
      <c r="J792" s="14" t="s">
        <v>8844</v>
      </c>
      <c r="K792" s="14" t="s">
        <v>8844</v>
      </c>
      <c r="L792" s="14" t="s">
        <v>8844</v>
      </c>
      <c r="M792" s="14" t="s">
        <v>8844</v>
      </c>
      <c r="N792" s="14" t="s">
        <v>8844</v>
      </c>
      <c r="O792" s="14" t="s">
        <v>8844</v>
      </c>
      <c r="P792" t="str">
        <f>VLOOKUP(D792, '내가 뽑은 데이터'!D:F,2,FALSE)</f>
        <v>999222000:naver</v>
      </c>
    </row>
    <row r="793" spans="2:16" x14ac:dyDescent="0.3">
      <c r="B793" s="13" t="s">
        <v>13</v>
      </c>
      <c r="C793" s="13" t="s">
        <v>18</v>
      </c>
      <c r="D793" s="13" t="s">
        <v>8523</v>
      </c>
      <c r="E793" s="13" t="s">
        <v>10475</v>
      </c>
      <c r="F793" s="13" t="s">
        <v>8524</v>
      </c>
      <c r="G793" s="13" t="s">
        <v>10476</v>
      </c>
      <c r="H793" s="14" t="s">
        <v>8844</v>
      </c>
      <c r="I793" s="14" t="s">
        <v>8844</v>
      </c>
      <c r="J793" s="14" t="s">
        <v>8844</v>
      </c>
      <c r="K793" s="14" t="s">
        <v>8844</v>
      </c>
      <c r="L793" s="14" t="s">
        <v>8844</v>
      </c>
      <c r="M793" s="14" t="s">
        <v>8844</v>
      </c>
      <c r="N793" s="14" t="s">
        <v>8844</v>
      </c>
      <c r="O793" s="14" t="s">
        <v>8844</v>
      </c>
      <c r="P793" t="str">
        <f>VLOOKUP(D793, '내가 뽑은 데이터'!D:F,2,FALSE)</f>
        <v>biotta8081</v>
      </c>
    </row>
    <row r="794" spans="2:16" x14ac:dyDescent="0.3">
      <c r="B794" s="13" t="s">
        <v>13</v>
      </c>
      <c r="C794" s="13" t="s">
        <v>18</v>
      </c>
      <c r="D794" s="13" t="s">
        <v>8052</v>
      </c>
      <c r="E794" s="13" t="s">
        <v>10477</v>
      </c>
      <c r="F794" s="13" t="s">
        <v>8053</v>
      </c>
      <c r="G794" s="13" t="s">
        <v>10478</v>
      </c>
      <c r="H794" s="14" t="s">
        <v>8844</v>
      </c>
      <c r="I794" s="14" t="s">
        <v>8844</v>
      </c>
      <c r="J794" s="14" t="s">
        <v>8844</v>
      </c>
      <c r="K794" s="14" t="s">
        <v>8844</v>
      </c>
      <c r="L794" s="14" t="s">
        <v>8844</v>
      </c>
      <c r="M794" s="14" t="s">
        <v>8844</v>
      </c>
      <c r="N794" s="14" t="s">
        <v>8844</v>
      </c>
      <c r="O794" s="14" t="s">
        <v>8844</v>
      </c>
      <c r="P794" t="str">
        <f>VLOOKUP(D794, '내가 뽑은 데이터'!D:F,2,FALSE)</f>
        <v>remaxpremium:naver</v>
      </c>
    </row>
    <row r="795" spans="2:16" x14ac:dyDescent="0.3">
      <c r="B795" s="13" t="s">
        <v>13</v>
      </c>
      <c r="C795" s="13" t="s">
        <v>18</v>
      </c>
      <c r="D795" s="13" t="s">
        <v>8009</v>
      </c>
      <c r="E795" s="13" t="s">
        <v>10479</v>
      </c>
      <c r="F795" s="13" t="s">
        <v>8010</v>
      </c>
      <c r="G795" s="13" t="s">
        <v>10480</v>
      </c>
      <c r="H795" s="14" t="s">
        <v>8844</v>
      </c>
      <c r="I795" s="14" t="s">
        <v>8844</v>
      </c>
      <c r="J795" s="14" t="s">
        <v>8844</v>
      </c>
      <c r="K795" s="14" t="s">
        <v>8844</v>
      </c>
      <c r="L795" s="14" t="s">
        <v>8844</v>
      </c>
      <c r="M795" s="14" t="s">
        <v>8844</v>
      </c>
      <c r="N795" s="14" t="s">
        <v>8844</v>
      </c>
      <c r="O795" s="14" t="s">
        <v>8844</v>
      </c>
      <c r="P795" t="str">
        <f>VLOOKUP(D795, '내가 뽑은 데이터'!D:F,2,FALSE)</f>
        <v>syc1069:naver</v>
      </c>
    </row>
    <row r="796" spans="2:16" x14ac:dyDescent="0.3">
      <c r="B796" s="13" t="s">
        <v>13</v>
      </c>
      <c r="C796" s="13" t="s">
        <v>18</v>
      </c>
      <c r="D796" s="13" t="s">
        <v>3368</v>
      </c>
      <c r="E796" s="13" t="s">
        <v>10481</v>
      </c>
      <c r="F796" s="13" t="s">
        <v>3369</v>
      </c>
      <c r="G796" s="13" t="s">
        <v>10482</v>
      </c>
      <c r="H796" s="14" t="s">
        <v>8844</v>
      </c>
      <c r="I796" s="14" t="s">
        <v>8844</v>
      </c>
      <c r="J796" s="14" t="s">
        <v>8844</v>
      </c>
      <c r="K796" s="14" t="s">
        <v>8844</v>
      </c>
      <c r="L796" s="14" t="s">
        <v>8844</v>
      </c>
      <c r="M796" s="14" t="s">
        <v>8844</v>
      </c>
      <c r="N796" s="14" t="s">
        <v>8844</v>
      </c>
      <c r="O796" s="14" t="s">
        <v>8844</v>
      </c>
      <c r="P796" t="str">
        <f>VLOOKUP(D796, '내가 뽑은 데이터'!D:F,2,FALSE)</f>
        <v>veche</v>
      </c>
    </row>
    <row r="797" spans="2:16" x14ac:dyDescent="0.3">
      <c r="B797" s="13" t="s">
        <v>13</v>
      </c>
      <c r="C797" s="13" t="s">
        <v>18</v>
      </c>
      <c r="D797" s="13" t="s">
        <v>6062</v>
      </c>
      <c r="E797" s="13" t="s">
        <v>10483</v>
      </c>
      <c r="F797" s="13" t="s">
        <v>6063</v>
      </c>
      <c r="G797" s="13" t="s">
        <v>10484</v>
      </c>
      <c r="H797" s="14" t="s">
        <v>8844</v>
      </c>
      <c r="I797" s="14" t="s">
        <v>8844</v>
      </c>
      <c r="J797" s="14" t="s">
        <v>8844</v>
      </c>
      <c r="K797" s="14" t="s">
        <v>8844</v>
      </c>
      <c r="L797" s="14" t="s">
        <v>8844</v>
      </c>
      <c r="M797" s="14" t="s">
        <v>8844</v>
      </c>
      <c r="N797" s="14" t="s">
        <v>8844</v>
      </c>
      <c r="O797" s="14" t="s">
        <v>8844</v>
      </c>
      <c r="P797" t="str">
        <f>VLOOKUP(D797, '내가 뽑은 데이터'!D:F,2,FALSE)</f>
        <v>egencomz</v>
      </c>
    </row>
    <row r="798" spans="2:16" x14ac:dyDescent="0.3">
      <c r="B798" s="13" t="s">
        <v>13</v>
      </c>
      <c r="C798" s="13" t="s">
        <v>18</v>
      </c>
      <c r="D798" s="13" t="s">
        <v>7347</v>
      </c>
      <c r="E798" s="13" t="s">
        <v>10485</v>
      </c>
      <c r="F798" s="13" t="s">
        <v>7348</v>
      </c>
      <c r="G798" s="13" t="s">
        <v>10486</v>
      </c>
      <c r="H798" s="14" t="s">
        <v>8844</v>
      </c>
      <c r="I798" s="14" t="s">
        <v>8844</v>
      </c>
      <c r="J798" s="14" t="s">
        <v>8844</v>
      </c>
      <c r="K798" s="14" t="s">
        <v>8844</v>
      </c>
      <c r="L798" s="14" t="s">
        <v>8844</v>
      </c>
      <c r="M798" s="14" t="s">
        <v>8844</v>
      </c>
      <c r="N798" s="14" t="s">
        <v>8844</v>
      </c>
      <c r="O798" s="14" t="s">
        <v>8844</v>
      </c>
      <c r="P798" t="str">
        <f>VLOOKUP(D798, '내가 뽑은 데이터'!D:F,2,FALSE)</f>
        <v>kirby09</v>
      </c>
    </row>
    <row r="799" spans="2:16" x14ac:dyDescent="0.3">
      <c r="B799" s="13" t="s">
        <v>13</v>
      </c>
      <c r="C799" s="13" t="s">
        <v>18</v>
      </c>
      <c r="D799" s="13" t="s">
        <v>8299</v>
      </c>
      <c r="E799" s="13" t="s">
        <v>10487</v>
      </c>
      <c r="F799" s="13" t="s">
        <v>8300</v>
      </c>
      <c r="G799" s="13" t="s">
        <v>10488</v>
      </c>
      <c r="H799" s="14" t="s">
        <v>8844</v>
      </c>
      <c r="I799" s="14" t="s">
        <v>8844</v>
      </c>
      <c r="J799" s="14" t="s">
        <v>8844</v>
      </c>
      <c r="K799" s="14" t="s">
        <v>8844</v>
      </c>
      <c r="L799" s="14" t="s">
        <v>8844</v>
      </c>
      <c r="M799" s="14" t="s">
        <v>8844</v>
      </c>
      <c r="N799" s="14" t="s">
        <v>8844</v>
      </c>
      <c r="O799" s="14" t="s">
        <v>8844</v>
      </c>
      <c r="P799" t="str">
        <f>VLOOKUP(D799, '내가 뽑은 데이터'!D:F,2,FALSE)</f>
        <v>dafortune</v>
      </c>
    </row>
    <row r="800" spans="2:16" x14ac:dyDescent="0.3">
      <c r="B800" s="13" t="s">
        <v>13</v>
      </c>
      <c r="C800" s="13" t="s">
        <v>18</v>
      </c>
      <c r="D800" s="13" t="s">
        <v>1723</v>
      </c>
      <c r="E800" s="13" t="s">
        <v>10489</v>
      </c>
      <c r="F800" s="13" t="s">
        <v>1724</v>
      </c>
      <c r="G800" s="13" t="s">
        <v>10490</v>
      </c>
      <c r="H800" s="14" t="s">
        <v>8844</v>
      </c>
      <c r="I800" s="14" t="s">
        <v>8844</v>
      </c>
      <c r="J800" s="14" t="s">
        <v>8844</v>
      </c>
      <c r="K800" s="14" t="s">
        <v>8844</v>
      </c>
      <c r="L800" s="14" t="s">
        <v>8844</v>
      </c>
      <c r="M800" s="14" t="s">
        <v>8844</v>
      </c>
      <c r="N800" s="14" t="s">
        <v>8844</v>
      </c>
      <c r="O800" s="14" t="s">
        <v>8844</v>
      </c>
      <c r="P800" t="str">
        <f>VLOOKUP(D800, '내가 뽑은 데이터'!D:F,2,FALSE)</f>
        <v>david0579</v>
      </c>
    </row>
    <row r="801" spans="2:16" x14ac:dyDescent="0.3">
      <c r="B801" s="13" t="s">
        <v>13</v>
      </c>
      <c r="C801" s="13" t="s">
        <v>18</v>
      </c>
      <c r="D801" s="13" t="s">
        <v>7430</v>
      </c>
      <c r="E801" s="13" t="s">
        <v>10491</v>
      </c>
      <c r="F801" s="13" t="s">
        <v>7431</v>
      </c>
      <c r="G801" s="13" t="s">
        <v>10492</v>
      </c>
      <c r="H801" s="14" t="s">
        <v>8844</v>
      </c>
      <c r="I801" s="14" t="s">
        <v>8844</v>
      </c>
      <c r="J801" s="14" t="s">
        <v>8844</v>
      </c>
      <c r="K801" s="14" t="s">
        <v>8844</v>
      </c>
      <c r="L801" s="14" t="s">
        <v>8844</v>
      </c>
      <c r="M801" s="14" t="s">
        <v>8844</v>
      </c>
      <c r="N801" s="14" t="s">
        <v>8844</v>
      </c>
      <c r="O801" s="14" t="s">
        <v>8844</v>
      </c>
      <c r="P801" t="str">
        <f>VLOOKUP(D801, '내가 뽑은 데이터'!D:F,2,FALSE)</f>
        <v>helpptsports</v>
      </c>
    </row>
    <row r="802" spans="2:16" x14ac:dyDescent="0.3">
      <c r="B802" s="13" t="s">
        <v>13</v>
      </c>
      <c r="C802" s="13" t="s">
        <v>18</v>
      </c>
      <c r="D802" s="13" t="s">
        <v>7725</v>
      </c>
      <c r="E802" s="13" t="s">
        <v>10493</v>
      </c>
      <c r="F802" s="13" t="s">
        <v>7726</v>
      </c>
      <c r="G802" s="13" t="s">
        <v>10494</v>
      </c>
      <c r="H802" s="14" t="s">
        <v>8844</v>
      </c>
      <c r="I802" s="14" t="s">
        <v>8844</v>
      </c>
      <c r="J802" s="14" t="s">
        <v>8844</v>
      </c>
      <c r="K802" s="14" t="s">
        <v>8844</v>
      </c>
      <c r="L802" s="14" t="s">
        <v>8844</v>
      </c>
      <c r="M802" s="14" t="s">
        <v>8844</v>
      </c>
      <c r="N802" s="14" t="s">
        <v>8844</v>
      </c>
      <c r="O802" s="14" t="s">
        <v>8844</v>
      </c>
      <c r="P802" t="str">
        <f>VLOOKUP(D802, '내가 뽑은 데이터'!D:F,2,FALSE)</f>
        <v>2fp_cn</v>
      </c>
    </row>
    <row r="803" spans="2:16" x14ac:dyDescent="0.3">
      <c r="B803" s="13" t="s">
        <v>13</v>
      </c>
      <c r="C803" s="13" t="s">
        <v>18</v>
      </c>
      <c r="D803" s="13" t="s">
        <v>5150</v>
      </c>
      <c r="E803" s="13" t="s">
        <v>10495</v>
      </c>
      <c r="F803" s="13" t="s">
        <v>5151</v>
      </c>
      <c r="G803" s="13" t="s">
        <v>10496</v>
      </c>
      <c r="H803" s="14" t="s">
        <v>8844</v>
      </c>
      <c r="I803" s="14" t="s">
        <v>8844</v>
      </c>
      <c r="J803" s="14" t="s">
        <v>8844</v>
      </c>
      <c r="K803" s="14" t="s">
        <v>8844</v>
      </c>
      <c r="L803" s="14" t="s">
        <v>8844</v>
      </c>
      <c r="M803" s="14" t="s">
        <v>8844</v>
      </c>
      <c r="N803" s="14" t="s">
        <v>8844</v>
      </c>
      <c r="O803" s="14" t="s">
        <v>8844</v>
      </c>
      <c r="P803" t="str">
        <f>VLOOKUP(D803, '내가 뽑은 데이터'!D:F,2,FALSE)</f>
        <v>aimt</v>
      </c>
    </row>
    <row r="804" spans="2:16" x14ac:dyDescent="0.3">
      <c r="B804" s="13" t="s">
        <v>13</v>
      </c>
      <c r="C804" s="13" t="s">
        <v>18</v>
      </c>
      <c r="D804" s="13" t="s">
        <v>2408</v>
      </c>
      <c r="E804" s="13" t="s">
        <v>10497</v>
      </c>
      <c r="F804" s="13" t="s">
        <v>2409</v>
      </c>
      <c r="G804" s="13" t="s">
        <v>10498</v>
      </c>
      <c r="H804" s="14" t="s">
        <v>8844</v>
      </c>
      <c r="I804" s="14" t="s">
        <v>8844</v>
      </c>
      <c r="J804" s="14" t="s">
        <v>8844</v>
      </c>
      <c r="K804" s="14" t="s">
        <v>8844</v>
      </c>
      <c r="L804" s="14" t="s">
        <v>8844</v>
      </c>
      <c r="M804" s="14" t="s">
        <v>8844</v>
      </c>
      <c r="N804" s="14" t="s">
        <v>8844</v>
      </c>
      <c r="O804" s="14" t="s">
        <v>8844</v>
      </c>
      <c r="P804" t="str">
        <f>VLOOKUP(D804, '내가 뽑은 데이터'!D:F,2,FALSE)</f>
        <v>designwat</v>
      </c>
    </row>
    <row r="805" spans="2:16" x14ac:dyDescent="0.3">
      <c r="B805" s="13" t="s">
        <v>13</v>
      </c>
      <c r="C805" s="13" t="s">
        <v>18</v>
      </c>
      <c r="D805" s="13" t="s">
        <v>2056</v>
      </c>
      <c r="E805" s="13" t="s">
        <v>10499</v>
      </c>
      <c r="F805" s="13" t="s">
        <v>2057</v>
      </c>
      <c r="G805" s="13" t="s">
        <v>10500</v>
      </c>
      <c r="H805" s="14" t="s">
        <v>8844</v>
      </c>
      <c r="I805" s="14" t="s">
        <v>8844</v>
      </c>
      <c r="J805" s="14" t="s">
        <v>8844</v>
      </c>
      <c r="K805" s="14" t="s">
        <v>8844</v>
      </c>
      <c r="L805" s="14" t="s">
        <v>8844</v>
      </c>
      <c r="M805" s="14" t="s">
        <v>8844</v>
      </c>
      <c r="N805" s="14" t="s">
        <v>8844</v>
      </c>
      <c r="O805" s="14" t="s">
        <v>8844</v>
      </c>
      <c r="P805" t="str">
        <f>VLOOKUP(D805, '내가 뽑은 데이터'!D:F,2,FALSE)</f>
        <v>jjkorea1</v>
      </c>
    </row>
    <row r="806" spans="2:16" x14ac:dyDescent="0.3">
      <c r="B806" s="13" t="s">
        <v>13</v>
      </c>
      <c r="C806" s="13" t="s">
        <v>18</v>
      </c>
      <c r="D806" s="13" t="s">
        <v>5827</v>
      </c>
      <c r="E806" s="13" t="s">
        <v>10501</v>
      </c>
      <c r="F806" s="13" t="s">
        <v>5828</v>
      </c>
      <c r="G806" s="13" t="s">
        <v>10502</v>
      </c>
      <c r="H806" s="14" t="s">
        <v>8844</v>
      </c>
      <c r="I806" s="14" t="s">
        <v>8844</v>
      </c>
      <c r="J806" s="14" t="s">
        <v>8844</v>
      </c>
      <c r="K806" s="14" t="s">
        <v>8844</v>
      </c>
      <c r="L806" s="14" t="s">
        <v>8844</v>
      </c>
      <c r="M806" s="14" t="s">
        <v>8844</v>
      </c>
      <c r="N806" s="14" t="s">
        <v>8844</v>
      </c>
      <c r="O806" s="14" t="s">
        <v>8844</v>
      </c>
      <c r="P806" t="str">
        <f>VLOOKUP(D806, '내가 뽑은 데이터'!D:F,2,FALSE)</f>
        <v>hya9329:naver</v>
      </c>
    </row>
    <row r="807" spans="2:16" x14ac:dyDescent="0.3">
      <c r="B807" s="13" t="s">
        <v>13</v>
      </c>
      <c r="C807" s="13" t="s">
        <v>18</v>
      </c>
      <c r="D807" s="13" t="s">
        <v>7486</v>
      </c>
      <c r="E807" s="13" t="s">
        <v>10503</v>
      </c>
      <c r="F807" s="13" t="s">
        <v>7487</v>
      </c>
      <c r="G807" s="13" t="s">
        <v>10504</v>
      </c>
      <c r="H807" s="14" t="s">
        <v>8844</v>
      </c>
      <c r="I807" s="14" t="s">
        <v>8844</v>
      </c>
      <c r="J807" s="14" t="s">
        <v>8844</v>
      </c>
      <c r="K807" s="14" t="s">
        <v>8844</v>
      </c>
      <c r="L807" s="14" t="s">
        <v>8844</v>
      </c>
      <c r="M807" s="14" t="s">
        <v>8844</v>
      </c>
      <c r="N807" s="14" t="s">
        <v>8844</v>
      </c>
      <c r="O807" s="14" t="s">
        <v>8844</v>
      </c>
      <c r="P807" t="str">
        <f>VLOOKUP(D807, '내가 뽑은 데이터'!D:F,2,FALSE)</f>
        <v>queensbody1:naver</v>
      </c>
    </row>
    <row r="808" spans="2:16" x14ac:dyDescent="0.3">
      <c r="B808" s="13" t="s">
        <v>13</v>
      </c>
      <c r="C808" s="13" t="s">
        <v>18</v>
      </c>
      <c r="D808" s="13" t="s">
        <v>1778</v>
      </c>
      <c r="E808" s="13" t="s">
        <v>10505</v>
      </c>
      <c r="F808" s="13" t="s">
        <v>1779</v>
      </c>
      <c r="G808" s="13" t="s">
        <v>10506</v>
      </c>
      <c r="H808" s="14" t="s">
        <v>8844</v>
      </c>
      <c r="I808" s="14" t="s">
        <v>8844</v>
      </c>
      <c r="J808" s="14" t="s">
        <v>8844</v>
      </c>
      <c r="K808" s="14" t="s">
        <v>8844</v>
      </c>
      <c r="L808" s="14" t="s">
        <v>8844</v>
      </c>
      <c r="M808" s="14" t="s">
        <v>8844</v>
      </c>
      <c r="N808" s="14" t="s">
        <v>8844</v>
      </c>
      <c r="O808" s="14" t="s">
        <v>8844</v>
      </c>
      <c r="P808" t="str">
        <f>VLOOKUP(D808, '내가 뽑은 데이터'!D:F,2,FALSE)</f>
        <v>tlsdj345</v>
      </c>
    </row>
    <row r="809" spans="2:16" x14ac:dyDescent="0.3">
      <c r="B809" s="13" t="s">
        <v>13</v>
      </c>
      <c r="C809" s="13" t="s">
        <v>18</v>
      </c>
      <c r="D809" s="13" t="s">
        <v>4309</v>
      </c>
      <c r="E809" s="13" t="s">
        <v>10507</v>
      </c>
      <c r="F809" s="13" t="s">
        <v>10508</v>
      </c>
      <c r="G809" s="13" t="s">
        <v>10509</v>
      </c>
      <c r="H809" s="14" t="s">
        <v>8844</v>
      </c>
      <c r="I809" s="14" t="s">
        <v>8844</v>
      </c>
      <c r="J809" s="14" t="s">
        <v>8844</v>
      </c>
      <c r="K809" s="14" t="s">
        <v>8844</v>
      </c>
      <c r="L809" s="14" t="s">
        <v>8844</v>
      </c>
      <c r="M809" s="14" t="s">
        <v>8844</v>
      </c>
      <c r="N809" s="14" t="s">
        <v>8844</v>
      </c>
      <c r="O809" s="14" t="s">
        <v>8844</v>
      </c>
      <c r="P809">
        <f>VLOOKUP(D809, '내가 뽑은 데이터'!D:F,2,FALSE)</f>
        <v>3414540</v>
      </c>
    </row>
    <row r="810" spans="2:16" x14ac:dyDescent="0.3">
      <c r="B810" s="13" t="s">
        <v>13</v>
      </c>
      <c r="C810" s="13" t="s">
        <v>18</v>
      </c>
      <c r="D810" s="13" t="s">
        <v>8282</v>
      </c>
      <c r="E810" s="13" t="s">
        <v>10510</v>
      </c>
      <c r="F810" s="13" t="s">
        <v>8283</v>
      </c>
      <c r="G810" s="13" t="s">
        <v>10511</v>
      </c>
      <c r="H810" s="14" t="s">
        <v>8844</v>
      </c>
      <c r="I810" s="14" t="s">
        <v>8844</v>
      </c>
      <c r="J810" s="14" t="s">
        <v>8844</v>
      </c>
      <c r="K810" s="14" t="s">
        <v>8844</v>
      </c>
      <c r="L810" s="14" t="s">
        <v>8844</v>
      </c>
      <c r="M810" s="14" t="s">
        <v>8844</v>
      </c>
      <c r="N810" s="14" t="s">
        <v>8844</v>
      </c>
      <c r="O810" s="14" t="s">
        <v>8844</v>
      </c>
      <c r="P810" t="str">
        <f>VLOOKUP(D810, '내가 뽑은 데이터'!D:F,2,FALSE)</f>
        <v>hml</v>
      </c>
    </row>
    <row r="811" spans="2:16" x14ac:dyDescent="0.3">
      <c r="B811" s="13" t="s">
        <v>13</v>
      </c>
      <c r="C811" s="13" t="s">
        <v>18</v>
      </c>
      <c r="D811" s="13" t="s">
        <v>3794</v>
      </c>
      <c r="E811" s="13" t="s">
        <v>10512</v>
      </c>
      <c r="F811" s="13" t="s">
        <v>3795</v>
      </c>
      <c r="G811" s="13" t="s">
        <v>10513</v>
      </c>
      <c r="H811" s="14" t="s">
        <v>8844</v>
      </c>
      <c r="I811" s="14" t="s">
        <v>8844</v>
      </c>
      <c r="J811" s="14" t="s">
        <v>8844</v>
      </c>
      <c r="K811" s="14" t="s">
        <v>8844</v>
      </c>
      <c r="L811" s="14" t="s">
        <v>8844</v>
      </c>
      <c r="M811" s="14" t="s">
        <v>8844</v>
      </c>
      <c r="N811" s="14" t="s">
        <v>8844</v>
      </c>
      <c r="O811" s="14" t="s">
        <v>8844</v>
      </c>
      <c r="P811" t="str">
        <f>VLOOKUP(D811, '내가 뽑은 데이터'!D:F,2,FALSE)</f>
        <v>jeonsungman</v>
      </c>
    </row>
    <row r="812" spans="2:16" x14ac:dyDescent="0.3">
      <c r="B812" s="13" t="s">
        <v>13</v>
      </c>
      <c r="C812" s="13" t="s">
        <v>18</v>
      </c>
      <c r="D812" s="13" t="s">
        <v>3914</v>
      </c>
      <c r="E812" s="13" t="s">
        <v>10514</v>
      </c>
      <c r="F812" s="13" t="s">
        <v>3915</v>
      </c>
      <c r="G812" s="13" t="s">
        <v>10515</v>
      </c>
      <c r="H812" s="14" t="s">
        <v>8844</v>
      </c>
      <c r="I812" s="14" t="s">
        <v>8844</v>
      </c>
      <c r="J812" s="14" t="s">
        <v>8844</v>
      </c>
      <c r="K812" s="14" t="s">
        <v>8844</v>
      </c>
      <c r="L812" s="14" t="s">
        <v>8844</v>
      </c>
      <c r="M812" s="14" t="s">
        <v>8844</v>
      </c>
      <c r="N812" s="14" t="s">
        <v>8844</v>
      </c>
      <c r="O812" s="14" t="s">
        <v>8844</v>
      </c>
      <c r="P812" t="str">
        <f>VLOOKUP(D812, '내가 뽑은 데이터'!D:F,2,FALSE)</f>
        <v>sbeng7635:naver</v>
      </c>
    </row>
    <row r="813" spans="2:16" x14ac:dyDescent="0.3">
      <c r="B813" s="13" t="s">
        <v>13</v>
      </c>
      <c r="C813" s="13" t="s">
        <v>18</v>
      </c>
      <c r="D813" s="13" t="s">
        <v>6467</v>
      </c>
      <c r="E813" s="13" t="s">
        <v>10516</v>
      </c>
      <c r="F813" s="13" t="s">
        <v>6468</v>
      </c>
      <c r="G813" s="13" t="s">
        <v>10517</v>
      </c>
      <c r="H813" s="14" t="s">
        <v>8844</v>
      </c>
      <c r="I813" s="14" t="s">
        <v>8844</v>
      </c>
      <c r="J813" s="14" t="s">
        <v>8844</v>
      </c>
      <c r="K813" s="14" t="s">
        <v>8844</v>
      </c>
      <c r="L813" s="14" t="s">
        <v>8844</v>
      </c>
      <c r="M813" s="14" t="s">
        <v>8844</v>
      </c>
      <c r="N813" s="14" t="s">
        <v>8844</v>
      </c>
      <c r="O813" s="14" t="s">
        <v>8844</v>
      </c>
      <c r="P813" t="str">
        <f>VLOOKUP(D813, '내가 뽑은 데이터'!D:F,2,FALSE)</f>
        <v>hanbai153:naver</v>
      </c>
    </row>
    <row r="814" spans="2:16" x14ac:dyDescent="0.3">
      <c r="B814" s="13" t="s">
        <v>13</v>
      </c>
      <c r="C814" s="13" t="s">
        <v>18</v>
      </c>
      <c r="D814" s="13" t="s">
        <v>1792</v>
      </c>
      <c r="E814" s="13" t="s">
        <v>10518</v>
      </c>
      <c r="F814" s="13" t="s">
        <v>1793</v>
      </c>
      <c r="G814" s="13" t="s">
        <v>10519</v>
      </c>
      <c r="H814" s="14" t="s">
        <v>8844</v>
      </c>
      <c r="I814" s="14" t="s">
        <v>8844</v>
      </c>
      <c r="J814" s="14" t="s">
        <v>8844</v>
      </c>
      <c r="K814" s="14" t="s">
        <v>8844</v>
      </c>
      <c r="L814" s="14" t="s">
        <v>8844</v>
      </c>
      <c r="M814" s="14" t="s">
        <v>8844</v>
      </c>
      <c r="N814" s="14" t="s">
        <v>8844</v>
      </c>
      <c r="O814" s="14" t="s">
        <v>8844</v>
      </c>
      <c r="P814" t="str">
        <f>VLOOKUP(D814, '내가 뽑은 데이터'!D:F,2,FALSE)</f>
        <v>daindtp</v>
      </c>
    </row>
    <row r="815" spans="2:16" x14ac:dyDescent="0.3">
      <c r="B815" s="13" t="s">
        <v>13</v>
      </c>
      <c r="C815" s="13" t="s">
        <v>18</v>
      </c>
      <c r="D815" s="13" t="s">
        <v>2772</v>
      </c>
      <c r="E815" s="13" t="s">
        <v>10520</v>
      </c>
      <c r="F815" s="13" t="s">
        <v>2773</v>
      </c>
      <c r="G815" s="13" t="s">
        <v>10521</v>
      </c>
      <c r="H815" s="14" t="s">
        <v>8844</v>
      </c>
      <c r="I815" s="14" t="s">
        <v>8844</v>
      </c>
      <c r="J815" s="14" t="s">
        <v>8844</v>
      </c>
      <c r="K815" s="14" t="s">
        <v>8844</v>
      </c>
      <c r="L815" s="14" t="s">
        <v>8844</v>
      </c>
      <c r="M815" s="14" t="s">
        <v>8844</v>
      </c>
      <c r="N815" s="14" t="s">
        <v>8844</v>
      </c>
      <c r="O815" s="14" t="s">
        <v>8844</v>
      </c>
      <c r="P815" t="str">
        <f>VLOOKUP(D815, '내가 뽑은 데이터'!D:F,2,FALSE)</f>
        <v>marshalcap:naver</v>
      </c>
    </row>
    <row r="816" spans="2:16" x14ac:dyDescent="0.3">
      <c r="B816" s="13" t="s">
        <v>13</v>
      </c>
      <c r="C816" s="13" t="s">
        <v>18</v>
      </c>
      <c r="D816" s="13" t="s">
        <v>3530</v>
      </c>
      <c r="E816" s="13" t="s">
        <v>10522</v>
      </c>
      <c r="F816" s="13" t="s">
        <v>3531</v>
      </c>
      <c r="G816" s="13" t="s">
        <v>10523</v>
      </c>
      <c r="H816" s="14" t="s">
        <v>8844</v>
      </c>
      <c r="I816" s="14" t="s">
        <v>8844</v>
      </c>
      <c r="J816" s="14" t="s">
        <v>8844</v>
      </c>
      <c r="K816" s="14" t="s">
        <v>8844</v>
      </c>
      <c r="L816" s="14" t="s">
        <v>8844</v>
      </c>
      <c r="M816" s="14" t="s">
        <v>8844</v>
      </c>
      <c r="N816" s="14" t="s">
        <v>8844</v>
      </c>
      <c r="O816" s="14" t="s">
        <v>8844</v>
      </c>
      <c r="P816" t="str">
        <f>VLOOKUP(D816, '내가 뽑은 데이터'!D:F,2,FALSE)</f>
        <v>yolo1009:naver</v>
      </c>
    </row>
    <row r="817" spans="2:16" x14ac:dyDescent="0.3">
      <c r="B817" s="13" t="s">
        <v>13</v>
      </c>
      <c r="C817" s="13" t="s">
        <v>18</v>
      </c>
      <c r="D817" s="13" t="s">
        <v>3584</v>
      </c>
      <c r="E817" s="13" t="s">
        <v>10524</v>
      </c>
      <c r="F817" s="13" t="s">
        <v>3585</v>
      </c>
      <c r="G817" s="13" t="s">
        <v>10525</v>
      </c>
      <c r="H817" s="14" t="s">
        <v>8844</v>
      </c>
      <c r="I817" s="14" t="s">
        <v>8844</v>
      </c>
      <c r="J817" s="14" t="s">
        <v>8844</v>
      </c>
      <c r="K817" s="14" t="s">
        <v>8844</v>
      </c>
      <c r="L817" s="14" t="s">
        <v>8844</v>
      </c>
      <c r="M817" s="14" t="s">
        <v>8844</v>
      </c>
      <c r="N817" s="14" t="s">
        <v>8844</v>
      </c>
      <c r="O817" s="14" t="s">
        <v>8844</v>
      </c>
      <c r="P817" t="str">
        <f>VLOOKUP(D817, '내가 뽑은 데이터'!D:F,2,FALSE)</f>
        <v>rhawl672:naver</v>
      </c>
    </row>
    <row r="818" spans="2:16" x14ac:dyDescent="0.3">
      <c r="B818" s="13" t="s">
        <v>13</v>
      </c>
      <c r="C818" s="13" t="s">
        <v>18</v>
      </c>
      <c r="D818" s="13" t="s">
        <v>2025</v>
      </c>
      <c r="E818" s="13" t="s">
        <v>10526</v>
      </c>
      <c r="F818" s="13" t="s">
        <v>2026</v>
      </c>
      <c r="G818" s="13" t="s">
        <v>10527</v>
      </c>
      <c r="H818" s="14" t="s">
        <v>8844</v>
      </c>
      <c r="I818" s="14" t="s">
        <v>8844</v>
      </c>
      <c r="J818" s="14" t="s">
        <v>8844</v>
      </c>
      <c r="K818" s="14" t="s">
        <v>8844</v>
      </c>
      <c r="L818" s="14" t="s">
        <v>8844</v>
      </c>
      <c r="M818" s="14" t="s">
        <v>8844</v>
      </c>
      <c r="N818" s="14" t="s">
        <v>8844</v>
      </c>
      <c r="O818" s="14" t="s">
        <v>8844</v>
      </c>
      <c r="P818" t="str">
        <f>VLOOKUP(D818, '내가 뽑은 데이터'!D:F,2,FALSE)</f>
        <v>jm1979</v>
      </c>
    </row>
    <row r="819" spans="2:16" x14ac:dyDescent="0.3">
      <c r="B819" s="13" t="s">
        <v>13</v>
      </c>
      <c r="C819" s="13" t="s">
        <v>18</v>
      </c>
      <c r="D819" s="13" t="s">
        <v>2668</v>
      </c>
      <c r="E819" s="13" t="s">
        <v>10528</v>
      </c>
      <c r="F819" s="13" t="s">
        <v>2669</v>
      </c>
      <c r="G819" s="13" t="s">
        <v>10529</v>
      </c>
      <c r="H819" s="14" t="s">
        <v>8844</v>
      </c>
      <c r="I819" s="14" t="s">
        <v>8844</v>
      </c>
      <c r="J819" s="14" t="s">
        <v>8844</v>
      </c>
      <c r="K819" s="14" t="s">
        <v>8844</v>
      </c>
      <c r="L819" s="14" t="s">
        <v>8844</v>
      </c>
      <c r="M819" s="14" t="s">
        <v>8844</v>
      </c>
      <c r="N819" s="14" t="s">
        <v>8844</v>
      </c>
      <c r="O819" s="14" t="s">
        <v>8844</v>
      </c>
      <c r="P819" t="str">
        <f>VLOOKUP(D819, '내가 뽑은 데이터'!D:F,2,FALSE)</f>
        <v>tocute:naver</v>
      </c>
    </row>
    <row r="820" spans="2:16" x14ac:dyDescent="0.3">
      <c r="B820" s="13" t="s">
        <v>13</v>
      </c>
      <c r="C820" s="13" t="s">
        <v>18</v>
      </c>
      <c r="D820" s="13" t="s">
        <v>4741</v>
      </c>
      <c r="E820" s="13" t="s">
        <v>10530</v>
      </c>
      <c r="F820" s="13" t="s">
        <v>4742</v>
      </c>
      <c r="G820" s="13" t="s">
        <v>10531</v>
      </c>
      <c r="H820" s="14" t="s">
        <v>8844</v>
      </c>
      <c r="I820" s="14" t="s">
        <v>8844</v>
      </c>
      <c r="J820" s="14" t="s">
        <v>8844</v>
      </c>
      <c r="K820" s="14" t="s">
        <v>8844</v>
      </c>
      <c r="L820" s="14" t="s">
        <v>8844</v>
      </c>
      <c r="M820" s="14" t="s">
        <v>8844</v>
      </c>
      <c r="N820" s="14" t="s">
        <v>8844</v>
      </c>
      <c r="O820" s="14" t="s">
        <v>8844</v>
      </c>
      <c r="P820" t="str">
        <f>VLOOKUP(D820, '내가 뽑은 데이터'!D:F,2,FALSE)</f>
        <v>iw6600</v>
      </c>
    </row>
    <row r="821" spans="2:16" x14ac:dyDescent="0.3">
      <c r="B821" s="13" t="s">
        <v>13</v>
      </c>
      <c r="C821" s="13" t="s">
        <v>18</v>
      </c>
      <c r="D821" s="13" t="s">
        <v>2273</v>
      </c>
      <c r="E821" s="13" t="s">
        <v>10532</v>
      </c>
      <c r="F821" s="13" t="s">
        <v>2274</v>
      </c>
      <c r="G821" s="13" t="s">
        <v>10533</v>
      </c>
      <c r="H821" s="14" t="s">
        <v>8844</v>
      </c>
      <c r="I821" s="14" t="s">
        <v>8844</v>
      </c>
      <c r="J821" s="14" t="s">
        <v>8844</v>
      </c>
      <c r="K821" s="14" t="s">
        <v>8844</v>
      </c>
      <c r="L821" s="14" t="s">
        <v>8844</v>
      </c>
      <c r="M821" s="14" t="s">
        <v>8844</v>
      </c>
      <c r="N821" s="14" t="s">
        <v>8844</v>
      </c>
      <c r="O821" s="14" t="s">
        <v>8844</v>
      </c>
      <c r="P821" t="str">
        <f>VLOOKUP(D821, '내가 뽑은 데이터'!D:F,2,FALSE)</f>
        <v>ybmun</v>
      </c>
    </row>
    <row r="822" spans="2:16" x14ac:dyDescent="0.3">
      <c r="B822" s="13" t="s">
        <v>13</v>
      </c>
      <c r="C822" s="13" t="s">
        <v>18</v>
      </c>
      <c r="D822" s="13" t="s">
        <v>3522</v>
      </c>
      <c r="E822" s="13" t="s">
        <v>10534</v>
      </c>
      <c r="F822" s="13" t="s">
        <v>3523</v>
      </c>
      <c r="G822" s="13" t="s">
        <v>10535</v>
      </c>
      <c r="H822" s="14" t="s">
        <v>8844</v>
      </c>
      <c r="I822" s="14" t="s">
        <v>8844</v>
      </c>
      <c r="J822" s="14" t="s">
        <v>8844</v>
      </c>
      <c r="K822" s="14" t="s">
        <v>8844</v>
      </c>
      <c r="L822" s="14" t="s">
        <v>8844</v>
      </c>
      <c r="M822" s="14" t="s">
        <v>8844</v>
      </c>
      <c r="N822" s="14" t="s">
        <v>8844</v>
      </c>
      <c r="O822" s="14" t="s">
        <v>8844</v>
      </c>
      <c r="P822" t="str">
        <f>VLOOKUP(D822, '내가 뽑은 데이터'!D:F,2,FALSE)</f>
        <v>bravocon</v>
      </c>
    </row>
    <row r="823" spans="2:16" x14ac:dyDescent="0.3">
      <c r="B823" s="13" t="s">
        <v>13</v>
      </c>
      <c r="C823" s="13" t="s">
        <v>18</v>
      </c>
      <c r="D823" s="13" t="s">
        <v>3040</v>
      </c>
      <c r="E823" s="13" t="s">
        <v>10536</v>
      </c>
      <c r="F823" s="13" t="s">
        <v>3041</v>
      </c>
      <c r="G823" s="13" t="s">
        <v>10537</v>
      </c>
      <c r="H823" s="14" t="s">
        <v>8844</v>
      </c>
      <c r="I823" s="14" t="s">
        <v>8844</v>
      </c>
      <c r="J823" s="14" t="s">
        <v>8844</v>
      </c>
      <c r="K823" s="14" t="s">
        <v>8844</v>
      </c>
      <c r="L823" s="14" t="s">
        <v>8844</v>
      </c>
      <c r="M823" s="14" t="s">
        <v>8844</v>
      </c>
      <c r="N823" s="14" t="s">
        <v>8844</v>
      </c>
      <c r="O823" s="14" t="s">
        <v>8844</v>
      </c>
      <c r="P823" t="str">
        <f>VLOOKUP(D823, '내가 뽑은 데이터'!D:F,2,FALSE)</f>
        <v>trchl:naver</v>
      </c>
    </row>
    <row r="824" spans="2:16" x14ac:dyDescent="0.3">
      <c r="B824" s="13" t="s">
        <v>13</v>
      </c>
      <c r="C824" s="13" t="s">
        <v>18</v>
      </c>
      <c r="D824" s="13" t="s">
        <v>7859</v>
      </c>
      <c r="E824" s="13" t="s">
        <v>10538</v>
      </c>
      <c r="F824" s="13" t="s">
        <v>7860</v>
      </c>
      <c r="G824" s="13" t="s">
        <v>10539</v>
      </c>
      <c r="H824" s="14" t="s">
        <v>8844</v>
      </c>
      <c r="I824" s="14" t="s">
        <v>8844</v>
      </c>
      <c r="J824" s="14" t="s">
        <v>8844</v>
      </c>
      <c r="K824" s="14" t="s">
        <v>8844</v>
      </c>
      <c r="L824" s="14" t="s">
        <v>8844</v>
      </c>
      <c r="M824" s="14" t="s">
        <v>8844</v>
      </c>
      <c r="N824" s="14" t="s">
        <v>8844</v>
      </c>
      <c r="O824" s="14" t="s">
        <v>8844</v>
      </c>
      <c r="P824" t="str">
        <f>VLOOKUP(D824, '내가 뽑은 데이터'!D:F,2,FALSE)</f>
        <v>pandagogo1977:naver</v>
      </c>
    </row>
    <row r="825" spans="2:16" x14ac:dyDescent="0.3">
      <c r="B825" s="13" t="s">
        <v>13</v>
      </c>
      <c r="C825" s="13" t="s">
        <v>18</v>
      </c>
      <c r="D825" s="13" t="s">
        <v>7313</v>
      </c>
      <c r="E825" s="13" t="s">
        <v>10540</v>
      </c>
      <c r="F825" s="13" t="s">
        <v>7314</v>
      </c>
      <c r="G825" s="13" t="s">
        <v>10541</v>
      </c>
      <c r="H825" s="14" t="s">
        <v>8844</v>
      </c>
      <c r="I825" s="14" t="s">
        <v>8844</v>
      </c>
      <c r="J825" s="14" t="s">
        <v>8844</v>
      </c>
      <c r="K825" s="14" t="s">
        <v>8844</v>
      </c>
      <c r="L825" s="14" t="s">
        <v>8844</v>
      </c>
      <c r="M825" s="14" t="s">
        <v>8844</v>
      </c>
      <c r="N825" s="14" t="s">
        <v>8844</v>
      </c>
      <c r="O825" s="14" t="s">
        <v>8844</v>
      </c>
      <c r="P825" t="str">
        <f>VLOOKUP(D825, '내가 뽑은 데이터'!D:F,2,FALSE)</f>
        <v>custombloom</v>
      </c>
    </row>
    <row r="826" spans="2:16" x14ac:dyDescent="0.3">
      <c r="B826" s="13" t="s">
        <v>13</v>
      </c>
      <c r="C826" s="13" t="s">
        <v>18</v>
      </c>
      <c r="D826" s="13" t="s">
        <v>8664</v>
      </c>
      <c r="E826" s="13" t="s">
        <v>10542</v>
      </c>
      <c r="F826" s="13" t="s">
        <v>8665</v>
      </c>
      <c r="G826" s="13" t="s">
        <v>10543</v>
      </c>
      <c r="H826" s="14" t="s">
        <v>8844</v>
      </c>
      <c r="I826" s="14" t="s">
        <v>8844</v>
      </c>
      <c r="J826" s="14" t="s">
        <v>8844</v>
      </c>
      <c r="K826" s="14" t="s">
        <v>8844</v>
      </c>
      <c r="L826" s="14" t="s">
        <v>8844</v>
      </c>
      <c r="M826" s="14" t="s">
        <v>8844</v>
      </c>
      <c r="N826" s="14" t="s">
        <v>8844</v>
      </c>
      <c r="O826" s="14" t="s">
        <v>8844</v>
      </c>
      <c r="P826" t="str">
        <f>VLOOKUP(D826, '내가 뽑은 데이터'!D:F,2,FALSE)</f>
        <v>sam3s</v>
      </c>
    </row>
    <row r="827" spans="2:16" x14ac:dyDescent="0.3">
      <c r="B827" s="13" t="s">
        <v>13</v>
      </c>
      <c r="C827" s="13" t="s">
        <v>18</v>
      </c>
      <c r="D827" s="13" t="s">
        <v>4137</v>
      </c>
      <c r="E827" s="13" t="s">
        <v>10544</v>
      </c>
      <c r="F827" s="13" t="s">
        <v>4138</v>
      </c>
      <c r="G827" s="13" t="s">
        <v>10545</v>
      </c>
      <c r="H827" s="14" t="s">
        <v>8844</v>
      </c>
      <c r="I827" s="14" t="s">
        <v>8844</v>
      </c>
      <c r="J827" s="14" t="s">
        <v>8844</v>
      </c>
      <c r="K827" s="14" t="s">
        <v>8844</v>
      </c>
      <c r="L827" s="14" t="s">
        <v>8844</v>
      </c>
      <c r="M827" s="14" t="s">
        <v>8844</v>
      </c>
      <c r="N827" s="14" t="s">
        <v>8844</v>
      </c>
      <c r="O827" s="14" t="s">
        <v>8844</v>
      </c>
      <c r="P827" t="str">
        <f>VLOOKUP(D827, '내가 뽑은 데이터'!D:F,2,FALSE)</f>
        <v>sentrioncorp</v>
      </c>
    </row>
    <row r="828" spans="2:16" x14ac:dyDescent="0.3">
      <c r="B828" s="13" t="s">
        <v>13</v>
      </c>
      <c r="C828" s="13" t="s">
        <v>18</v>
      </c>
      <c r="D828" s="13" t="s">
        <v>3100</v>
      </c>
      <c r="E828" s="13" t="s">
        <v>10546</v>
      </c>
      <c r="F828" s="13" t="s">
        <v>3101</v>
      </c>
      <c r="G828" s="13" t="s">
        <v>10547</v>
      </c>
      <c r="H828" s="14" t="s">
        <v>8844</v>
      </c>
      <c r="I828" s="14" t="s">
        <v>8844</v>
      </c>
      <c r="J828" s="14" t="s">
        <v>8844</v>
      </c>
      <c r="K828" s="14" t="s">
        <v>8844</v>
      </c>
      <c r="L828" s="14" t="s">
        <v>8844</v>
      </c>
      <c r="M828" s="14" t="s">
        <v>8844</v>
      </c>
      <c r="N828" s="14" t="s">
        <v>8844</v>
      </c>
      <c r="O828" s="14" t="s">
        <v>8844</v>
      </c>
      <c r="P828" t="str">
        <f>VLOOKUP(D828, '내가 뽑은 데이터'!D:F,2,FALSE)</f>
        <v>soudan</v>
      </c>
    </row>
    <row r="829" spans="2:16" x14ac:dyDescent="0.3">
      <c r="B829" s="13" t="s">
        <v>13</v>
      </c>
      <c r="C829" s="13" t="s">
        <v>18</v>
      </c>
      <c r="D829" s="13" t="s">
        <v>2358</v>
      </c>
      <c r="E829" s="13" t="s">
        <v>10548</v>
      </c>
      <c r="F829" s="13" t="s">
        <v>2359</v>
      </c>
      <c r="G829" s="13" t="s">
        <v>10549</v>
      </c>
      <c r="H829" s="14" t="s">
        <v>8844</v>
      </c>
      <c r="I829" s="14" t="s">
        <v>8844</v>
      </c>
      <c r="J829" s="14" t="s">
        <v>8844</v>
      </c>
      <c r="K829" s="14" t="s">
        <v>8844</v>
      </c>
      <c r="L829" s="14" t="s">
        <v>8844</v>
      </c>
      <c r="M829" s="14" t="s">
        <v>8844</v>
      </c>
      <c r="N829" s="14" t="s">
        <v>8844</v>
      </c>
      <c r="O829" s="14" t="s">
        <v>8844</v>
      </c>
      <c r="P829" t="str">
        <f>VLOOKUP(D829, '내가 뽑은 데이터'!D:F,2,FALSE)</f>
        <v>dnc</v>
      </c>
    </row>
    <row r="830" spans="2:16" x14ac:dyDescent="0.3">
      <c r="B830" s="13" t="s">
        <v>13</v>
      </c>
      <c r="C830" s="13" t="s">
        <v>18</v>
      </c>
      <c r="D830" s="13" t="s">
        <v>3163</v>
      </c>
      <c r="E830" s="13" t="s">
        <v>10550</v>
      </c>
      <c r="F830" s="13" t="s">
        <v>3164</v>
      </c>
      <c r="G830" s="13" t="s">
        <v>10551</v>
      </c>
      <c r="H830" s="14" t="s">
        <v>8844</v>
      </c>
      <c r="I830" s="14" t="s">
        <v>8844</v>
      </c>
      <c r="J830" s="14" t="s">
        <v>8844</v>
      </c>
      <c r="K830" s="14" t="s">
        <v>8844</v>
      </c>
      <c r="L830" s="14" t="s">
        <v>8844</v>
      </c>
      <c r="M830" s="14" t="s">
        <v>8844</v>
      </c>
      <c r="N830" s="14" t="s">
        <v>8844</v>
      </c>
      <c r="O830" s="14" t="s">
        <v>8844</v>
      </c>
      <c r="P830" t="str">
        <f>VLOOKUP(D830, '내가 뽑은 데이터'!D:F,2,FALSE)</f>
        <v>hillofwind</v>
      </c>
    </row>
    <row r="831" spans="2:16" x14ac:dyDescent="0.3">
      <c r="B831" s="13" t="s">
        <v>13</v>
      </c>
      <c r="C831" s="13" t="s">
        <v>18</v>
      </c>
      <c r="D831" s="13" t="s">
        <v>8162</v>
      </c>
      <c r="E831" s="13" t="s">
        <v>10552</v>
      </c>
      <c r="F831" s="13" t="s">
        <v>8163</v>
      </c>
      <c r="G831" s="13" t="s">
        <v>10553</v>
      </c>
      <c r="H831" s="14" t="s">
        <v>8844</v>
      </c>
      <c r="I831" s="14" t="s">
        <v>8844</v>
      </c>
      <c r="J831" s="14" t="s">
        <v>8844</v>
      </c>
      <c r="K831" s="14" t="s">
        <v>8844</v>
      </c>
      <c r="L831" s="14" t="s">
        <v>8844</v>
      </c>
      <c r="M831" s="14" t="s">
        <v>8844</v>
      </c>
      <c r="N831" s="14" t="s">
        <v>8844</v>
      </c>
      <c r="O831" s="14" t="s">
        <v>8844</v>
      </c>
      <c r="P831" t="str">
        <f>VLOOKUP(D831, '내가 뽑은 데이터'!D:F,2,FALSE)</f>
        <v>pinkepank</v>
      </c>
    </row>
    <row r="832" spans="2:16" x14ac:dyDescent="0.3">
      <c r="B832" s="13" t="s">
        <v>13</v>
      </c>
      <c r="C832" s="13" t="s">
        <v>18</v>
      </c>
      <c r="D832" s="13" t="s">
        <v>1034</v>
      </c>
      <c r="E832" s="13" t="s">
        <v>10554</v>
      </c>
      <c r="F832" s="13" t="s">
        <v>1035</v>
      </c>
      <c r="G832" s="13" t="s">
        <v>10555</v>
      </c>
      <c r="H832" s="14" t="s">
        <v>8844</v>
      </c>
      <c r="I832" s="14" t="s">
        <v>8844</v>
      </c>
      <c r="J832" s="14" t="s">
        <v>8844</v>
      </c>
      <c r="K832" s="14" t="s">
        <v>8844</v>
      </c>
      <c r="L832" s="14" t="s">
        <v>8844</v>
      </c>
      <c r="M832" s="14" t="s">
        <v>8844</v>
      </c>
      <c r="N832" s="14" t="s">
        <v>8844</v>
      </c>
      <c r="O832" s="14" t="s">
        <v>8844</v>
      </c>
      <c r="P832" t="str">
        <f>VLOOKUP(D832, '내가 뽑은 데이터'!D:F,2,FALSE)</f>
        <v>bae9066</v>
      </c>
    </row>
    <row r="833" spans="2:16" x14ac:dyDescent="0.3">
      <c r="B833" s="13" t="s">
        <v>13</v>
      </c>
      <c r="C833" s="13" t="s">
        <v>18</v>
      </c>
      <c r="D833" s="13" t="s">
        <v>834</v>
      </c>
      <c r="E833" s="13" t="s">
        <v>10556</v>
      </c>
      <c r="F833" s="13" t="s">
        <v>835</v>
      </c>
      <c r="G833" s="13" t="s">
        <v>10557</v>
      </c>
      <c r="H833" s="14" t="s">
        <v>8844</v>
      </c>
      <c r="I833" s="14" t="s">
        <v>8844</v>
      </c>
      <c r="J833" s="14" t="s">
        <v>8844</v>
      </c>
      <c r="K833" s="14" t="s">
        <v>8844</v>
      </c>
      <c r="L833" s="14" t="s">
        <v>8844</v>
      </c>
      <c r="M833" s="14" t="s">
        <v>8844</v>
      </c>
      <c r="N833" s="14" t="s">
        <v>8844</v>
      </c>
      <c r="O833" s="14" t="s">
        <v>8844</v>
      </c>
      <c r="P833" t="str">
        <f>VLOOKUP(D833, '내가 뽑은 데이터'!D:F,2,FALSE)</f>
        <v>mgl0001</v>
      </c>
    </row>
    <row r="834" spans="2:16" x14ac:dyDescent="0.3">
      <c r="B834" s="13" t="s">
        <v>13</v>
      </c>
      <c r="C834" s="13" t="s">
        <v>18</v>
      </c>
      <c r="D834" s="13" t="s">
        <v>5408</v>
      </c>
      <c r="E834" s="13" t="s">
        <v>10558</v>
      </c>
      <c r="F834" s="13" t="s">
        <v>5409</v>
      </c>
      <c r="G834" s="13" t="s">
        <v>10559</v>
      </c>
      <c r="H834" s="14" t="s">
        <v>8844</v>
      </c>
      <c r="I834" s="14" t="s">
        <v>8844</v>
      </c>
      <c r="J834" s="14" t="s">
        <v>8844</v>
      </c>
      <c r="K834" s="14" t="s">
        <v>8844</v>
      </c>
      <c r="L834" s="14" t="s">
        <v>8844</v>
      </c>
      <c r="M834" s="14" t="s">
        <v>8844</v>
      </c>
      <c r="N834" s="14" t="s">
        <v>8844</v>
      </c>
      <c r="O834" s="14" t="s">
        <v>8844</v>
      </c>
      <c r="P834" t="str">
        <f>VLOOKUP(D834, '내가 뽑은 데이터'!D:F,2,FALSE)</f>
        <v>aa_har1010:naver</v>
      </c>
    </row>
    <row r="835" spans="2:16" x14ac:dyDescent="0.3">
      <c r="B835" s="13" t="s">
        <v>13</v>
      </c>
      <c r="C835" s="13" t="s">
        <v>18</v>
      </c>
      <c r="D835" s="13" t="s">
        <v>5243</v>
      </c>
      <c r="E835" s="13" t="s">
        <v>10560</v>
      </c>
      <c r="F835" s="13" t="s">
        <v>5244</v>
      </c>
      <c r="G835" s="13" t="s">
        <v>10561</v>
      </c>
      <c r="H835" s="14" t="s">
        <v>8844</v>
      </c>
      <c r="I835" s="14" t="s">
        <v>8844</v>
      </c>
      <c r="J835" s="14" t="s">
        <v>8844</v>
      </c>
      <c r="K835" s="14" t="s">
        <v>8844</v>
      </c>
      <c r="L835" s="14" t="s">
        <v>8844</v>
      </c>
      <c r="M835" s="14" t="s">
        <v>8844</v>
      </c>
      <c r="N835" s="14" t="s">
        <v>8844</v>
      </c>
      <c r="O835" s="14" t="s">
        <v>8844</v>
      </c>
      <c r="P835" t="str">
        <f>VLOOKUP(D835, '내가 뽑은 데이터'!D:F,2,FALSE)</f>
        <v>lgp000813</v>
      </c>
    </row>
    <row r="836" spans="2:16" x14ac:dyDescent="0.3">
      <c r="B836" s="13" t="s">
        <v>13</v>
      </c>
      <c r="C836" s="13" t="s">
        <v>18</v>
      </c>
      <c r="D836" s="13" t="s">
        <v>2716</v>
      </c>
      <c r="E836" s="13" t="s">
        <v>10562</v>
      </c>
      <c r="F836" s="13" t="s">
        <v>2717</v>
      </c>
      <c r="G836" s="13" t="s">
        <v>10563</v>
      </c>
      <c r="H836" s="14" t="s">
        <v>8844</v>
      </c>
      <c r="I836" s="14" t="s">
        <v>8844</v>
      </c>
      <c r="J836" s="14" t="s">
        <v>8844</v>
      </c>
      <c r="K836" s="14" t="s">
        <v>8844</v>
      </c>
      <c r="L836" s="14" t="s">
        <v>8844</v>
      </c>
      <c r="M836" s="14" t="s">
        <v>8844</v>
      </c>
      <c r="N836" s="14" t="s">
        <v>8844</v>
      </c>
      <c r="O836" s="14" t="s">
        <v>8844</v>
      </c>
      <c r="P836" t="str">
        <f>VLOOKUP(D836, '내가 뽑은 데이터'!D:F,2,FALSE)</f>
        <v>lizcoco21:naver</v>
      </c>
    </row>
    <row r="837" spans="2:16" x14ac:dyDescent="0.3">
      <c r="B837" s="13" t="s">
        <v>13</v>
      </c>
      <c r="C837" s="13" t="s">
        <v>18</v>
      </c>
      <c r="D837" s="13" t="s">
        <v>6983</v>
      </c>
      <c r="E837" s="13" t="s">
        <v>10564</v>
      </c>
      <c r="F837" s="13" t="s">
        <v>6984</v>
      </c>
      <c r="G837" s="13" t="s">
        <v>10565</v>
      </c>
      <c r="H837" s="14" t="s">
        <v>8844</v>
      </c>
      <c r="I837" s="14" t="s">
        <v>8844</v>
      </c>
      <c r="J837" s="14" t="s">
        <v>8844</v>
      </c>
      <c r="K837" s="14" t="s">
        <v>8844</v>
      </c>
      <c r="L837" s="14" t="s">
        <v>8844</v>
      </c>
      <c r="M837" s="14" t="s">
        <v>8844</v>
      </c>
      <c r="N837" s="14" t="s">
        <v>8844</v>
      </c>
      <c r="O837" s="14" t="s">
        <v>8844</v>
      </c>
      <c r="P837" t="str">
        <f>VLOOKUP(D837, '내가 뽑은 데이터'!D:F,2,FALSE)</f>
        <v>skarndwlsgh2:naver</v>
      </c>
    </row>
    <row r="838" spans="2:16" x14ac:dyDescent="0.3">
      <c r="B838" s="13" t="s">
        <v>13</v>
      </c>
      <c r="C838" s="13" t="s">
        <v>18</v>
      </c>
      <c r="D838" s="13" t="s">
        <v>4346</v>
      </c>
      <c r="E838" s="13" t="s">
        <v>10566</v>
      </c>
      <c r="F838" s="13" t="s">
        <v>4347</v>
      </c>
      <c r="G838" s="13" t="s">
        <v>10567</v>
      </c>
      <c r="H838" s="14" t="s">
        <v>8844</v>
      </c>
      <c r="I838" s="14" t="s">
        <v>8844</v>
      </c>
      <c r="J838" s="14" t="s">
        <v>8844</v>
      </c>
      <c r="K838" s="14" t="s">
        <v>8844</v>
      </c>
      <c r="L838" s="14" t="s">
        <v>8844</v>
      </c>
      <c r="M838" s="14" t="s">
        <v>8844</v>
      </c>
      <c r="N838" s="14" t="s">
        <v>8844</v>
      </c>
      <c r="O838" s="14" t="s">
        <v>8844</v>
      </c>
      <c r="P838" t="str">
        <f>VLOOKUP(D838, '내가 뽑은 데이터'!D:F,2,FALSE)</f>
        <v>stkingkong</v>
      </c>
    </row>
    <row r="839" spans="2:16" x14ac:dyDescent="0.3">
      <c r="B839" s="13" t="s">
        <v>13</v>
      </c>
      <c r="C839" s="13" t="s">
        <v>18</v>
      </c>
      <c r="D839" s="13" t="s">
        <v>7111</v>
      </c>
      <c r="E839" s="13" t="s">
        <v>10568</v>
      </c>
      <c r="F839" s="13" t="s">
        <v>7112</v>
      </c>
      <c r="G839" s="13" t="s">
        <v>10569</v>
      </c>
      <c r="H839" s="14" t="s">
        <v>8844</v>
      </c>
      <c r="I839" s="14" t="s">
        <v>8844</v>
      </c>
      <c r="J839" s="14" t="s">
        <v>8844</v>
      </c>
      <c r="K839" s="14" t="s">
        <v>8844</v>
      </c>
      <c r="L839" s="14" t="s">
        <v>8844</v>
      </c>
      <c r="M839" s="14" t="s">
        <v>8844</v>
      </c>
      <c r="N839" s="14" t="s">
        <v>8844</v>
      </c>
      <c r="O839" s="14" t="s">
        <v>8844</v>
      </c>
      <c r="P839" t="str">
        <f>VLOOKUP(D839, '내가 뽑은 데이터'!D:F,2,FALSE)</f>
        <v>minam0474</v>
      </c>
    </row>
    <row r="840" spans="2:16" x14ac:dyDescent="0.3">
      <c r="B840" s="13" t="s">
        <v>13</v>
      </c>
      <c r="C840" s="13" t="s">
        <v>18</v>
      </c>
      <c r="D840" s="13" t="s">
        <v>1538</v>
      </c>
      <c r="E840" s="13" t="s">
        <v>10570</v>
      </c>
      <c r="F840" s="13" t="s">
        <v>1539</v>
      </c>
      <c r="G840" s="13" t="s">
        <v>10571</v>
      </c>
      <c r="H840" s="14" t="s">
        <v>8844</v>
      </c>
      <c r="I840" s="14" t="s">
        <v>8844</v>
      </c>
      <c r="J840" s="14" t="s">
        <v>8844</v>
      </c>
      <c r="K840" s="14" t="s">
        <v>8844</v>
      </c>
      <c r="L840" s="14" t="s">
        <v>8844</v>
      </c>
      <c r="M840" s="14" t="s">
        <v>8844</v>
      </c>
      <c r="N840" s="14" t="s">
        <v>8844</v>
      </c>
      <c r="O840" s="14" t="s">
        <v>8844</v>
      </c>
      <c r="P840" t="str">
        <f>VLOOKUP(D840, '내가 뽑은 데이터'!D:F,2,FALSE)</f>
        <v>nine2021</v>
      </c>
    </row>
    <row r="841" spans="2:16" x14ac:dyDescent="0.3">
      <c r="B841" s="13" t="s">
        <v>13</v>
      </c>
      <c r="C841" s="13" t="s">
        <v>18</v>
      </c>
      <c r="D841" s="13" t="s">
        <v>1974</v>
      </c>
      <c r="E841" s="13" t="s">
        <v>10572</v>
      </c>
      <c r="F841" s="13" t="s">
        <v>1975</v>
      </c>
      <c r="G841" s="13" t="s">
        <v>10573</v>
      </c>
      <c r="H841" s="14" t="s">
        <v>8844</v>
      </c>
      <c r="I841" s="14" t="s">
        <v>8844</v>
      </c>
      <c r="J841" s="14" t="s">
        <v>8844</v>
      </c>
      <c r="K841" s="14" t="s">
        <v>8844</v>
      </c>
      <c r="L841" s="14" t="s">
        <v>8844</v>
      </c>
      <c r="M841" s="14" t="s">
        <v>8844</v>
      </c>
      <c r="N841" s="14" t="s">
        <v>8844</v>
      </c>
      <c r="O841" s="14" t="s">
        <v>8844</v>
      </c>
      <c r="P841" t="str">
        <f>VLOOKUP(D841, '내가 뽑은 데이터'!D:F,2,FALSE)</f>
        <v>taechu96</v>
      </c>
    </row>
    <row r="842" spans="2:16" x14ac:dyDescent="0.3">
      <c r="B842" s="13" t="s">
        <v>13</v>
      </c>
      <c r="C842" s="13" t="s">
        <v>18</v>
      </c>
      <c r="D842" s="13" t="s">
        <v>6484</v>
      </c>
      <c r="E842" s="13" t="s">
        <v>10574</v>
      </c>
      <c r="F842" s="13" t="s">
        <v>10575</v>
      </c>
      <c r="G842" s="13" t="s">
        <v>10576</v>
      </c>
      <c r="H842" s="14" t="s">
        <v>8844</v>
      </c>
      <c r="I842" s="14" t="s">
        <v>8844</v>
      </c>
      <c r="J842" s="14" t="s">
        <v>8844</v>
      </c>
      <c r="K842" s="14" t="s">
        <v>8844</v>
      </c>
      <c r="L842" s="14" t="s">
        <v>8844</v>
      </c>
      <c r="M842" s="14" t="s">
        <v>8844</v>
      </c>
      <c r="N842" s="14" t="s">
        <v>8844</v>
      </c>
      <c r="O842" s="14" t="s">
        <v>8844</v>
      </c>
      <c r="P842">
        <f>VLOOKUP(D842, '내가 뽑은 데이터'!D:F,2,FALSE)</f>
        <v>1085869957</v>
      </c>
    </row>
    <row r="843" spans="2:16" x14ac:dyDescent="0.3">
      <c r="B843" s="13" t="s">
        <v>13</v>
      </c>
      <c r="C843" s="13" t="s">
        <v>18</v>
      </c>
      <c r="D843" s="13" t="s">
        <v>2510</v>
      </c>
      <c r="E843" s="13" t="s">
        <v>10577</v>
      </c>
      <c r="F843" s="13" t="s">
        <v>2511</v>
      </c>
      <c r="G843" s="13" t="s">
        <v>10578</v>
      </c>
      <c r="H843" s="14" t="s">
        <v>8844</v>
      </c>
      <c r="I843" s="14" t="s">
        <v>8844</v>
      </c>
      <c r="J843" s="14" t="s">
        <v>8844</v>
      </c>
      <c r="K843" s="14" t="s">
        <v>8844</v>
      </c>
      <c r="L843" s="14" t="s">
        <v>8844</v>
      </c>
      <c r="M843" s="14" t="s">
        <v>8844</v>
      </c>
      <c r="N843" s="14" t="s">
        <v>8844</v>
      </c>
      <c r="O843" s="14" t="s">
        <v>8844</v>
      </c>
      <c r="P843" t="str">
        <f>VLOOKUP(D843, '내가 뽑은 데이터'!D:F,2,FALSE)</f>
        <v>linemusicacademy:naver</v>
      </c>
    </row>
    <row r="844" spans="2:16" x14ac:dyDescent="0.3">
      <c r="B844" s="13" t="s">
        <v>13</v>
      </c>
      <c r="C844" s="13" t="s">
        <v>18</v>
      </c>
      <c r="D844" s="13" t="s">
        <v>7927</v>
      </c>
      <c r="E844" s="13" t="s">
        <v>10579</v>
      </c>
      <c r="F844" s="13" t="s">
        <v>7928</v>
      </c>
      <c r="G844" s="13" t="s">
        <v>10580</v>
      </c>
      <c r="H844" s="14" t="s">
        <v>8844</v>
      </c>
      <c r="I844" s="14" t="s">
        <v>8844</v>
      </c>
      <c r="J844" s="14" t="s">
        <v>8844</v>
      </c>
      <c r="K844" s="14" t="s">
        <v>8844</v>
      </c>
      <c r="L844" s="14" t="s">
        <v>8844</v>
      </c>
      <c r="M844" s="14" t="s">
        <v>8844</v>
      </c>
      <c r="N844" s="14" t="s">
        <v>8844</v>
      </c>
      <c r="O844" s="14" t="s">
        <v>8844</v>
      </c>
      <c r="P844" t="str">
        <f>VLOOKUP(D844, '내가 뽑은 데이터'!D:F,2,FALSE)</f>
        <v>shlee1150</v>
      </c>
    </row>
    <row r="845" spans="2:16" x14ac:dyDescent="0.3">
      <c r="B845" s="13" t="s">
        <v>13</v>
      </c>
      <c r="C845" s="13" t="s">
        <v>18</v>
      </c>
      <c r="D845" s="13" t="s">
        <v>2089</v>
      </c>
      <c r="E845" s="13" t="s">
        <v>10581</v>
      </c>
      <c r="F845" s="13" t="s">
        <v>2090</v>
      </c>
      <c r="G845" s="13" t="s">
        <v>10582</v>
      </c>
      <c r="H845" s="14" t="s">
        <v>8844</v>
      </c>
      <c r="I845" s="14" t="s">
        <v>8844</v>
      </c>
      <c r="J845" s="14" t="s">
        <v>8844</v>
      </c>
      <c r="K845" s="14" t="s">
        <v>8844</v>
      </c>
      <c r="L845" s="14" t="s">
        <v>8844</v>
      </c>
      <c r="M845" s="14" t="s">
        <v>8844</v>
      </c>
      <c r="N845" s="14" t="s">
        <v>8844</v>
      </c>
      <c r="O845" s="14" t="s">
        <v>8844</v>
      </c>
      <c r="P845" t="str">
        <f>VLOOKUP(D845, '내가 뽑은 데이터'!D:F,2,FALSE)</f>
        <v>sos4249</v>
      </c>
    </row>
    <row r="846" spans="2:16" x14ac:dyDescent="0.3">
      <c r="B846" s="13" t="s">
        <v>13</v>
      </c>
      <c r="C846" s="13" t="s">
        <v>18</v>
      </c>
      <c r="D846" s="13" t="s">
        <v>3607</v>
      </c>
      <c r="E846" s="13" t="s">
        <v>10583</v>
      </c>
      <c r="F846" s="13" t="s">
        <v>3608</v>
      </c>
      <c r="G846" s="13" t="s">
        <v>10584</v>
      </c>
      <c r="H846" s="14" t="s">
        <v>8844</v>
      </c>
      <c r="I846" s="14" t="s">
        <v>8844</v>
      </c>
      <c r="J846" s="14" t="s">
        <v>8844</v>
      </c>
      <c r="K846" s="14" t="s">
        <v>8844</v>
      </c>
      <c r="L846" s="14" t="s">
        <v>8844</v>
      </c>
      <c r="M846" s="14" t="s">
        <v>8844</v>
      </c>
      <c r="N846" s="14" t="s">
        <v>8844</v>
      </c>
      <c r="O846" s="14" t="s">
        <v>8844</v>
      </c>
      <c r="P846" t="str">
        <f>VLOOKUP(D846, '내가 뽑은 데이터'!D:F,2,FALSE)</f>
        <v>bss13</v>
      </c>
    </row>
    <row r="847" spans="2:16" x14ac:dyDescent="0.3">
      <c r="B847" s="13" t="s">
        <v>13</v>
      </c>
      <c r="C847" s="13" t="s">
        <v>18</v>
      </c>
      <c r="D847" s="13" t="s">
        <v>6380</v>
      </c>
      <c r="E847" s="13" t="s">
        <v>10585</v>
      </c>
      <c r="F847" s="13" t="s">
        <v>6381</v>
      </c>
      <c r="G847" s="13" t="s">
        <v>10586</v>
      </c>
      <c r="H847" s="14" t="s">
        <v>8844</v>
      </c>
      <c r="I847" s="14" t="s">
        <v>8844</v>
      </c>
      <c r="J847" s="14" t="s">
        <v>8844</v>
      </c>
      <c r="K847" s="14" t="s">
        <v>8844</v>
      </c>
      <c r="L847" s="14" t="s">
        <v>8844</v>
      </c>
      <c r="M847" s="14" t="s">
        <v>8844</v>
      </c>
      <c r="N847" s="14" t="s">
        <v>8844</v>
      </c>
      <c r="O847" s="14" t="s">
        <v>8844</v>
      </c>
      <c r="P847" t="str">
        <f>VLOOKUP(D847, '내가 뽑은 데이터'!D:F,2,FALSE)</f>
        <v>jmb_corpor</v>
      </c>
    </row>
    <row r="848" spans="2:16" x14ac:dyDescent="0.3">
      <c r="B848" s="13" t="s">
        <v>13</v>
      </c>
      <c r="C848" s="13" t="s">
        <v>18</v>
      </c>
      <c r="D848" s="13" t="s">
        <v>3042</v>
      </c>
      <c r="E848" s="13" t="s">
        <v>10587</v>
      </c>
      <c r="F848" s="13" t="s">
        <v>3043</v>
      </c>
      <c r="G848" s="13" t="s">
        <v>10588</v>
      </c>
      <c r="H848" s="14" t="s">
        <v>8844</v>
      </c>
      <c r="I848" s="14" t="s">
        <v>8844</v>
      </c>
      <c r="J848" s="14" t="s">
        <v>8844</v>
      </c>
      <c r="K848" s="14" t="s">
        <v>8844</v>
      </c>
      <c r="L848" s="14" t="s">
        <v>8844</v>
      </c>
      <c r="M848" s="14" t="s">
        <v>8844</v>
      </c>
      <c r="N848" s="14" t="s">
        <v>8844</v>
      </c>
      <c r="O848" s="14" t="s">
        <v>8844</v>
      </c>
      <c r="P848" t="str">
        <f>VLOOKUP(D848, '내가 뽑은 데이터'!D:F,2,FALSE)</f>
        <v>meegunenc</v>
      </c>
    </row>
    <row r="849" spans="2:16" x14ac:dyDescent="0.3">
      <c r="B849" s="13" t="s">
        <v>13</v>
      </c>
      <c r="C849" s="13" t="s">
        <v>18</v>
      </c>
      <c r="D849" s="13" t="s">
        <v>4749</v>
      </c>
      <c r="E849" s="13" t="s">
        <v>10589</v>
      </c>
      <c r="F849" s="13" t="s">
        <v>4750</v>
      </c>
      <c r="G849" s="13" t="s">
        <v>10590</v>
      </c>
      <c r="H849" s="14" t="s">
        <v>8844</v>
      </c>
      <c r="I849" s="14" t="s">
        <v>8844</v>
      </c>
      <c r="J849" s="14" t="s">
        <v>8844</v>
      </c>
      <c r="K849" s="14" t="s">
        <v>8844</v>
      </c>
      <c r="L849" s="14" t="s">
        <v>8844</v>
      </c>
      <c r="M849" s="14" t="s">
        <v>8844</v>
      </c>
      <c r="N849" s="14" t="s">
        <v>8844</v>
      </c>
      <c r="O849" s="14" t="s">
        <v>8844</v>
      </c>
      <c r="P849" t="str">
        <f>VLOOKUP(D849, '내가 뽑은 데이터'!D:F,2,FALSE)</f>
        <v>2490go</v>
      </c>
    </row>
    <row r="850" spans="2:16" x14ac:dyDescent="0.3">
      <c r="B850" s="13" t="s">
        <v>13</v>
      </c>
      <c r="C850" s="13" t="s">
        <v>18</v>
      </c>
      <c r="D850" s="13" t="s">
        <v>688</v>
      </c>
      <c r="E850" s="13" t="s">
        <v>10591</v>
      </c>
      <c r="F850" s="13" t="s">
        <v>689</v>
      </c>
      <c r="G850" s="13" t="s">
        <v>10592</v>
      </c>
      <c r="H850" s="14" t="s">
        <v>8844</v>
      </c>
      <c r="I850" s="14" t="s">
        <v>8844</v>
      </c>
      <c r="J850" s="14" t="s">
        <v>8844</v>
      </c>
      <c r="K850" s="14" t="s">
        <v>8844</v>
      </c>
      <c r="L850" s="14" t="s">
        <v>8844</v>
      </c>
      <c r="M850" s="14" t="s">
        <v>8844</v>
      </c>
      <c r="N850" s="14" t="s">
        <v>8844</v>
      </c>
      <c r="O850" s="14" t="s">
        <v>8844</v>
      </c>
      <c r="P850" t="str">
        <f>VLOOKUP(D850, '내가 뽑은 데이터'!D:F,2,FALSE)</f>
        <v>29days</v>
      </c>
    </row>
    <row r="851" spans="2:16" x14ac:dyDescent="0.3">
      <c r="B851" s="13" t="s">
        <v>13</v>
      </c>
      <c r="C851" s="13" t="s">
        <v>18</v>
      </c>
      <c r="D851" s="13" t="s">
        <v>2379</v>
      </c>
      <c r="E851" s="13" t="s">
        <v>10593</v>
      </c>
      <c r="F851" s="13" t="s">
        <v>2380</v>
      </c>
      <c r="G851" s="13" t="s">
        <v>10594</v>
      </c>
      <c r="H851" s="14" t="s">
        <v>8844</v>
      </c>
      <c r="I851" s="14" t="s">
        <v>8844</v>
      </c>
      <c r="J851" s="14" t="s">
        <v>8844</v>
      </c>
      <c r="K851" s="14" t="s">
        <v>8844</v>
      </c>
      <c r="L851" s="14" t="s">
        <v>8844</v>
      </c>
      <c r="M851" s="14" t="s">
        <v>8844</v>
      </c>
      <c r="N851" s="14" t="s">
        <v>8844</v>
      </c>
      <c r="O851" s="14" t="s">
        <v>8844</v>
      </c>
      <c r="P851" t="str">
        <f>VLOOKUP(D851, '내가 뽑은 데이터'!D:F,2,FALSE)</f>
        <v>datech01</v>
      </c>
    </row>
    <row r="852" spans="2:16" x14ac:dyDescent="0.3">
      <c r="B852" s="13" t="s">
        <v>13</v>
      </c>
      <c r="C852" s="13" t="s">
        <v>18</v>
      </c>
      <c r="D852" s="13" t="s">
        <v>8412</v>
      </c>
      <c r="E852" s="13" t="s">
        <v>10595</v>
      </c>
      <c r="F852" s="13" t="s">
        <v>8413</v>
      </c>
      <c r="G852" s="13" t="s">
        <v>10596</v>
      </c>
      <c r="H852" s="14" t="s">
        <v>8844</v>
      </c>
      <c r="I852" s="14" t="s">
        <v>8844</v>
      </c>
      <c r="J852" s="14" t="s">
        <v>8844</v>
      </c>
      <c r="K852" s="14" t="s">
        <v>8844</v>
      </c>
      <c r="L852" s="14" t="s">
        <v>8844</v>
      </c>
      <c r="M852" s="14" t="s">
        <v>8844</v>
      </c>
      <c r="N852" s="14" t="s">
        <v>8844</v>
      </c>
      <c r="O852" s="14" t="s">
        <v>8844</v>
      </c>
      <c r="P852" t="str">
        <f>VLOOKUP(D852, '내가 뽑은 데이터'!D:F,2,FALSE)</f>
        <v>hanbitcline:naver</v>
      </c>
    </row>
    <row r="853" spans="2:16" x14ac:dyDescent="0.3">
      <c r="B853" s="13" t="s">
        <v>13</v>
      </c>
      <c r="C853" s="13" t="s">
        <v>18</v>
      </c>
      <c r="D853" s="13" t="s">
        <v>8315</v>
      </c>
      <c r="E853" s="13" t="s">
        <v>10597</v>
      </c>
      <c r="F853" s="13" t="s">
        <v>8316</v>
      </c>
      <c r="G853" s="13" t="s">
        <v>10598</v>
      </c>
      <c r="H853" s="14" t="s">
        <v>8844</v>
      </c>
      <c r="I853" s="14" t="s">
        <v>8844</v>
      </c>
      <c r="J853" s="14" t="s">
        <v>8844</v>
      </c>
      <c r="K853" s="14" t="s">
        <v>8844</v>
      </c>
      <c r="L853" s="14" t="s">
        <v>8844</v>
      </c>
      <c r="M853" s="14" t="s">
        <v>8844</v>
      </c>
      <c r="N853" s="14" t="s">
        <v>8844</v>
      </c>
      <c r="O853" s="14" t="s">
        <v>8844</v>
      </c>
      <c r="P853" t="str">
        <f>VLOOKUP(D853, '내가 뽑은 데이터'!D:F,2,FALSE)</f>
        <v>hkps</v>
      </c>
    </row>
    <row r="854" spans="2:16" x14ac:dyDescent="0.3">
      <c r="B854" s="13" t="s">
        <v>13</v>
      </c>
      <c r="C854" s="13" t="s">
        <v>18</v>
      </c>
      <c r="D854" s="13" t="s">
        <v>4719</v>
      </c>
      <c r="E854" s="13" t="s">
        <v>10599</v>
      </c>
      <c r="F854" s="13" t="s">
        <v>4720</v>
      </c>
      <c r="G854" s="13" t="s">
        <v>10600</v>
      </c>
      <c r="H854" s="14" t="s">
        <v>8844</v>
      </c>
      <c r="I854" s="14" t="s">
        <v>8844</v>
      </c>
      <c r="J854" s="14" t="s">
        <v>8844</v>
      </c>
      <c r="K854" s="14" t="s">
        <v>8844</v>
      </c>
      <c r="L854" s="14" t="s">
        <v>8844</v>
      </c>
      <c r="M854" s="14" t="s">
        <v>8844</v>
      </c>
      <c r="N854" s="14" t="s">
        <v>8844</v>
      </c>
      <c r="O854" s="14" t="s">
        <v>8844</v>
      </c>
      <c r="P854" t="str">
        <f>VLOOKUP(D854, '내가 뽑은 데이터'!D:F,2,FALSE)</f>
        <v>id0398</v>
      </c>
    </row>
    <row r="855" spans="2:16" x14ac:dyDescent="0.3">
      <c r="B855" s="13" t="s">
        <v>13</v>
      </c>
      <c r="C855" s="13" t="s">
        <v>18</v>
      </c>
      <c r="D855" s="13" t="s">
        <v>5067</v>
      </c>
      <c r="E855" s="13" t="s">
        <v>10601</v>
      </c>
      <c r="F855" s="13" t="s">
        <v>5068</v>
      </c>
      <c r="G855" s="13" t="s">
        <v>10602</v>
      </c>
      <c r="H855" s="14" t="s">
        <v>8844</v>
      </c>
      <c r="I855" s="14" t="s">
        <v>8844</v>
      </c>
      <c r="J855" s="14" t="s">
        <v>8844</v>
      </c>
      <c r="K855" s="14" t="s">
        <v>8844</v>
      </c>
      <c r="L855" s="14" t="s">
        <v>8844</v>
      </c>
      <c r="M855" s="14" t="s">
        <v>8844</v>
      </c>
      <c r="N855" s="14" t="s">
        <v>8844</v>
      </c>
      <c r="O855" s="14" t="s">
        <v>8844</v>
      </c>
      <c r="P855" t="str">
        <f>VLOOKUP(D855, '내가 뽑은 데이터'!D:F,2,FALSE)</f>
        <v>iftree</v>
      </c>
    </row>
    <row r="856" spans="2:16" x14ac:dyDescent="0.3">
      <c r="B856" s="13" t="s">
        <v>13</v>
      </c>
      <c r="C856" s="13" t="s">
        <v>18</v>
      </c>
      <c r="D856" s="13" t="s">
        <v>1144</v>
      </c>
      <c r="E856" s="13" t="s">
        <v>10603</v>
      </c>
      <c r="F856" s="13" t="s">
        <v>1145</v>
      </c>
      <c r="G856" s="13" t="s">
        <v>10604</v>
      </c>
      <c r="H856" s="14" t="s">
        <v>8844</v>
      </c>
      <c r="I856" s="14" t="s">
        <v>8844</v>
      </c>
      <c r="J856" s="14" t="s">
        <v>8844</v>
      </c>
      <c r="K856" s="14" t="s">
        <v>8844</v>
      </c>
      <c r="L856" s="14" t="s">
        <v>8844</v>
      </c>
      <c r="M856" s="14" t="s">
        <v>8844</v>
      </c>
      <c r="N856" s="14" t="s">
        <v>8844</v>
      </c>
      <c r="O856" s="14" t="s">
        <v>8844</v>
      </c>
      <c r="P856" t="str">
        <f>VLOOKUP(D856, '내가 뽑은 데이터'!D:F,2,FALSE)</f>
        <v>kakaoggong:naver</v>
      </c>
    </row>
    <row r="857" spans="2:16" x14ac:dyDescent="0.3">
      <c r="B857" s="13" t="s">
        <v>13</v>
      </c>
      <c r="C857" s="13" t="s">
        <v>18</v>
      </c>
      <c r="D857" s="13" t="s">
        <v>2613</v>
      </c>
      <c r="E857" s="13" t="s">
        <v>10605</v>
      </c>
      <c r="F857" s="13" t="s">
        <v>2614</v>
      </c>
      <c r="G857" s="13" t="s">
        <v>10606</v>
      </c>
      <c r="H857" s="14" t="s">
        <v>8844</v>
      </c>
      <c r="I857" s="14" t="s">
        <v>8844</v>
      </c>
      <c r="J857" s="14" t="s">
        <v>8844</v>
      </c>
      <c r="K857" s="14" t="s">
        <v>8844</v>
      </c>
      <c r="L857" s="14" t="s">
        <v>8844</v>
      </c>
      <c r="M857" s="14" t="s">
        <v>8844</v>
      </c>
      <c r="N857" s="14" t="s">
        <v>8844</v>
      </c>
      <c r="O857" s="14" t="s">
        <v>8844</v>
      </c>
      <c r="P857" t="str">
        <f>VLOOKUP(D857, '내가 뽑은 데이터'!D:F,2,FALSE)</f>
        <v>loloin:naver</v>
      </c>
    </row>
    <row r="858" spans="2:16" x14ac:dyDescent="0.3">
      <c r="B858" s="13" t="s">
        <v>13</v>
      </c>
      <c r="C858" s="13" t="s">
        <v>18</v>
      </c>
      <c r="D858" s="13" t="s">
        <v>4502</v>
      </c>
      <c r="E858" s="13" t="s">
        <v>10607</v>
      </c>
      <c r="F858" s="13" t="s">
        <v>4503</v>
      </c>
      <c r="G858" s="13" t="s">
        <v>10608</v>
      </c>
      <c r="H858" s="14" t="s">
        <v>8844</v>
      </c>
      <c r="I858" s="14" t="s">
        <v>8844</v>
      </c>
      <c r="J858" s="14" t="s">
        <v>8844</v>
      </c>
      <c r="K858" s="14" t="s">
        <v>8844</v>
      </c>
      <c r="L858" s="14" t="s">
        <v>8844</v>
      </c>
      <c r="M858" s="14" t="s">
        <v>8844</v>
      </c>
      <c r="N858" s="14" t="s">
        <v>8844</v>
      </c>
      <c r="O858" s="14" t="s">
        <v>8844</v>
      </c>
      <c r="P858" t="str">
        <f>VLOOKUP(D858, '내가 뽑은 데이터'!D:F,2,FALSE)</f>
        <v>sinil1214:naver</v>
      </c>
    </row>
    <row r="859" spans="2:16" x14ac:dyDescent="0.3">
      <c r="B859" s="13" t="s">
        <v>13</v>
      </c>
      <c r="C859" s="13" t="s">
        <v>18</v>
      </c>
      <c r="D859" s="13" t="s">
        <v>1768</v>
      </c>
      <c r="E859" s="13" t="s">
        <v>10609</v>
      </c>
      <c r="F859" s="13" t="s">
        <v>1769</v>
      </c>
      <c r="G859" s="13" t="s">
        <v>10610</v>
      </c>
      <c r="H859" s="14" t="s">
        <v>8844</v>
      </c>
      <c r="I859" s="14" t="s">
        <v>8844</v>
      </c>
      <c r="J859" s="14" t="s">
        <v>8844</v>
      </c>
      <c r="K859" s="14" t="s">
        <v>8844</v>
      </c>
      <c r="L859" s="14" t="s">
        <v>8844</v>
      </c>
      <c r="M859" s="14" t="s">
        <v>8844</v>
      </c>
      <c r="N859" s="14" t="s">
        <v>8844</v>
      </c>
      <c r="O859" s="14" t="s">
        <v>8844</v>
      </c>
      <c r="P859" t="str">
        <f>VLOOKUP(D859, '내가 뽑은 데이터'!D:F,2,FALSE)</f>
        <v>daulsys:naver</v>
      </c>
    </row>
    <row r="860" spans="2:16" x14ac:dyDescent="0.3">
      <c r="B860" s="13" t="s">
        <v>13</v>
      </c>
      <c r="C860" s="13" t="s">
        <v>18</v>
      </c>
      <c r="D860" s="13" t="s">
        <v>6475</v>
      </c>
      <c r="E860" s="13" t="s">
        <v>10611</v>
      </c>
      <c r="F860" s="13" t="s">
        <v>6476</v>
      </c>
      <c r="G860" s="13" t="s">
        <v>10612</v>
      </c>
      <c r="H860" s="14" t="s">
        <v>8844</v>
      </c>
      <c r="I860" s="14" t="s">
        <v>8844</v>
      </c>
      <c r="J860" s="14" t="s">
        <v>8844</v>
      </c>
      <c r="K860" s="14" t="s">
        <v>8844</v>
      </c>
      <c r="L860" s="14" t="s">
        <v>8844</v>
      </c>
      <c r="M860" s="14" t="s">
        <v>8844</v>
      </c>
      <c r="N860" s="14" t="s">
        <v>8844</v>
      </c>
      <c r="O860" s="14" t="s">
        <v>8844</v>
      </c>
      <c r="P860" t="str">
        <f>VLOOKUP(D860, '내가 뽑은 데이터'!D:F,2,FALSE)</f>
        <v>decartkino:naver</v>
      </c>
    </row>
    <row r="861" spans="2:16" x14ac:dyDescent="0.3">
      <c r="B861" s="13" t="s">
        <v>13</v>
      </c>
      <c r="C861" s="13" t="s">
        <v>18</v>
      </c>
      <c r="D861" s="13" t="s">
        <v>6910</v>
      </c>
      <c r="E861" s="13" t="s">
        <v>10613</v>
      </c>
      <c r="F861" s="13" t="s">
        <v>6911</v>
      </c>
      <c r="G861" s="13" t="s">
        <v>10614</v>
      </c>
      <c r="H861" s="14" t="s">
        <v>8844</v>
      </c>
      <c r="I861" s="14" t="s">
        <v>8844</v>
      </c>
      <c r="J861" s="14" t="s">
        <v>8844</v>
      </c>
      <c r="K861" s="14" t="s">
        <v>8844</v>
      </c>
      <c r="L861" s="14" t="s">
        <v>8844</v>
      </c>
      <c r="M861" s="14" t="s">
        <v>8844</v>
      </c>
      <c r="N861" s="14" t="s">
        <v>8844</v>
      </c>
      <c r="O861" s="14" t="s">
        <v>8844</v>
      </c>
      <c r="P861" t="str">
        <f>VLOOKUP(D861, '내가 뽑은 데이터'!D:F,2,FALSE)</f>
        <v>jich3000</v>
      </c>
    </row>
    <row r="862" spans="2:16" x14ac:dyDescent="0.3">
      <c r="B862" s="13" t="s">
        <v>13</v>
      </c>
      <c r="C862" s="13" t="s">
        <v>18</v>
      </c>
      <c r="D862" s="13" t="s">
        <v>4307</v>
      </c>
      <c r="E862" s="13" t="s">
        <v>10615</v>
      </c>
      <c r="F862" s="13" t="s">
        <v>4308</v>
      </c>
      <c r="G862" s="13" t="s">
        <v>10616</v>
      </c>
      <c r="H862" s="14" t="s">
        <v>8844</v>
      </c>
      <c r="I862" s="14" t="s">
        <v>8844</v>
      </c>
      <c r="J862" s="14" t="s">
        <v>8844</v>
      </c>
      <c r="K862" s="14" t="s">
        <v>8844</v>
      </c>
      <c r="L862" s="14" t="s">
        <v>8844</v>
      </c>
      <c r="M862" s="14" t="s">
        <v>8844</v>
      </c>
      <c r="N862" s="14" t="s">
        <v>8844</v>
      </c>
      <c r="O862" s="14" t="s">
        <v>8844</v>
      </c>
      <c r="P862" t="str">
        <f>VLOOKUP(D862, '내가 뽑은 데이터'!D:F,2,FALSE)</f>
        <v>starlabinc</v>
      </c>
    </row>
    <row r="863" spans="2:16" x14ac:dyDescent="0.3">
      <c r="B863" s="13" t="s">
        <v>13</v>
      </c>
      <c r="C863" s="13" t="s">
        <v>18</v>
      </c>
      <c r="D863" s="13" t="s">
        <v>7119</v>
      </c>
      <c r="E863" s="13" t="s">
        <v>10617</v>
      </c>
      <c r="F863" s="13" t="s">
        <v>7120</v>
      </c>
      <c r="G863" s="13" t="s">
        <v>10618</v>
      </c>
      <c r="H863" s="14" t="s">
        <v>8844</v>
      </c>
      <c r="I863" s="14" t="s">
        <v>8844</v>
      </c>
      <c r="J863" s="14" t="s">
        <v>8844</v>
      </c>
      <c r="K863" s="14" t="s">
        <v>8844</v>
      </c>
      <c r="L863" s="14" t="s">
        <v>8844</v>
      </c>
      <c r="M863" s="14" t="s">
        <v>8844</v>
      </c>
      <c r="N863" s="14" t="s">
        <v>8844</v>
      </c>
      <c r="O863" s="14" t="s">
        <v>8844</v>
      </c>
      <c r="P863" t="str">
        <f>VLOOKUP(D863, '내가 뽑은 데이터'!D:F,2,FALSE)</f>
        <v>acopy01:naver</v>
      </c>
    </row>
    <row r="864" spans="2:16" x14ac:dyDescent="0.3">
      <c r="B864" s="13" t="s">
        <v>13</v>
      </c>
      <c r="C864" s="13" t="s">
        <v>18</v>
      </c>
      <c r="D864" s="13" t="s">
        <v>1076</v>
      </c>
      <c r="E864" s="13" t="s">
        <v>10619</v>
      </c>
      <c r="F864" s="13" t="s">
        <v>1077</v>
      </c>
      <c r="G864" s="13" t="s">
        <v>10620</v>
      </c>
      <c r="H864" s="14" t="s">
        <v>8844</v>
      </c>
      <c r="I864" s="14" t="s">
        <v>8844</v>
      </c>
      <c r="J864" s="14" t="s">
        <v>8844</v>
      </c>
      <c r="K864" s="14" t="s">
        <v>8844</v>
      </c>
      <c r="L864" s="14" t="s">
        <v>8844</v>
      </c>
      <c r="M864" s="14" t="s">
        <v>8844</v>
      </c>
      <c r="N864" s="14" t="s">
        <v>8844</v>
      </c>
      <c r="O864" s="14" t="s">
        <v>8844</v>
      </c>
      <c r="P864" t="str">
        <f>VLOOKUP(D864, '내가 뽑은 데이터'!D:F,2,FALSE)</f>
        <v>kdkor78</v>
      </c>
    </row>
    <row r="865" spans="2:16" x14ac:dyDescent="0.3">
      <c r="B865" s="13" t="s">
        <v>13</v>
      </c>
      <c r="C865" s="13" t="s">
        <v>18</v>
      </c>
      <c r="D865" s="13" t="s">
        <v>5458</v>
      </c>
      <c r="E865" s="13" t="s">
        <v>10621</v>
      </c>
      <c r="F865" s="13" t="s">
        <v>5459</v>
      </c>
      <c r="G865" s="13" t="s">
        <v>10622</v>
      </c>
      <c r="H865" s="14" t="s">
        <v>8844</v>
      </c>
      <c r="I865" s="14" t="s">
        <v>8844</v>
      </c>
      <c r="J865" s="14" t="s">
        <v>8844</v>
      </c>
      <c r="K865" s="14" t="s">
        <v>8844</v>
      </c>
      <c r="L865" s="14" t="s">
        <v>8844</v>
      </c>
      <c r="M865" s="14" t="s">
        <v>8844</v>
      </c>
      <c r="N865" s="14" t="s">
        <v>8844</v>
      </c>
      <c r="O865" s="14" t="s">
        <v>8844</v>
      </c>
      <c r="P865" t="str">
        <f>VLOOKUP(D865, '내가 뽑은 데이터'!D:F,2,FALSE)</f>
        <v>okss8988</v>
      </c>
    </row>
    <row r="866" spans="2:16" x14ac:dyDescent="0.3">
      <c r="B866" s="13" t="s">
        <v>13</v>
      </c>
      <c r="C866" s="13" t="s">
        <v>18</v>
      </c>
      <c r="D866" s="13" t="s">
        <v>8068</v>
      </c>
      <c r="E866" s="13" t="s">
        <v>10623</v>
      </c>
      <c r="F866" s="13" t="s">
        <v>8069</v>
      </c>
      <c r="G866" s="13" t="s">
        <v>10624</v>
      </c>
      <c r="H866" s="14" t="s">
        <v>8844</v>
      </c>
      <c r="I866" s="14" t="s">
        <v>8844</v>
      </c>
      <c r="J866" s="14" t="s">
        <v>8844</v>
      </c>
      <c r="K866" s="14" t="s">
        <v>8844</v>
      </c>
      <c r="L866" s="14" t="s">
        <v>8844</v>
      </c>
      <c r="M866" s="14" t="s">
        <v>8844</v>
      </c>
      <c r="N866" s="14" t="s">
        <v>8844</v>
      </c>
      <c r="O866" s="14" t="s">
        <v>8844</v>
      </c>
      <c r="P866" t="str">
        <f>VLOOKUP(D866, '내가 뽑은 데이터'!D:F,2,FALSE)</f>
        <v>platinum2000</v>
      </c>
    </row>
    <row r="867" spans="2:16" x14ac:dyDescent="0.3">
      <c r="B867" s="13" t="s">
        <v>13</v>
      </c>
      <c r="C867" s="13" t="s">
        <v>18</v>
      </c>
      <c r="D867" s="13" t="s">
        <v>2466</v>
      </c>
      <c r="E867" s="13" t="s">
        <v>10625</v>
      </c>
      <c r="F867" s="13" t="s">
        <v>2467</v>
      </c>
      <c r="G867" s="13" t="s">
        <v>10626</v>
      </c>
      <c r="H867" s="14" t="s">
        <v>8844</v>
      </c>
      <c r="I867" s="14" t="s">
        <v>8844</v>
      </c>
      <c r="J867" s="14" t="s">
        <v>8844</v>
      </c>
      <c r="K867" s="14" t="s">
        <v>8844</v>
      </c>
      <c r="L867" s="14" t="s">
        <v>8844</v>
      </c>
      <c r="M867" s="14" t="s">
        <v>8844</v>
      </c>
      <c r="N867" s="14" t="s">
        <v>8844</v>
      </c>
      <c r="O867" s="14" t="s">
        <v>8844</v>
      </c>
      <c r="P867" t="str">
        <f>VLOOKUP(D867, '내가 뽑은 데이터'!D:F,2,FALSE)</f>
        <v>bmwclum:naver</v>
      </c>
    </row>
    <row r="868" spans="2:16" x14ac:dyDescent="0.3">
      <c r="B868" s="13" t="s">
        <v>13</v>
      </c>
      <c r="C868" s="13" t="s">
        <v>18</v>
      </c>
      <c r="D868" s="13" t="s">
        <v>2309</v>
      </c>
      <c r="E868" s="13" t="s">
        <v>10627</v>
      </c>
      <c r="F868" s="13" t="s">
        <v>10628</v>
      </c>
      <c r="G868" s="13" t="s">
        <v>10629</v>
      </c>
      <c r="H868" s="14" t="s">
        <v>8844</v>
      </c>
      <c r="I868" s="14" t="s">
        <v>8844</v>
      </c>
      <c r="J868" s="14" t="s">
        <v>8844</v>
      </c>
      <c r="K868" s="14" t="s">
        <v>8844</v>
      </c>
      <c r="L868" s="14" t="s">
        <v>8844</v>
      </c>
      <c r="M868" s="14" t="s">
        <v>8844</v>
      </c>
      <c r="N868" s="14" t="s">
        <v>8844</v>
      </c>
      <c r="O868" s="14" t="s">
        <v>8844</v>
      </c>
      <c r="P868" t="str">
        <f>VLOOKUP(D868, '내가 뽑은 데이터'!D:F,2,FALSE)</f>
        <v>dn0236,dha0314:naver</v>
      </c>
    </row>
    <row r="869" spans="2:16" x14ac:dyDescent="0.3">
      <c r="B869" s="13" t="s">
        <v>13</v>
      </c>
      <c r="C869" s="13" t="s">
        <v>18</v>
      </c>
      <c r="D869" s="13" t="s">
        <v>5174</v>
      </c>
      <c r="E869" s="13" t="s">
        <v>10630</v>
      </c>
      <c r="F869" s="13" t="s">
        <v>5175</v>
      </c>
      <c r="G869" s="13" t="s">
        <v>10631</v>
      </c>
      <c r="H869" s="14" t="s">
        <v>8844</v>
      </c>
      <c r="I869" s="14" t="s">
        <v>8844</v>
      </c>
      <c r="J869" s="14" t="s">
        <v>8844</v>
      </c>
      <c r="K869" s="14" t="s">
        <v>8844</v>
      </c>
      <c r="L869" s="14" t="s">
        <v>8844</v>
      </c>
      <c r="M869" s="14" t="s">
        <v>8844</v>
      </c>
      <c r="N869" s="14" t="s">
        <v>8844</v>
      </c>
      <c r="O869" s="14" t="s">
        <v>8844</v>
      </c>
      <c r="P869" t="str">
        <f>VLOOKUP(D869, '내가 뽑은 데이터'!D:F,2,FALSE)</f>
        <v>flcnp6114270:naver</v>
      </c>
    </row>
    <row r="870" spans="2:16" x14ac:dyDescent="0.3">
      <c r="B870" s="13" t="s">
        <v>13</v>
      </c>
      <c r="C870" s="13" t="s">
        <v>18</v>
      </c>
      <c r="D870" s="13" t="s">
        <v>6331</v>
      </c>
      <c r="E870" s="13" t="s">
        <v>10632</v>
      </c>
      <c r="F870" s="13" t="s">
        <v>6332</v>
      </c>
      <c r="G870" s="13" t="s">
        <v>10633</v>
      </c>
      <c r="H870" s="14" t="s">
        <v>8844</v>
      </c>
      <c r="I870" s="14" t="s">
        <v>8844</v>
      </c>
      <c r="J870" s="14" t="s">
        <v>8844</v>
      </c>
      <c r="K870" s="14" t="s">
        <v>8844</v>
      </c>
      <c r="L870" s="14" t="s">
        <v>8844</v>
      </c>
      <c r="M870" s="14" t="s">
        <v>8844</v>
      </c>
      <c r="N870" s="14" t="s">
        <v>8844</v>
      </c>
      <c r="O870" s="14" t="s">
        <v>8844</v>
      </c>
      <c r="P870" t="str">
        <f>VLOOKUP(D870, '내가 뽑은 데이터'!D:F,2,FALSE)</f>
        <v>kjh1436</v>
      </c>
    </row>
    <row r="871" spans="2:16" x14ac:dyDescent="0.3">
      <c r="B871" s="13" t="s">
        <v>13</v>
      </c>
      <c r="C871" s="13" t="s">
        <v>18</v>
      </c>
      <c r="D871" s="13" t="s">
        <v>8286</v>
      </c>
      <c r="E871" s="13" t="s">
        <v>10634</v>
      </c>
      <c r="F871" s="13" t="s">
        <v>8287</v>
      </c>
      <c r="G871" s="13" t="s">
        <v>10635</v>
      </c>
      <c r="H871" s="14" t="s">
        <v>8844</v>
      </c>
      <c r="I871" s="14" t="s">
        <v>8844</v>
      </c>
      <c r="J871" s="14" t="s">
        <v>8844</v>
      </c>
      <c r="K871" s="14" t="s">
        <v>8844</v>
      </c>
      <c r="L871" s="14" t="s">
        <v>8844</v>
      </c>
      <c r="M871" s="14" t="s">
        <v>8844</v>
      </c>
      <c r="N871" s="14" t="s">
        <v>8844</v>
      </c>
      <c r="O871" s="14" t="s">
        <v>8844</v>
      </c>
      <c r="P871" t="str">
        <f>VLOOKUP(D871, '내가 뽑은 데이터'!D:F,2,FALSE)</f>
        <v>komocim</v>
      </c>
    </row>
    <row r="872" spans="2:16" x14ac:dyDescent="0.3">
      <c r="B872" s="13" t="s">
        <v>13</v>
      </c>
      <c r="C872" s="13" t="s">
        <v>18</v>
      </c>
      <c r="D872" s="13" t="s">
        <v>1486</v>
      </c>
      <c r="E872" s="13" t="s">
        <v>10636</v>
      </c>
      <c r="F872" s="13" t="s">
        <v>1487</v>
      </c>
      <c r="G872" s="13" t="s">
        <v>10637</v>
      </c>
      <c r="H872" s="14" t="s">
        <v>8844</v>
      </c>
      <c r="I872" s="14" t="s">
        <v>8844</v>
      </c>
      <c r="J872" s="14" t="s">
        <v>8844</v>
      </c>
      <c r="K872" s="14" t="s">
        <v>8844</v>
      </c>
      <c r="L872" s="14" t="s">
        <v>8844</v>
      </c>
      <c r="M872" s="14" t="s">
        <v>8844</v>
      </c>
      <c r="N872" s="14" t="s">
        <v>8844</v>
      </c>
      <c r="O872" s="14" t="s">
        <v>8844</v>
      </c>
      <c r="P872" t="str">
        <f>VLOOKUP(D872, '내가 뽑은 데이터'!D:F,2,FALSE)</f>
        <v>kwh7902</v>
      </c>
    </row>
    <row r="873" spans="2:16" x14ac:dyDescent="0.3">
      <c r="B873" s="13" t="s">
        <v>13</v>
      </c>
      <c r="C873" s="13" t="s">
        <v>18</v>
      </c>
      <c r="D873" s="13" t="s">
        <v>5659</v>
      </c>
      <c r="E873" s="13" t="s">
        <v>10638</v>
      </c>
      <c r="F873" s="13" t="s">
        <v>5660</v>
      </c>
      <c r="G873" s="13" t="s">
        <v>10639</v>
      </c>
      <c r="H873" s="14" t="s">
        <v>8844</v>
      </c>
      <c r="I873" s="14" t="s">
        <v>8844</v>
      </c>
      <c r="J873" s="14" t="s">
        <v>8844</v>
      </c>
      <c r="K873" s="14" t="s">
        <v>8844</v>
      </c>
      <c r="L873" s="14" t="s">
        <v>8844</v>
      </c>
      <c r="M873" s="14" t="s">
        <v>8844</v>
      </c>
      <c r="N873" s="14" t="s">
        <v>8844</v>
      </c>
      <c r="O873" s="14" t="s">
        <v>8844</v>
      </c>
      <c r="P873" t="str">
        <f>VLOOKUP(D873, '내가 뽑은 데이터'!D:F,2,FALSE)</f>
        <v>woojong</v>
      </c>
    </row>
    <row r="874" spans="2:16" x14ac:dyDescent="0.3">
      <c r="B874" s="13" t="s">
        <v>13</v>
      </c>
      <c r="C874" s="13" t="s">
        <v>18</v>
      </c>
      <c r="D874" s="13" t="s">
        <v>7254</v>
      </c>
      <c r="E874" s="13" t="s">
        <v>10640</v>
      </c>
      <c r="F874" s="13" t="s">
        <v>7255</v>
      </c>
      <c r="G874" s="13" t="s">
        <v>10641</v>
      </c>
      <c r="H874" s="14" t="s">
        <v>8844</v>
      </c>
      <c r="I874" s="14" t="s">
        <v>8844</v>
      </c>
      <c r="J874" s="14" t="s">
        <v>8844</v>
      </c>
      <c r="K874" s="14" t="s">
        <v>8844</v>
      </c>
      <c r="L874" s="14" t="s">
        <v>8844</v>
      </c>
      <c r="M874" s="14" t="s">
        <v>8844</v>
      </c>
      <c r="N874" s="14" t="s">
        <v>8844</v>
      </c>
      <c r="O874" s="14" t="s">
        <v>8844</v>
      </c>
      <c r="P874" t="str">
        <f>VLOOKUP(D874, '내가 뽑은 데이터'!D:F,2,FALSE)</f>
        <v>klarcebo</v>
      </c>
    </row>
    <row r="875" spans="2:16" x14ac:dyDescent="0.3">
      <c r="B875" s="13" t="s">
        <v>13</v>
      </c>
      <c r="C875" s="13" t="s">
        <v>18</v>
      </c>
      <c r="D875" s="13" t="s">
        <v>7833</v>
      </c>
      <c r="E875" s="13" t="s">
        <v>10642</v>
      </c>
      <c r="F875" s="13" t="s">
        <v>7834</v>
      </c>
      <c r="G875" s="13" t="s">
        <v>10643</v>
      </c>
      <c r="H875" s="14" t="s">
        <v>8844</v>
      </c>
      <c r="I875" s="14" t="s">
        <v>8844</v>
      </c>
      <c r="J875" s="14" t="s">
        <v>8844</v>
      </c>
      <c r="K875" s="14" t="s">
        <v>8844</v>
      </c>
      <c r="L875" s="14" t="s">
        <v>8844</v>
      </c>
      <c r="M875" s="14" t="s">
        <v>8844</v>
      </c>
      <c r="N875" s="14" t="s">
        <v>8844</v>
      </c>
      <c r="O875" s="14" t="s">
        <v>8844</v>
      </c>
      <c r="P875" t="str">
        <f>VLOOKUP(D875, '내가 뽑은 데이터'!D:F,2,FALSE)</f>
        <v>powercube21</v>
      </c>
    </row>
    <row r="876" spans="2:16" x14ac:dyDescent="0.3">
      <c r="B876" s="13" t="s">
        <v>13</v>
      </c>
      <c r="C876" s="13" t="s">
        <v>18</v>
      </c>
      <c r="D876" s="13" t="s">
        <v>7959</v>
      </c>
      <c r="E876" s="13" t="s">
        <v>10644</v>
      </c>
      <c r="F876" s="13" t="s">
        <v>7960</v>
      </c>
      <c r="G876" s="13" t="s">
        <v>9540</v>
      </c>
      <c r="H876" s="14" t="s">
        <v>8844</v>
      </c>
      <c r="I876" s="14" t="s">
        <v>8844</v>
      </c>
      <c r="J876" s="14" t="s">
        <v>8844</v>
      </c>
      <c r="K876" s="14" t="s">
        <v>8844</v>
      </c>
      <c r="L876" s="14" t="s">
        <v>8844</v>
      </c>
      <c r="M876" s="14" t="s">
        <v>8844</v>
      </c>
      <c r="N876" s="14" t="s">
        <v>8844</v>
      </c>
      <c r="O876" s="14" t="s">
        <v>8844</v>
      </c>
      <c r="P876" t="str">
        <f>VLOOKUP(D876, '내가 뽑은 데이터'!D:F,2,FALSE)</f>
        <v>4rt4rtist:naver</v>
      </c>
    </row>
    <row r="877" spans="2:16" x14ac:dyDescent="0.3">
      <c r="B877" s="13" t="s">
        <v>13</v>
      </c>
      <c r="C877" s="13" t="s">
        <v>18</v>
      </c>
      <c r="D877" s="13" t="s">
        <v>6878</v>
      </c>
      <c r="E877" s="13" t="s">
        <v>10645</v>
      </c>
      <c r="F877" s="13" t="s">
        <v>6879</v>
      </c>
      <c r="G877" s="13" t="s">
        <v>10646</v>
      </c>
      <c r="H877" s="14" t="s">
        <v>8844</v>
      </c>
      <c r="I877" s="14" t="s">
        <v>8844</v>
      </c>
      <c r="J877" s="14" t="s">
        <v>8844</v>
      </c>
      <c r="K877" s="14" t="s">
        <v>8844</v>
      </c>
      <c r="L877" s="14" t="s">
        <v>8844</v>
      </c>
      <c r="M877" s="14" t="s">
        <v>8844</v>
      </c>
      <c r="N877" s="14" t="s">
        <v>8844</v>
      </c>
      <c r="O877" s="14" t="s">
        <v>8844</v>
      </c>
      <c r="P877" t="str">
        <f>VLOOKUP(D877, '내가 뽑은 데이터'!D:F,2,FALSE)</f>
        <v>megablue</v>
      </c>
    </row>
    <row r="878" spans="2:16" x14ac:dyDescent="0.3">
      <c r="B878" s="13" t="s">
        <v>13</v>
      </c>
      <c r="C878" s="13" t="s">
        <v>18</v>
      </c>
      <c r="D878" s="13" t="s">
        <v>3782</v>
      </c>
      <c r="E878" s="13" t="s">
        <v>10647</v>
      </c>
      <c r="F878" s="13" t="s">
        <v>3783</v>
      </c>
      <c r="G878" s="13" t="s">
        <v>10648</v>
      </c>
      <c r="H878" s="14" t="s">
        <v>8844</v>
      </c>
      <c r="I878" s="14" t="s">
        <v>8844</v>
      </c>
      <c r="J878" s="14" t="s">
        <v>8844</v>
      </c>
      <c r="K878" s="14" t="s">
        <v>8844</v>
      </c>
      <c r="L878" s="14" t="s">
        <v>8844</v>
      </c>
      <c r="M878" s="14" t="s">
        <v>8844</v>
      </c>
      <c r="N878" s="14" t="s">
        <v>8844</v>
      </c>
      <c r="O878" s="14" t="s">
        <v>8844</v>
      </c>
      <c r="P878" t="str">
        <f>VLOOKUP(D878, '내가 뽑은 데이터'!D:F,2,FALSE)</f>
        <v>batchi</v>
      </c>
    </row>
    <row r="879" spans="2:16" x14ac:dyDescent="0.3">
      <c r="B879" s="13" t="s">
        <v>13</v>
      </c>
      <c r="C879" s="13" t="s">
        <v>18</v>
      </c>
      <c r="D879" s="13" t="s">
        <v>3771</v>
      </c>
      <c r="E879" s="13" t="s">
        <v>10649</v>
      </c>
      <c r="F879" s="13" t="s">
        <v>3772</v>
      </c>
      <c r="G879" s="13" t="s">
        <v>10650</v>
      </c>
      <c r="H879" s="14" t="s">
        <v>8844</v>
      </c>
      <c r="I879" s="14" t="s">
        <v>8844</v>
      </c>
      <c r="J879" s="14" t="s">
        <v>8844</v>
      </c>
      <c r="K879" s="14" t="s">
        <v>8844</v>
      </c>
      <c r="L879" s="14" t="s">
        <v>8844</v>
      </c>
      <c r="M879" s="14" t="s">
        <v>8844</v>
      </c>
      <c r="N879" s="14" t="s">
        <v>8844</v>
      </c>
      <c r="O879" s="14" t="s">
        <v>8844</v>
      </c>
      <c r="P879" t="str">
        <f>VLOOKUP(D879, '내가 뽑은 데이터'!D:F,2,FALSE)</f>
        <v>ckw318</v>
      </c>
    </row>
    <row r="880" spans="2:16" x14ac:dyDescent="0.3">
      <c r="B880" s="13" t="s">
        <v>13</v>
      </c>
      <c r="C880" s="13" t="s">
        <v>18</v>
      </c>
      <c r="D880" s="13" t="s">
        <v>7315</v>
      </c>
      <c r="E880" s="13" t="s">
        <v>10651</v>
      </c>
      <c r="F880" s="13" t="s">
        <v>7316</v>
      </c>
      <c r="G880" s="13" t="s">
        <v>10652</v>
      </c>
      <c r="H880" s="14" t="s">
        <v>8844</v>
      </c>
      <c r="I880" s="14" t="s">
        <v>8844</v>
      </c>
      <c r="J880" s="14" t="s">
        <v>8844</v>
      </c>
      <c r="K880" s="14" t="s">
        <v>8844</v>
      </c>
      <c r="L880" s="14" t="s">
        <v>8844</v>
      </c>
      <c r="M880" s="14" t="s">
        <v>8844</v>
      </c>
      <c r="N880" s="14" t="s">
        <v>8844</v>
      </c>
      <c r="O880" s="14" t="s">
        <v>8844</v>
      </c>
      <c r="P880" t="str">
        <f>VLOOKUP(D880, '내가 뽑은 데이터'!D:F,2,FALSE)</f>
        <v>coffeenara01:naver</v>
      </c>
    </row>
    <row r="881" spans="2:16" x14ac:dyDescent="0.3">
      <c r="B881" s="13" t="s">
        <v>13</v>
      </c>
      <c r="C881" s="13" t="s">
        <v>18</v>
      </c>
      <c r="D881" s="13" t="s">
        <v>5200</v>
      </c>
      <c r="E881" s="13" t="s">
        <v>10653</v>
      </c>
      <c r="F881" s="13" t="s">
        <v>5201</v>
      </c>
      <c r="G881" s="13" t="s">
        <v>10654</v>
      </c>
      <c r="H881" s="14" t="s">
        <v>8844</v>
      </c>
      <c r="I881" s="14" t="s">
        <v>8844</v>
      </c>
      <c r="J881" s="14" t="s">
        <v>8844</v>
      </c>
      <c r="K881" s="14" t="s">
        <v>8844</v>
      </c>
      <c r="L881" s="14" t="s">
        <v>8844</v>
      </c>
      <c r="M881" s="14" t="s">
        <v>8844</v>
      </c>
      <c r="N881" s="14" t="s">
        <v>8844</v>
      </c>
      <c r="O881" s="14" t="s">
        <v>8844</v>
      </c>
      <c r="P881" t="str">
        <f>VLOOKUP(D881, '내가 뽑은 데이터'!D:F,2,FALSE)</f>
        <v>kbellows</v>
      </c>
    </row>
    <row r="882" spans="2:16" x14ac:dyDescent="0.3">
      <c r="B882" s="13" t="s">
        <v>13</v>
      </c>
      <c r="C882" s="13" t="s">
        <v>18</v>
      </c>
      <c r="D882" s="13" t="s">
        <v>5077</v>
      </c>
      <c r="E882" s="13" t="s">
        <v>10655</v>
      </c>
      <c r="F882" s="13" t="s">
        <v>5078</v>
      </c>
      <c r="G882" s="13" t="s">
        <v>10656</v>
      </c>
      <c r="H882" s="14" t="s">
        <v>8844</v>
      </c>
      <c r="I882" s="14" t="s">
        <v>8844</v>
      </c>
      <c r="J882" s="14" t="s">
        <v>8844</v>
      </c>
      <c r="K882" s="14" t="s">
        <v>8844</v>
      </c>
      <c r="L882" s="14" t="s">
        <v>8844</v>
      </c>
      <c r="M882" s="14" t="s">
        <v>8844</v>
      </c>
      <c r="N882" s="14" t="s">
        <v>8844</v>
      </c>
      <c r="O882" s="14" t="s">
        <v>8844</v>
      </c>
      <c r="P882" t="str">
        <f>VLOOKUP(D882, '내가 뽑은 데이터'!D:F,2,FALSE)</f>
        <v>noky3337:naver</v>
      </c>
    </row>
    <row r="883" spans="2:16" x14ac:dyDescent="0.3">
      <c r="B883" s="13" t="s">
        <v>13</v>
      </c>
      <c r="C883" s="13" t="s">
        <v>18</v>
      </c>
      <c r="D883" s="13" t="s">
        <v>3289</v>
      </c>
      <c r="E883" s="13" t="s">
        <v>10657</v>
      </c>
      <c r="F883" s="13" t="s">
        <v>3290</v>
      </c>
      <c r="G883" s="13" t="s">
        <v>10658</v>
      </c>
      <c r="H883" s="14" t="s">
        <v>8844</v>
      </c>
      <c r="I883" s="14" t="s">
        <v>8844</v>
      </c>
      <c r="J883" s="14" t="s">
        <v>8844</v>
      </c>
      <c r="K883" s="14" t="s">
        <v>8844</v>
      </c>
      <c r="L883" s="14" t="s">
        <v>8844</v>
      </c>
      <c r="M883" s="14" t="s">
        <v>8844</v>
      </c>
      <c r="N883" s="14" t="s">
        <v>8844</v>
      </c>
      <c r="O883" s="14" t="s">
        <v>8844</v>
      </c>
      <c r="P883" t="str">
        <f>VLOOKUP(D883, '내가 뽑은 데이터'!D:F,2,FALSE)</f>
        <v>bsbike112:naver</v>
      </c>
    </row>
    <row r="884" spans="2:16" x14ac:dyDescent="0.3">
      <c r="B884" s="13" t="s">
        <v>13</v>
      </c>
      <c r="C884" s="13" t="s">
        <v>18</v>
      </c>
      <c r="D884" s="13" t="s">
        <v>7051</v>
      </c>
      <c r="E884" s="13" t="s">
        <v>10659</v>
      </c>
      <c r="F884" s="13" t="s">
        <v>7052</v>
      </c>
      <c r="G884" s="13" t="s">
        <v>10660</v>
      </c>
      <c r="H884" s="14" t="s">
        <v>8844</v>
      </c>
      <c r="I884" s="14" t="s">
        <v>8844</v>
      </c>
      <c r="J884" s="14" t="s">
        <v>8844</v>
      </c>
      <c r="K884" s="14" t="s">
        <v>8844</v>
      </c>
      <c r="L884" s="14" t="s">
        <v>8844</v>
      </c>
      <c r="M884" s="14" t="s">
        <v>8844</v>
      </c>
      <c r="N884" s="14" t="s">
        <v>8844</v>
      </c>
      <c r="O884" s="14" t="s">
        <v>8844</v>
      </c>
      <c r="P884" t="str">
        <f>VLOOKUP(D884, '내가 뽑은 데이터'!D:F,2,FALSE)</f>
        <v>gisu8724:naver</v>
      </c>
    </row>
    <row r="885" spans="2:16" x14ac:dyDescent="0.3">
      <c r="B885" s="13" t="s">
        <v>13</v>
      </c>
      <c r="C885" s="13" t="s">
        <v>18</v>
      </c>
      <c r="D885" s="13" t="s">
        <v>6878</v>
      </c>
      <c r="E885" s="13" t="s">
        <v>10661</v>
      </c>
      <c r="F885" s="13" t="s">
        <v>10662</v>
      </c>
      <c r="G885" s="13" t="s">
        <v>10663</v>
      </c>
      <c r="H885" s="14" t="s">
        <v>8844</v>
      </c>
      <c r="I885" s="14" t="s">
        <v>8844</v>
      </c>
      <c r="J885" s="14" t="s">
        <v>8844</v>
      </c>
      <c r="K885" s="14" t="s">
        <v>8844</v>
      </c>
      <c r="L885" s="14" t="s">
        <v>8844</v>
      </c>
      <c r="M885" s="14" t="s">
        <v>8844</v>
      </c>
      <c r="N885" s="14" t="s">
        <v>8844</v>
      </c>
      <c r="O885" s="14" t="s">
        <v>8844</v>
      </c>
      <c r="P885" t="str">
        <f>VLOOKUP(D885, '내가 뽑은 데이터'!D:F,2,FALSE)</f>
        <v>megablue</v>
      </c>
    </row>
    <row r="886" spans="2:16" x14ac:dyDescent="0.3">
      <c r="B886" s="13" t="s">
        <v>13</v>
      </c>
      <c r="C886" s="13" t="s">
        <v>18</v>
      </c>
      <c r="D886" s="13" t="s">
        <v>1028</v>
      </c>
      <c r="E886" s="13" t="s">
        <v>10664</v>
      </c>
      <c r="F886" s="13" t="s">
        <v>1029</v>
      </c>
      <c r="G886" s="13" t="s">
        <v>10665</v>
      </c>
      <c r="H886" s="14" t="s">
        <v>8844</v>
      </c>
      <c r="I886" s="14" t="s">
        <v>8844</v>
      </c>
      <c r="J886" s="14" t="s">
        <v>8844</v>
      </c>
      <c r="K886" s="14" t="s">
        <v>8844</v>
      </c>
      <c r="L886" s="14" t="s">
        <v>8844</v>
      </c>
      <c r="M886" s="14" t="s">
        <v>8844</v>
      </c>
      <c r="N886" s="14" t="s">
        <v>8844</v>
      </c>
      <c r="O886" s="14" t="s">
        <v>8844</v>
      </c>
      <c r="P886" t="str">
        <f>VLOOKUP(D886, '내가 뽑은 데이터'!D:F,2,FALSE)</f>
        <v>kangheeg:naver</v>
      </c>
    </row>
    <row r="887" spans="2:16" x14ac:dyDescent="0.3">
      <c r="B887" s="13" t="s">
        <v>13</v>
      </c>
      <c r="C887" s="13" t="s">
        <v>18</v>
      </c>
      <c r="D887" s="13" t="s">
        <v>1496</v>
      </c>
      <c r="E887" s="13" t="s">
        <v>10666</v>
      </c>
      <c r="F887" s="13" t="s">
        <v>1497</v>
      </c>
      <c r="G887" s="13" t="s">
        <v>10667</v>
      </c>
      <c r="H887" s="14" t="s">
        <v>8844</v>
      </c>
      <c r="I887" s="14" t="s">
        <v>8844</v>
      </c>
      <c r="J887" s="14" t="s">
        <v>8844</v>
      </c>
      <c r="K887" s="14" t="s">
        <v>8844</v>
      </c>
      <c r="L887" s="14" t="s">
        <v>8844</v>
      </c>
      <c r="M887" s="14" t="s">
        <v>8844</v>
      </c>
      <c r="N887" s="14" t="s">
        <v>8844</v>
      </c>
      <c r="O887" s="14" t="s">
        <v>8844</v>
      </c>
      <c r="P887" t="str">
        <f>VLOOKUP(D887, '내가 뽑은 데이터'!D:F,2,FALSE)</f>
        <v>nanustech</v>
      </c>
    </row>
    <row r="888" spans="2:16" x14ac:dyDescent="0.3">
      <c r="B888" s="13" t="s">
        <v>13</v>
      </c>
      <c r="C888" s="13" t="s">
        <v>18</v>
      </c>
      <c r="D888" s="13" t="s">
        <v>2281</v>
      </c>
      <c r="E888" s="13" t="s">
        <v>10668</v>
      </c>
      <c r="F888" s="13" t="s">
        <v>2282</v>
      </c>
      <c r="G888" s="13" t="s">
        <v>10669</v>
      </c>
      <c r="H888" s="14" t="s">
        <v>8844</v>
      </c>
      <c r="I888" s="14" t="s">
        <v>8844</v>
      </c>
      <c r="J888" s="14" t="s">
        <v>8844</v>
      </c>
      <c r="K888" s="14" t="s">
        <v>8844</v>
      </c>
      <c r="L888" s="14" t="s">
        <v>8844</v>
      </c>
      <c r="M888" s="14" t="s">
        <v>8844</v>
      </c>
      <c r="N888" s="14" t="s">
        <v>8844</v>
      </c>
      <c r="O888" s="14" t="s">
        <v>8844</v>
      </c>
      <c r="P888" t="str">
        <f>VLOOKUP(D888, '내가 뽑은 데이터'!D:F,2,FALSE)</f>
        <v>duomotns</v>
      </c>
    </row>
    <row r="889" spans="2:16" x14ac:dyDescent="0.3">
      <c r="B889" s="13" t="s">
        <v>13</v>
      </c>
      <c r="C889" s="13" t="s">
        <v>18</v>
      </c>
      <c r="D889" s="13" t="s">
        <v>2019</v>
      </c>
      <c r="E889" s="13" t="s">
        <v>10670</v>
      </c>
      <c r="F889" s="13" t="s">
        <v>2020</v>
      </c>
      <c r="G889" s="13" t="s">
        <v>10671</v>
      </c>
      <c r="H889" s="14" t="s">
        <v>8844</v>
      </c>
      <c r="I889" s="14" t="s">
        <v>8844</v>
      </c>
      <c r="J889" s="14" t="s">
        <v>8844</v>
      </c>
      <c r="K889" s="14" t="s">
        <v>8844</v>
      </c>
      <c r="L889" s="14" t="s">
        <v>8844</v>
      </c>
      <c r="M889" s="14" t="s">
        <v>8844</v>
      </c>
      <c r="N889" s="14" t="s">
        <v>8844</v>
      </c>
      <c r="O889" s="14" t="s">
        <v>8844</v>
      </c>
      <c r="P889" t="str">
        <f>VLOOKUP(D889, '내가 뽑은 데이터'!D:F,2,FALSE)</f>
        <v>taxitrip</v>
      </c>
    </row>
    <row r="890" spans="2:16" x14ac:dyDescent="0.3">
      <c r="B890" s="13" t="s">
        <v>13</v>
      </c>
      <c r="C890" s="13" t="s">
        <v>18</v>
      </c>
      <c r="D890" s="13" t="s">
        <v>7773</v>
      </c>
      <c r="E890" s="13" t="s">
        <v>10672</v>
      </c>
      <c r="F890" s="13" t="s">
        <v>7774</v>
      </c>
      <c r="G890" s="13" t="s">
        <v>10673</v>
      </c>
      <c r="H890" s="14" t="s">
        <v>8844</v>
      </c>
      <c r="I890" s="14" t="s">
        <v>8844</v>
      </c>
      <c r="J890" s="14" t="s">
        <v>8844</v>
      </c>
      <c r="K890" s="14" t="s">
        <v>8844</v>
      </c>
      <c r="L890" s="14" t="s">
        <v>8844</v>
      </c>
      <c r="M890" s="14" t="s">
        <v>8844</v>
      </c>
      <c r="N890" s="14" t="s">
        <v>8844</v>
      </c>
      <c r="O890" s="14" t="s">
        <v>8844</v>
      </c>
      <c r="P890" t="str">
        <f>VLOOKUP(D890, '내가 뽑은 데이터'!D:F,2,FALSE)</f>
        <v>tnsdu</v>
      </c>
    </row>
    <row r="891" spans="2:16" x14ac:dyDescent="0.3">
      <c r="B891" s="13" t="s">
        <v>13</v>
      </c>
      <c r="C891" s="13" t="s">
        <v>18</v>
      </c>
      <c r="D891" s="13" t="s">
        <v>4942</v>
      </c>
      <c r="E891" s="13" t="s">
        <v>10674</v>
      </c>
      <c r="F891" s="13" t="s">
        <v>4943</v>
      </c>
      <c r="G891" s="13" t="s">
        <v>10675</v>
      </c>
      <c r="H891" s="14" t="s">
        <v>8844</v>
      </c>
      <c r="I891" s="14" t="s">
        <v>8844</v>
      </c>
      <c r="J891" s="14" t="s">
        <v>8844</v>
      </c>
      <c r="K891" s="14" t="s">
        <v>8844</v>
      </c>
      <c r="L891" s="14" t="s">
        <v>8844</v>
      </c>
      <c r="M891" s="14" t="s">
        <v>8844</v>
      </c>
      <c r="N891" s="14" t="s">
        <v>8844</v>
      </c>
      <c r="O891" s="14" t="s">
        <v>8844</v>
      </c>
      <c r="P891" t="str">
        <f>VLOOKUP(D891, '내가 뽑은 데이터'!D:F,2,FALSE)</f>
        <v>acrew1</v>
      </c>
    </row>
    <row r="892" spans="2:16" x14ac:dyDescent="0.3">
      <c r="B892" s="13" t="s">
        <v>13</v>
      </c>
      <c r="C892" s="13" t="s">
        <v>18</v>
      </c>
      <c r="D892" s="13" t="s">
        <v>8195</v>
      </c>
      <c r="E892" s="13" t="s">
        <v>10676</v>
      </c>
      <c r="F892" s="13" t="s">
        <v>8196</v>
      </c>
      <c r="G892" s="13" t="s">
        <v>10677</v>
      </c>
      <c r="H892" s="14" t="s">
        <v>8844</v>
      </c>
      <c r="I892" s="14" t="s">
        <v>8844</v>
      </c>
      <c r="J892" s="14" t="s">
        <v>8844</v>
      </c>
      <c r="K892" s="14" t="s">
        <v>8844</v>
      </c>
      <c r="L892" s="14" t="s">
        <v>8844</v>
      </c>
      <c r="M892" s="14" t="s">
        <v>8844</v>
      </c>
      <c r="N892" s="14" t="s">
        <v>8844</v>
      </c>
      <c r="O892" s="14" t="s">
        <v>8844</v>
      </c>
      <c r="P892" t="str">
        <f>VLOOKUP(D892, '내가 뽑은 데이터'!D:F,2,FALSE)</f>
        <v>haraplan</v>
      </c>
    </row>
    <row r="893" spans="2:16" x14ac:dyDescent="0.3">
      <c r="B893" s="13" t="s">
        <v>13</v>
      </c>
      <c r="C893" s="13" t="s">
        <v>18</v>
      </c>
      <c r="D893" s="13" t="s">
        <v>5839</v>
      </c>
      <c r="E893" s="13" t="s">
        <v>10678</v>
      </c>
      <c r="F893" s="13" t="s">
        <v>5840</v>
      </c>
      <c r="G893" s="13" t="s">
        <v>10679</v>
      </c>
      <c r="H893" s="14" t="s">
        <v>8844</v>
      </c>
      <c r="I893" s="14" t="s">
        <v>8844</v>
      </c>
      <c r="J893" s="14" t="s">
        <v>8844</v>
      </c>
      <c r="K893" s="14" t="s">
        <v>8844</v>
      </c>
      <c r="L893" s="14" t="s">
        <v>8844</v>
      </c>
      <c r="M893" s="14" t="s">
        <v>8844</v>
      </c>
      <c r="N893" s="14" t="s">
        <v>8844</v>
      </c>
      <c r="O893" s="14" t="s">
        <v>8844</v>
      </c>
      <c r="P893" t="str">
        <f>VLOOKUP(D893, '내가 뽑은 데이터'!D:F,2,FALSE)</f>
        <v>wingcore2021</v>
      </c>
    </row>
    <row r="894" spans="2:16" x14ac:dyDescent="0.3">
      <c r="B894" s="13" t="s">
        <v>13</v>
      </c>
      <c r="C894" s="13" t="s">
        <v>18</v>
      </c>
      <c r="D894" s="13" t="s">
        <v>8081</v>
      </c>
      <c r="E894" s="13" t="s">
        <v>10680</v>
      </c>
      <c r="F894" s="13" t="s">
        <v>8082</v>
      </c>
      <c r="G894" s="13" t="s">
        <v>10681</v>
      </c>
      <c r="H894" s="14" t="s">
        <v>8844</v>
      </c>
      <c r="I894" s="14" t="s">
        <v>8844</v>
      </c>
      <c r="J894" s="14" t="s">
        <v>8844</v>
      </c>
      <c r="K894" s="14" t="s">
        <v>8844</v>
      </c>
      <c r="L894" s="14" t="s">
        <v>8844</v>
      </c>
      <c r="M894" s="14" t="s">
        <v>8844</v>
      </c>
      <c r="N894" s="14" t="s">
        <v>8844</v>
      </c>
      <c r="O894" s="14" t="s">
        <v>8844</v>
      </c>
      <c r="P894" t="str">
        <f>VLOOKUP(D894, '내가 뽑은 데이터'!D:F,2,FALSE)</f>
        <v>flexcnm</v>
      </c>
    </row>
    <row r="895" spans="2:16" x14ac:dyDescent="0.3">
      <c r="B895" s="13" t="s">
        <v>13</v>
      </c>
      <c r="C895" s="13" t="s">
        <v>18</v>
      </c>
      <c r="D895" s="13" t="s">
        <v>6357</v>
      </c>
      <c r="E895" s="13" t="s">
        <v>10682</v>
      </c>
      <c r="F895" s="13" t="s">
        <v>6358</v>
      </c>
      <c r="G895" s="13" t="s">
        <v>10683</v>
      </c>
      <c r="H895" s="14" t="s">
        <v>8844</v>
      </c>
      <c r="I895" s="14" t="s">
        <v>8844</v>
      </c>
      <c r="J895" s="14" t="s">
        <v>8844</v>
      </c>
      <c r="K895" s="14" t="s">
        <v>8844</v>
      </c>
      <c r="L895" s="14" t="s">
        <v>8844</v>
      </c>
      <c r="M895" s="14" t="s">
        <v>8844</v>
      </c>
      <c r="N895" s="14" t="s">
        <v>8844</v>
      </c>
      <c r="O895" s="14" t="s">
        <v>8844</v>
      </c>
      <c r="P895" t="str">
        <f>VLOOKUP(D895, '내가 뽑은 데이터'!D:F,2,FALSE)</f>
        <v>jssealing</v>
      </c>
    </row>
    <row r="896" spans="2:16" x14ac:dyDescent="0.3">
      <c r="B896" s="13" t="s">
        <v>13</v>
      </c>
      <c r="C896" s="13" t="s">
        <v>18</v>
      </c>
      <c r="D896" s="13" t="s">
        <v>5653</v>
      </c>
      <c r="E896" s="13" t="s">
        <v>10684</v>
      </c>
      <c r="F896" s="13" t="s">
        <v>5654</v>
      </c>
      <c r="G896" s="13" t="s">
        <v>10685</v>
      </c>
      <c r="H896" s="14" t="s">
        <v>8844</v>
      </c>
      <c r="I896" s="14" t="s">
        <v>8844</v>
      </c>
      <c r="J896" s="14" t="s">
        <v>8844</v>
      </c>
      <c r="K896" s="14" t="s">
        <v>8844</v>
      </c>
      <c r="L896" s="14" t="s">
        <v>8844</v>
      </c>
      <c r="M896" s="14" t="s">
        <v>8844</v>
      </c>
      <c r="N896" s="14" t="s">
        <v>8844</v>
      </c>
      <c r="O896" s="14" t="s">
        <v>8844</v>
      </c>
      <c r="P896" t="str">
        <f>VLOOKUP(D896, '내가 뽑은 데이터'!D:F,2,FALSE)</f>
        <v>wymaxs</v>
      </c>
    </row>
    <row r="897" spans="2:16" x14ac:dyDescent="0.3">
      <c r="B897" s="13" t="s">
        <v>13</v>
      </c>
      <c r="C897" s="13" t="s">
        <v>18</v>
      </c>
      <c r="D897" s="13" t="s">
        <v>3335</v>
      </c>
      <c r="E897" s="13" t="s">
        <v>10686</v>
      </c>
      <c r="F897" s="13" t="s">
        <v>3336</v>
      </c>
      <c r="G897" s="13" t="s">
        <v>10687</v>
      </c>
      <c r="H897" s="14" t="s">
        <v>8844</v>
      </c>
      <c r="I897" s="14" t="s">
        <v>8844</v>
      </c>
      <c r="J897" s="14" t="s">
        <v>8844</v>
      </c>
      <c r="K897" s="14" t="s">
        <v>8844</v>
      </c>
      <c r="L897" s="14" t="s">
        <v>8844</v>
      </c>
      <c r="M897" s="14" t="s">
        <v>8844</v>
      </c>
      <c r="N897" s="14" t="s">
        <v>8844</v>
      </c>
      <c r="O897" s="14" t="s">
        <v>8844</v>
      </c>
      <c r="P897" t="str">
        <f>VLOOKUP(D897, '내가 뽑은 데이터'!D:F,2,FALSE)</f>
        <v>zz91433:naver</v>
      </c>
    </row>
    <row r="898" spans="2:16" x14ac:dyDescent="0.3">
      <c r="B898" s="13" t="s">
        <v>13</v>
      </c>
      <c r="C898" s="13" t="s">
        <v>18</v>
      </c>
      <c r="D898" s="13" t="s">
        <v>716</v>
      </c>
      <c r="E898" s="13" t="s">
        <v>10688</v>
      </c>
      <c r="F898" s="13" t="s">
        <v>717</v>
      </c>
      <c r="G898" s="13" t="s">
        <v>10689</v>
      </c>
      <c r="H898" s="14" t="s">
        <v>8844</v>
      </c>
      <c r="I898" s="14" t="s">
        <v>8844</v>
      </c>
      <c r="J898" s="14" t="s">
        <v>8844</v>
      </c>
      <c r="K898" s="14" t="s">
        <v>8844</v>
      </c>
      <c r="L898" s="14" t="s">
        <v>8844</v>
      </c>
      <c r="M898" s="14" t="s">
        <v>8844</v>
      </c>
      <c r="N898" s="14" t="s">
        <v>8844</v>
      </c>
      <c r="O898" s="14" t="s">
        <v>8844</v>
      </c>
      <c r="P898" t="str">
        <f>VLOOKUP(D898, '내가 뽑은 데이터'!D:F,2,FALSE)</f>
        <v>ssaiker:naver</v>
      </c>
    </row>
    <row r="899" spans="2:16" x14ac:dyDescent="0.3">
      <c r="B899" s="13" t="s">
        <v>13</v>
      </c>
      <c r="C899" s="13" t="s">
        <v>18</v>
      </c>
      <c r="D899" s="13" t="s">
        <v>2900</v>
      </c>
      <c r="E899" s="13" t="s">
        <v>10690</v>
      </c>
      <c r="F899" s="13" t="s">
        <v>2901</v>
      </c>
      <c r="G899" s="13" t="s">
        <v>10691</v>
      </c>
      <c r="H899" s="14" t="s">
        <v>8844</v>
      </c>
      <c r="I899" s="14" t="s">
        <v>8844</v>
      </c>
      <c r="J899" s="14" t="s">
        <v>8844</v>
      </c>
      <c r="K899" s="14" t="s">
        <v>8844</v>
      </c>
      <c r="L899" s="14" t="s">
        <v>8844</v>
      </c>
      <c r="M899" s="14" t="s">
        <v>8844</v>
      </c>
      <c r="N899" s="14" t="s">
        <v>8844</v>
      </c>
      <c r="O899" s="14" t="s">
        <v>8844</v>
      </c>
      <c r="P899" t="str">
        <f>VLOOKUP(D899, '내가 뽑은 데이터'!D:F,2,FALSE)</f>
        <v>formusician</v>
      </c>
    </row>
    <row r="900" spans="2:16" x14ac:dyDescent="0.3">
      <c r="B900" s="13" t="s">
        <v>13</v>
      </c>
      <c r="C900" s="13" t="s">
        <v>18</v>
      </c>
      <c r="D900" s="13" t="s">
        <v>1504</v>
      </c>
      <c r="E900" s="13" t="s">
        <v>10692</v>
      </c>
      <c r="F900" s="13" t="s">
        <v>1505</v>
      </c>
      <c r="G900" s="13" t="s">
        <v>10693</v>
      </c>
      <c r="H900" s="14" t="s">
        <v>8844</v>
      </c>
      <c r="I900" s="14" t="s">
        <v>8844</v>
      </c>
      <c r="J900" s="14" t="s">
        <v>8844</v>
      </c>
      <c r="K900" s="14" t="s">
        <v>8844</v>
      </c>
      <c r="L900" s="14" t="s">
        <v>8844</v>
      </c>
      <c r="M900" s="14" t="s">
        <v>8844</v>
      </c>
      <c r="N900" s="14" t="s">
        <v>8844</v>
      </c>
      <c r="O900" s="14" t="s">
        <v>8844</v>
      </c>
      <c r="P900" t="str">
        <f>VLOOKUP(D900, '내가 뽑은 데이터'!D:F,2,FALSE)</f>
        <v>naravac3</v>
      </c>
    </row>
    <row r="901" spans="2:16" x14ac:dyDescent="0.3">
      <c r="B901" s="13" t="s">
        <v>13</v>
      </c>
      <c r="C901" s="13" t="s">
        <v>18</v>
      </c>
      <c r="D901" s="13" t="s">
        <v>7079</v>
      </c>
      <c r="E901" s="13" t="s">
        <v>10694</v>
      </c>
      <c r="F901" s="13" t="s">
        <v>7080</v>
      </c>
      <c r="G901" s="13" t="s">
        <v>10695</v>
      </c>
      <c r="H901" s="14" t="s">
        <v>8844</v>
      </c>
      <c r="I901" s="14" t="s">
        <v>8844</v>
      </c>
      <c r="J901" s="14" t="s">
        <v>8844</v>
      </c>
      <c r="K901" s="14" t="s">
        <v>8844</v>
      </c>
      <c r="L901" s="14" t="s">
        <v>8844</v>
      </c>
      <c r="M901" s="14" t="s">
        <v>8844</v>
      </c>
      <c r="N901" s="14" t="s">
        <v>8844</v>
      </c>
      <c r="O901" s="14" t="s">
        <v>8844</v>
      </c>
      <c r="P901" t="str">
        <f>VLOOKUP(D901, '내가 뽑은 데이터'!D:F,2,FALSE)</f>
        <v>lemonmail</v>
      </c>
    </row>
    <row r="902" spans="2:16" x14ac:dyDescent="0.3">
      <c r="B902" s="13" t="s">
        <v>13</v>
      </c>
      <c r="C902" s="13" t="s">
        <v>18</v>
      </c>
      <c r="D902" s="13" t="s">
        <v>1548</v>
      </c>
      <c r="E902" s="13" t="s">
        <v>10696</v>
      </c>
      <c r="F902" s="13" t="s">
        <v>1549</v>
      </c>
      <c r="G902" s="13" t="s">
        <v>10697</v>
      </c>
      <c r="H902" s="14" t="s">
        <v>8844</v>
      </c>
      <c r="I902" s="14" t="s">
        <v>8844</v>
      </c>
      <c r="J902" s="14" t="s">
        <v>8844</v>
      </c>
      <c r="K902" s="14" t="s">
        <v>8844</v>
      </c>
      <c r="L902" s="14" t="s">
        <v>8844</v>
      </c>
      <c r="M902" s="14" t="s">
        <v>8844</v>
      </c>
      <c r="N902" s="14" t="s">
        <v>8844</v>
      </c>
      <c r="O902" s="14" t="s">
        <v>8844</v>
      </c>
      <c r="P902" t="str">
        <f>VLOOKUP(D902, '내가 뽑은 데이터'!D:F,2,FALSE)</f>
        <v>nambu361</v>
      </c>
    </row>
    <row r="903" spans="2:16" x14ac:dyDescent="0.3">
      <c r="B903" s="13" t="s">
        <v>13</v>
      </c>
      <c r="C903" s="13" t="s">
        <v>18</v>
      </c>
      <c r="D903" s="13" t="s">
        <v>7690</v>
      </c>
      <c r="E903" s="13" t="s">
        <v>10698</v>
      </c>
      <c r="F903" s="13" t="s">
        <v>7691</v>
      </c>
      <c r="G903" s="13" t="s">
        <v>10699</v>
      </c>
      <c r="H903" s="14" t="s">
        <v>8844</v>
      </c>
      <c r="I903" s="14" t="s">
        <v>8844</v>
      </c>
      <c r="J903" s="14" t="s">
        <v>8844</v>
      </c>
      <c r="K903" s="14" t="s">
        <v>8844</v>
      </c>
      <c r="L903" s="14" t="s">
        <v>8844</v>
      </c>
      <c r="M903" s="14" t="s">
        <v>8844</v>
      </c>
      <c r="N903" s="14" t="s">
        <v>8844</v>
      </c>
      <c r="O903" s="14" t="s">
        <v>8844</v>
      </c>
      <c r="P903" t="str">
        <f>VLOOKUP(D903, '내가 뽑은 데이터'!D:F,2,FALSE)</f>
        <v>tomatodnc</v>
      </c>
    </row>
    <row r="904" spans="2:16" x14ac:dyDescent="0.3">
      <c r="B904" s="13" t="s">
        <v>13</v>
      </c>
      <c r="C904" s="13" t="s">
        <v>18</v>
      </c>
      <c r="D904" s="13" t="s">
        <v>5370</v>
      </c>
      <c r="E904" s="13" t="s">
        <v>10700</v>
      </c>
      <c r="F904" s="13" t="s">
        <v>5371</v>
      </c>
      <c r="G904" s="13" t="s">
        <v>10701</v>
      </c>
      <c r="H904" s="14" t="s">
        <v>8844</v>
      </c>
      <c r="I904" s="14" t="s">
        <v>8844</v>
      </c>
      <c r="J904" s="14" t="s">
        <v>8844</v>
      </c>
      <c r="K904" s="14" t="s">
        <v>8844</v>
      </c>
      <c r="L904" s="14" t="s">
        <v>8844</v>
      </c>
      <c r="M904" s="14" t="s">
        <v>8844</v>
      </c>
      <c r="N904" s="14" t="s">
        <v>8844</v>
      </c>
      <c r="O904" s="14" t="s">
        <v>8844</v>
      </c>
      <c r="P904" t="str">
        <f>VLOOKUP(D904, '내가 뽑은 데이터'!D:F,2,FALSE)</f>
        <v>yerimbooks:naver</v>
      </c>
    </row>
    <row r="905" spans="2:16" x14ac:dyDescent="0.3">
      <c r="B905" s="13" t="s">
        <v>13</v>
      </c>
      <c r="C905" s="13" t="s">
        <v>18</v>
      </c>
      <c r="D905" s="13" t="s">
        <v>2077</v>
      </c>
      <c r="E905" s="13" t="s">
        <v>10702</v>
      </c>
      <c r="F905" s="13" t="s">
        <v>2078</v>
      </c>
      <c r="G905" s="13" t="s">
        <v>10703</v>
      </c>
      <c r="H905" s="14" t="s">
        <v>8844</v>
      </c>
      <c r="I905" s="14" t="s">
        <v>8844</v>
      </c>
      <c r="J905" s="14" t="s">
        <v>8844</v>
      </c>
      <c r="K905" s="14" t="s">
        <v>8844</v>
      </c>
      <c r="L905" s="14" t="s">
        <v>8844</v>
      </c>
      <c r="M905" s="14" t="s">
        <v>8844</v>
      </c>
      <c r="N905" s="14" t="s">
        <v>8844</v>
      </c>
      <c r="O905" s="14" t="s">
        <v>8844</v>
      </c>
      <c r="P905" t="str">
        <f>VLOOKUP(D905, '내가 뽑은 데이터'!D:F,2,FALSE)</f>
        <v>na60118</v>
      </c>
    </row>
    <row r="906" spans="2:16" x14ac:dyDescent="0.3">
      <c r="B906" s="13" t="s">
        <v>13</v>
      </c>
      <c r="C906" s="13" t="s">
        <v>18</v>
      </c>
      <c r="D906" s="13" t="s">
        <v>2692</v>
      </c>
      <c r="E906" s="13" t="s">
        <v>10704</v>
      </c>
      <c r="F906" s="13" t="s">
        <v>2693</v>
      </c>
      <c r="G906" s="13" t="s">
        <v>10705</v>
      </c>
      <c r="H906" s="14" t="s">
        <v>8844</v>
      </c>
      <c r="I906" s="14" t="s">
        <v>8844</v>
      </c>
      <c r="J906" s="14" t="s">
        <v>8844</v>
      </c>
      <c r="K906" s="14" t="s">
        <v>8844</v>
      </c>
      <c r="L906" s="14" t="s">
        <v>8844</v>
      </c>
      <c r="M906" s="14" t="s">
        <v>8844</v>
      </c>
      <c r="N906" s="14" t="s">
        <v>8844</v>
      </c>
      <c r="O906" s="14" t="s">
        <v>8844</v>
      </c>
      <c r="P906" t="str">
        <f>VLOOKUP(D906, '내가 뽑은 데이터'!D:F,2,FALSE)</f>
        <v>rissi3141</v>
      </c>
    </row>
    <row r="907" spans="2:16" x14ac:dyDescent="0.3">
      <c r="B907" s="13" t="s">
        <v>13</v>
      </c>
      <c r="C907" s="13" t="s">
        <v>18</v>
      </c>
      <c r="D907" s="13" t="s">
        <v>8807</v>
      </c>
      <c r="E907" s="13" t="s">
        <v>10706</v>
      </c>
      <c r="F907" s="13" t="s">
        <v>8808</v>
      </c>
      <c r="G907" s="13" t="s">
        <v>10707</v>
      </c>
      <c r="H907" s="14" t="s">
        <v>8844</v>
      </c>
      <c r="I907" s="14" t="s">
        <v>8844</v>
      </c>
      <c r="J907" s="14" t="s">
        <v>8844</v>
      </c>
      <c r="K907" s="14" t="s">
        <v>8844</v>
      </c>
      <c r="L907" s="14" t="s">
        <v>8844</v>
      </c>
      <c r="M907" s="14" t="s">
        <v>8844</v>
      </c>
      <c r="N907" s="14" t="s">
        <v>8844</v>
      </c>
      <c r="O907" s="14" t="s">
        <v>8844</v>
      </c>
      <c r="P907" t="str">
        <f>VLOOKUP(D907, '내가 뽑은 데이터'!D:F,2,FALSE)</f>
        <v>heeon21:naver</v>
      </c>
    </row>
    <row r="908" spans="2:16" x14ac:dyDescent="0.3">
      <c r="B908" s="13" t="s">
        <v>13</v>
      </c>
      <c r="C908" s="13" t="s">
        <v>18</v>
      </c>
      <c r="D908" s="13" t="s">
        <v>3851</v>
      </c>
      <c r="E908" s="13" t="s">
        <v>10708</v>
      </c>
      <c r="F908" s="13" t="s">
        <v>3852</v>
      </c>
      <c r="G908" s="13" t="s">
        <v>10709</v>
      </c>
      <c r="H908" s="14" t="s">
        <v>8844</v>
      </c>
      <c r="I908" s="14" t="s">
        <v>8844</v>
      </c>
      <c r="J908" s="14" t="s">
        <v>8844</v>
      </c>
      <c r="K908" s="14" t="s">
        <v>8844</v>
      </c>
      <c r="L908" s="14" t="s">
        <v>8844</v>
      </c>
      <c r="M908" s="14" t="s">
        <v>8844</v>
      </c>
      <c r="N908" s="14" t="s">
        <v>8844</v>
      </c>
      <c r="O908" s="14" t="s">
        <v>8844</v>
      </c>
      <c r="P908" t="str">
        <f>VLOOKUP(D908, '내가 뽑은 데이터'!D:F,2,FALSE)</f>
        <v>momo7724</v>
      </c>
    </row>
    <row r="909" spans="2:16" x14ac:dyDescent="0.3">
      <c r="B909" s="13" t="s">
        <v>13</v>
      </c>
      <c r="C909" s="13" t="s">
        <v>18</v>
      </c>
      <c r="D909" s="13" t="s">
        <v>7688</v>
      </c>
      <c r="E909" s="13" t="s">
        <v>10710</v>
      </c>
      <c r="F909" s="13" t="s">
        <v>7689</v>
      </c>
      <c r="G909" s="13" t="s">
        <v>10711</v>
      </c>
      <c r="H909" s="14" t="s">
        <v>8844</v>
      </c>
      <c r="I909" s="14" t="s">
        <v>8844</v>
      </c>
      <c r="J909" s="14" t="s">
        <v>8844</v>
      </c>
      <c r="K909" s="14" t="s">
        <v>8844</v>
      </c>
      <c r="L909" s="14" t="s">
        <v>8844</v>
      </c>
      <c r="M909" s="14" t="s">
        <v>8844</v>
      </c>
      <c r="N909" s="14" t="s">
        <v>8844</v>
      </c>
      <c r="O909" s="14" t="s">
        <v>8844</v>
      </c>
      <c r="P909" t="str">
        <f>VLOOKUP(D909, '내가 뽑은 데이터'!D:F,2,FALSE)</f>
        <v>tomato6665</v>
      </c>
    </row>
    <row r="910" spans="2:16" x14ac:dyDescent="0.3">
      <c r="B910" s="13" t="s">
        <v>13</v>
      </c>
      <c r="C910" s="13" t="s">
        <v>18</v>
      </c>
      <c r="D910" s="13" t="s">
        <v>7325</v>
      </c>
      <c r="E910" s="13" t="s">
        <v>10712</v>
      </c>
      <c r="F910" s="13" t="s">
        <v>7326</v>
      </c>
      <c r="G910" s="13" t="s">
        <v>10713</v>
      </c>
      <c r="H910" s="14" t="s">
        <v>8844</v>
      </c>
      <c r="I910" s="14" t="s">
        <v>8844</v>
      </c>
      <c r="J910" s="14" t="s">
        <v>8844</v>
      </c>
      <c r="K910" s="14" t="s">
        <v>8844</v>
      </c>
      <c r="L910" s="14" t="s">
        <v>8844</v>
      </c>
      <c r="M910" s="14" t="s">
        <v>8844</v>
      </c>
      <c r="N910" s="14" t="s">
        <v>8844</v>
      </c>
      <c r="O910" s="14" t="s">
        <v>8844</v>
      </c>
      <c r="P910" t="str">
        <f>VLOOKUP(D910, '내가 뽑은 데이터'!D:F,2,FALSE)</f>
        <v>cons111</v>
      </c>
    </row>
    <row r="911" spans="2:16" x14ac:dyDescent="0.3">
      <c r="B911" s="13" t="s">
        <v>13</v>
      </c>
      <c r="C911" s="13" t="s">
        <v>18</v>
      </c>
      <c r="D911" s="13" t="s">
        <v>1100</v>
      </c>
      <c r="E911" s="13" t="s">
        <v>10714</v>
      </c>
      <c r="F911" s="13" t="s">
        <v>1101</v>
      </c>
      <c r="G911" s="13" t="s">
        <v>10715</v>
      </c>
      <c r="H911" s="14" t="s">
        <v>8844</v>
      </c>
      <c r="I911" s="14" t="s">
        <v>8844</v>
      </c>
      <c r="J911" s="14" t="s">
        <v>8844</v>
      </c>
      <c r="K911" s="14" t="s">
        <v>8844</v>
      </c>
      <c r="L911" s="14" t="s">
        <v>8844</v>
      </c>
      <c r="M911" s="14" t="s">
        <v>8844</v>
      </c>
      <c r="N911" s="14" t="s">
        <v>8844</v>
      </c>
      <c r="O911" s="14" t="s">
        <v>8844</v>
      </c>
      <c r="P911" t="str">
        <f>VLOOKUP(D911, '내가 뽑은 데이터'!D:F,2,FALSE)</f>
        <v>kjkj7780</v>
      </c>
    </row>
    <row r="912" spans="2:16" x14ac:dyDescent="0.3">
      <c r="B912" s="13" t="s">
        <v>13</v>
      </c>
      <c r="C912" s="13" t="s">
        <v>18</v>
      </c>
      <c r="D912" s="13" t="s">
        <v>4368</v>
      </c>
      <c r="E912" s="13" t="s">
        <v>10716</v>
      </c>
      <c r="F912" s="13" t="s">
        <v>4369</v>
      </c>
      <c r="G912" s="13" t="s">
        <v>10717</v>
      </c>
      <c r="H912" s="14" t="s">
        <v>8844</v>
      </c>
      <c r="I912" s="14" t="s">
        <v>8844</v>
      </c>
      <c r="J912" s="14" t="s">
        <v>8844</v>
      </c>
      <c r="K912" s="14" t="s">
        <v>8844</v>
      </c>
      <c r="L912" s="14" t="s">
        <v>8844</v>
      </c>
      <c r="M912" s="14" t="s">
        <v>8844</v>
      </c>
      <c r="N912" s="14" t="s">
        <v>8844</v>
      </c>
      <c r="O912" s="14" t="s">
        <v>8844</v>
      </c>
      <c r="P912" t="str">
        <f>VLOOKUP(D912, '내가 뽑은 데이터'!D:F,2,FALSE)</f>
        <v>artreon7:naver</v>
      </c>
    </row>
    <row r="913" spans="2:16" x14ac:dyDescent="0.3">
      <c r="B913" s="13" t="s">
        <v>13</v>
      </c>
      <c r="C913" s="13" t="s">
        <v>18</v>
      </c>
      <c r="D913" s="13" t="s">
        <v>8309</v>
      </c>
      <c r="E913" s="13" t="s">
        <v>10718</v>
      </c>
      <c r="F913" s="13" t="s">
        <v>8310</v>
      </c>
      <c r="G913" s="13" t="s">
        <v>10719</v>
      </c>
      <c r="H913" s="14" t="s">
        <v>8844</v>
      </c>
      <c r="I913" s="14" t="s">
        <v>8844</v>
      </c>
      <c r="J913" s="14" t="s">
        <v>8844</v>
      </c>
      <c r="K913" s="14" t="s">
        <v>8844</v>
      </c>
      <c r="L913" s="14" t="s">
        <v>8844</v>
      </c>
      <c r="M913" s="14" t="s">
        <v>8844</v>
      </c>
      <c r="N913" s="14" t="s">
        <v>8844</v>
      </c>
      <c r="O913" s="14" t="s">
        <v>8844</v>
      </c>
      <c r="P913" t="str">
        <f>VLOOKUP(D913, '내가 뽑은 데이터'!D:F,2,FALSE)</f>
        <v>miyuki7420</v>
      </c>
    </row>
    <row r="914" spans="2:16" x14ac:dyDescent="0.3">
      <c r="B914" s="13" t="s">
        <v>13</v>
      </c>
      <c r="C914" s="13" t="s">
        <v>18</v>
      </c>
      <c r="D914" s="13" t="s">
        <v>4049</v>
      </c>
      <c r="E914" s="13" t="s">
        <v>10720</v>
      </c>
      <c r="F914" s="13" t="s">
        <v>4050</v>
      </c>
      <c r="G914" s="13" t="s">
        <v>10721</v>
      </c>
      <c r="H914" s="14" t="s">
        <v>8844</v>
      </c>
      <c r="I914" s="14" t="s">
        <v>8844</v>
      </c>
      <c r="J914" s="14" t="s">
        <v>8844</v>
      </c>
      <c r="K914" s="14" t="s">
        <v>8844</v>
      </c>
      <c r="L914" s="14" t="s">
        <v>8844</v>
      </c>
      <c r="M914" s="14" t="s">
        <v>8844</v>
      </c>
      <c r="N914" s="14" t="s">
        <v>8844</v>
      </c>
      <c r="O914" s="14" t="s">
        <v>8844</v>
      </c>
      <c r="P914" t="str">
        <f>VLOOKUP(D914, '내가 뽑은 데이터'!D:F,2,FALSE)</f>
        <v>taxsu_cta:naver</v>
      </c>
    </row>
    <row r="915" spans="2:16" x14ac:dyDescent="0.3">
      <c r="B915" s="13" t="s">
        <v>13</v>
      </c>
      <c r="C915" s="13" t="s">
        <v>18</v>
      </c>
      <c r="D915" s="13" t="s">
        <v>3524</v>
      </c>
      <c r="E915" s="13" t="s">
        <v>10722</v>
      </c>
      <c r="F915" s="13" t="s">
        <v>3525</v>
      </c>
      <c r="G915" s="13" t="s">
        <v>10723</v>
      </c>
      <c r="H915" s="14" t="s">
        <v>8844</v>
      </c>
      <c r="I915" s="14" t="s">
        <v>8844</v>
      </c>
      <c r="J915" s="14" t="s">
        <v>8844</v>
      </c>
      <c r="K915" s="14" t="s">
        <v>8844</v>
      </c>
      <c r="L915" s="14" t="s">
        <v>8844</v>
      </c>
      <c r="M915" s="14" t="s">
        <v>8844</v>
      </c>
      <c r="N915" s="14" t="s">
        <v>8844</v>
      </c>
      <c r="O915" s="14" t="s">
        <v>8844</v>
      </c>
      <c r="P915" t="str">
        <f>VLOOKUP(D915, '내가 뽑은 데이터'!D:F,2,FALSE)</f>
        <v>wnstj135</v>
      </c>
    </row>
    <row r="916" spans="2:16" x14ac:dyDescent="0.3">
      <c r="B916" s="13" t="s">
        <v>13</v>
      </c>
      <c r="C916" s="13" t="s">
        <v>18</v>
      </c>
      <c r="D916" s="13" t="s">
        <v>4607</v>
      </c>
      <c r="E916" s="13" t="s">
        <v>10724</v>
      </c>
      <c r="F916" s="13" t="s">
        <v>4608</v>
      </c>
      <c r="G916" s="13" t="s">
        <v>10725</v>
      </c>
      <c r="H916" s="14" t="s">
        <v>8844</v>
      </c>
      <c r="I916" s="14" t="s">
        <v>8844</v>
      </c>
      <c r="J916" s="14" t="s">
        <v>8844</v>
      </c>
      <c r="K916" s="14" t="s">
        <v>8844</v>
      </c>
      <c r="L916" s="14" t="s">
        <v>8844</v>
      </c>
      <c r="M916" s="14" t="s">
        <v>8844</v>
      </c>
      <c r="N916" s="14" t="s">
        <v>8844</v>
      </c>
      <c r="O916" s="14" t="s">
        <v>8844</v>
      </c>
      <c r="P916" t="str">
        <f>VLOOKUP(D916, '내가 뽑은 데이터'!D:F,2,FALSE)</f>
        <v>cnjhousingyp:naver</v>
      </c>
    </row>
    <row r="917" spans="2:16" x14ac:dyDescent="0.3">
      <c r="B917" s="13" t="s">
        <v>13</v>
      </c>
      <c r="C917" s="13" t="s">
        <v>18</v>
      </c>
      <c r="D917" s="13" t="s">
        <v>2714</v>
      </c>
      <c r="E917" s="13" t="s">
        <v>10726</v>
      </c>
      <c r="F917" s="13" t="s">
        <v>2715</v>
      </c>
      <c r="G917" s="13" t="s">
        <v>10727</v>
      </c>
      <c r="H917" s="14" t="s">
        <v>8844</v>
      </c>
      <c r="I917" s="14" t="s">
        <v>8844</v>
      </c>
      <c r="J917" s="14" t="s">
        <v>8844</v>
      </c>
      <c r="K917" s="14" t="s">
        <v>8844</v>
      </c>
      <c r="L917" s="14" t="s">
        <v>8844</v>
      </c>
      <c r="M917" s="14" t="s">
        <v>8844</v>
      </c>
      <c r="N917" s="14" t="s">
        <v>8844</v>
      </c>
      <c r="O917" s="14" t="s">
        <v>8844</v>
      </c>
      <c r="P917" t="str">
        <f>VLOOKUP(D917, '내가 뽑은 데이터'!D:F,2,FALSE)</f>
        <v>gseunghi:naver</v>
      </c>
    </row>
    <row r="918" spans="2:16" x14ac:dyDescent="0.3">
      <c r="B918" s="13" t="s">
        <v>13</v>
      </c>
      <c r="C918" s="13" t="s">
        <v>18</v>
      </c>
      <c r="D918" s="13" t="s">
        <v>8726</v>
      </c>
      <c r="E918" s="13" t="s">
        <v>10728</v>
      </c>
      <c r="F918" s="13" t="s">
        <v>8727</v>
      </c>
      <c r="G918" s="13" t="s">
        <v>10729</v>
      </c>
      <c r="H918" s="14" t="s">
        <v>8844</v>
      </c>
      <c r="I918" s="14" t="s">
        <v>8844</v>
      </c>
      <c r="J918" s="14" t="s">
        <v>8844</v>
      </c>
      <c r="K918" s="14" t="s">
        <v>8844</v>
      </c>
      <c r="L918" s="14" t="s">
        <v>8844</v>
      </c>
      <c r="M918" s="14" t="s">
        <v>8844</v>
      </c>
      <c r="N918" s="14" t="s">
        <v>8844</v>
      </c>
      <c r="O918" s="14" t="s">
        <v>8844</v>
      </c>
      <c r="P918" t="str">
        <f>VLOOKUP(D918, '내가 뽑은 데이터'!D:F,2,FALSE)</f>
        <v>hsct668</v>
      </c>
    </row>
    <row r="919" spans="2:16" x14ac:dyDescent="0.3">
      <c r="B919" s="13" t="s">
        <v>13</v>
      </c>
      <c r="C919" s="13" t="s">
        <v>18</v>
      </c>
      <c r="D919" s="13" t="s">
        <v>2967</v>
      </c>
      <c r="E919" s="13" t="s">
        <v>10730</v>
      </c>
      <c r="F919" s="13" t="s">
        <v>2968</v>
      </c>
      <c r="G919" s="13" t="s">
        <v>10731</v>
      </c>
      <c r="H919" s="14" t="s">
        <v>8844</v>
      </c>
      <c r="I919" s="14" t="s">
        <v>8844</v>
      </c>
      <c r="J919" s="14" t="s">
        <v>8844</v>
      </c>
      <c r="K919" s="14" t="s">
        <v>8844</v>
      </c>
      <c r="L919" s="14" t="s">
        <v>8844</v>
      </c>
      <c r="M919" s="14" t="s">
        <v>8844</v>
      </c>
      <c r="N919" s="14" t="s">
        <v>8844</v>
      </c>
      <c r="O919" s="14" t="s">
        <v>8844</v>
      </c>
      <c r="P919" t="str">
        <f>VLOOKUP(D919, '내가 뽑은 데이터'!D:F,2,FALSE)</f>
        <v>motordeal009</v>
      </c>
    </row>
    <row r="920" spans="2:16" x14ac:dyDescent="0.3">
      <c r="B920" s="13" t="s">
        <v>13</v>
      </c>
      <c r="C920" s="13" t="s">
        <v>18</v>
      </c>
      <c r="D920" s="13" t="s">
        <v>4492</v>
      </c>
      <c r="E920" s="13" t="s">
        <v>10732</v>
      </c>
      <c r="F920" s="13" t="s">
        <v>4493</v>
      </c>
      <c r="G920" s="13" t="s">
        <v>10733</v>
      </c>
      <c r="H920" s="14" t="s">
        <v>8844</v>
      </c>
      <c r="I920" s="14" t="s">
        <v>8844</v>
      </c>
      <c r="J920" s="14" t="s">
        <v>8844</v>
      </c>
      <c r="K920" s="14" t="s">
        <v>8844</v>
      </c>
      <c r="L920" s="14" t="s">
        <v>8844</v>
      </c>
      <c r="M920" s="14" t="s">
        <v>8844</v>
      </c>
      <c r="N920" s="14" t="s">
        <v>8844</v>
      </c>
      <c r="O920" s="14" t="s">
        <v>8844</v>
      </c>
      <c r="P920" t="str">
        <f>VLOOKUP(D920, '내가 뽑은 데이터'!D:F,2,FALSE)</f>
        <v>wulute62</v>
      </c>
    </row>
    <row r="921" spans="2:16" x14ac:dyDescent="0.3">
      <c r="B921" s="13" t="s">
        <v>13</v>
      </c>
      <c r="C921" s="13" t="s">
        <v>18</v>
      </c>
      <c r="D921" s="13" t="s">
        <v>5484</v>
      </c>
      <c r="E921" s="13" t="s">
        <v>10734</v>
      </c>
      <c r="F921" s="13" t="s">
        <v>5485</v>
      </c>
      <c r="G921" s="13" t="s">
        <v>10735</v>
      </c>
      <c r="H921" s="14" t="s">
        <v>8844</v>
      </c>
      <c r="I921" s="14" t="s">
        <v>8844</v>
      </c>
      <c r="J921" s="14" t="s">
        <v>8844</v>
      </c>
      <c r="K921" s="14" t="s">
        <v>8844</v>
      </c>
      <c r="L921" s="14" t="s">
        <v>8844</v>
      </c>
      <c r="M921" s="14" t="s">
        <v>8844</v>
      </c>
      <c r="N921" s="14" t="s">
        <v>8844</v>
      </c>
      <c r="O921" s="14" t="s">
        <v>8844</v>
      </c>
      <c r="P921" t="str">
        <f>VLOOKUP(D921, '내가 뽑은 데이터'!D:F,2,FALSE)</f>
        <v>daae8781</v>
      </c>
    </row>
    <row r="922" spans="2:16" x14ac:dyDescent="0.3">
      <c r="B922" s="13" t="s">
        <v>13</v>
      </c>
      <c r="C922" s="13" t="s">
        <v>18</v>
      </c>
      <c r="D922" s="13" t="s">
        <v>1943</v>
      </c>
      <c r="E922" s="13" t="s">
        <v>10736</v>
      </c>
      <c r="F922" s="13" t="s">
        <v>1944</v>
      </c>
      <c r="G922" s="13" t="s">
        <v>10737</v>
      </c>
      <c r="H922" s="14" t="s">
        <v>8844</v>
      </c>
      <c r="I922" s="14" t="s">
        <v>8844</v>
      </c>
      <c r="J922" s="14" t="s">
        <v>8844</v>
      </c>
      <c r="K922" s="14" t="s">
        <v>8844</v>
      </c>
      <c r="L922" s="14" t="s">
        <v>8844</v>
      </c>
      <c r="M922" s="14" t="s">
        <v>8844</v>
      </c>
      <c r="N922" s="14" t="s">
        <v>8844</v>
      </c>
      <c r="O922" s="14" t="s">
        <v>8844</v>
      </c>
      <c r="P922" t="str">
        <f>VLOOKUP(D922, '내가 뽑은 데이터'!D:F,2,FALSE)</f>
        <v>dwc0105</v>
      </c>
    </row>
    <row r="923" spans="2:16" x14ac:dyDescent="0.3">
      <c r="B923" s="13" t="s">
        <v>13</v>
      </c>
      <c r="C923" s="13" t="s">
        <v>18</v>
      </c>
      <c r="D923" s="13" t="s">
        <v>8434</v>
      </c>
      <c r="E923" s="13" t="s">
        <v>10738</v>
      </c>
      <c r="F923" s="13" t="s">
        <v>8435</v>
      </c>
      <c r="G923" s="13" t="s">
        <v>10739</v>
      </c>
      <c r="H923" s="14" t="s">
        <v>8844</v>
      </c>
      <c r="I923" s="14" t="s">
        <v>8844</v>
      </c>
      <c r="J923" s="14" t="s">
        <v>8844</v>
      </c>
      <c r="K923" s="14" t="s">
        <v>8844</v>
      </c>
      <c r="L923" s="14" t="s">
        <v>8844</v>
      </c>
      <c r="M923" s="14" t="s">
        <v>8844</v>
      </c>
      <c r="N923" s="14" t="s">
        <v>8844</v>
      </c>
      <c r="O923" s="14" t="s">
        <v>8844</v>
      </c>
      <c r="P923" t="str">
        <f>VLOOKUP(D923, '내가 뽑은 데이터'!D:F,2,FALSE)</f>
        <v>hanchungso7</v>
      </c>
    </row>
    <row r="924" spans="2:16" x14ac:dyDescent="0.3">
      <c r="B924" s="13" t="s">
        <v>13</v>
      </c>
      <c r="C924" s="13" t="s">
        <v>18</v>
      </c>
      <c r="D924" s="13" t="s">
        <v>3359</v>
      </c>
      <c r="E924" s="13" t="s">
        <v>10740</v>
      </c>
      <c r="F924" s="13" t="s">
        <v>3360</v>
      </c>
      <c r="G924" s="13" t="s">
        <v>10741</v>
      </c>
      <c r="H924" s="14" t="s">
        <v>8844</v>
      </c>
      <c r="I924" s="14" t="s">
        <v>8844</v>
      </c>
      <c r="J924" s="14" t="s">
        <v>8844</v>
      </c>
      <c r="K924" s="14" t="s">
        <v>8844</v>
      </c>
      <c r="L924" s="14" t="s">
        <v>8844</v>
      </c>
      <c r="M924" s="14" t="s">
        <v>8844</v>
      </c>
      <c r="N924" s="14" t="s">
        <v>8844</v>
      </c>
      <c r="O924" s="14" t="s">
        <v>8844</v>
      </c>
      <c r="P924" t="str">
        <f>VLOOKUP(D924, '내가 뽑은 데이터'!D:F,2,FALSE)</f>
        <v>koreanbear</v>
      </c>
    </row>
    <row r="925" spans="2:16" x14ac:dyDescent="0.3">
      <c r="B925" s="13" t="s">
        <v>13</v>
      </c>
      <c r="C925" s="13" t="s">
        <v>18</v>
      </c>
      <c r="D925" s="13" t="s">
        <v>5414</v>
      </c>
      <c r="E925" s="13" t="s">
        <v>10742</v>
      </c>
      <c r="F925" s="13" t="s">
        <v>5415</v>
      </c>
      <c r="G925" s="13" t="s">
        <v>10743</v>
      </c>
      <c r="H925" s="14" t="s">
        <v>8844</v>
      </c>
      <c r="I925" s="14" t="s">
        <v>8844</v>
      </c>
      <c r="J925" s="14" t="s">
        <v>8844</v>
      </c>
      <c r="K925" s="14" t="s">
        <v>8844</v>
      </c>
      <c r="L925" s="14" t="s">
        <v>8844</v>
      </c>
      <c r="M925" s="14" t="s">
        <v>8844</v>
      </c>
      <c r="N925" s="14" t="s">
        <v>8844</v>
      </c>
      <c r="O925" s="14" t="s">
        <v>8844</v>
      </c>
      <c r="P925" t="str">
        <f>VLOOKUP(D925, '내가 뽑은 데이터'!D:F,2,FALSE)</f>
        <v>vorio01</v>
      </c>
    </row>
    <row r="926" spans="2:16" x14ac:dyDescent="0.3">
      <c r="B926" s="13" t="s">
        <v>13</v>
      </c>
      <c r="C926" s="13" t="s">
        <v>18</v>
      </c>
      <c r="D926" s="13" t="s">
        <v>8463</v>
      </c>
      <c r="E926" s="13" t="s">
        <v>10744</v>
      </c>
      <c r="F926" s="13" t="s">
        <v>8464</v>
      </c>
      <c r="G926" s="13" t="s">
        <v>10187</v>
      </c>
      <c r="H926" s="14" t="s">
        <v>8844</v>
      </c>
      <c r="I926" s="14" t="s">
        <v>8844</v>
      </c>
      <c r="J926" s="14" t="s">
        <v>8844</v>
      </c>
      <c r="K926" s="14" t="s">
        <v>8844</v>
      </c>
      <c r="L926" s="14" t="s">
        <v>8844</v>
      </c>
      <c r="M926" s="14" t="s">
        <v>8844</v>
      </c>
      <c r="N926" s="14" t="s">
        <v>8844</v>
      </c>
      <c r="O926" s="14" t="s">
        <v>8844</v>
      </c>
      <c r="P926" t="str">
        <f>VLOOKUP(D926, '내가 뽑은 데이터'!D:F,2,FALSE)</f>
        <v>hanul00090</v>
      </c>
    </row>
    <row r="927" spans="2:16" x14ac:dyDescent="0.3">
      <c r="B927" s="13" t="s">
        <v>13</v>
      </c>
      <c r="C927" s="13" t="s">
        <v>18</v>
      </c>
      <c r="D927" s="13" t="s">
        <v>7875</v>
      </c>
      <c r="E927" s="13" t="s">
        <v>10745</v>
      </c>
      <c r="F927" s="13" t="s">
        <v>7876</v>
      </c>
      <c r="G927" s="13" t="s">
        <v>10746</v>
      </c>
      <c r="H927" s="14" t="s">
        <v>8844</v>
      </c>
      <c r="I927" s="14" t="s">
        <v>8844</v>
      </c>
      <c r="J927" s="14" t="s">
        <v>8844</v>
      </c>
      <c r="K927" s="14" t="s">
        <v>8844</v>
      </c>
      <c r="L927" s="14" t="s">
        <v>8844</v>
      </c>
      <c r="M927" s="14" t="s">
        <v>8844</v>
      </c>
      <c r="N927" s="14" t="s">
        <v>8844</v>
      </c>
      <c r="O927" s="14" t="s">
        <v>8844</v>
      </c>
      <c r="P927" t="str">
        <f>VLOOKUP(D927, '내가 뽑은 데이터'!D:F,2,FALSE)</f>
        <v>parastory0:naver</v>
      </c>
    </row>
    <row r="928" spans="2:16" x14ac:dyDescent="0.3">
      <c r="B928" s="13" t="s">
        <v>13</v>
      </c>
      <c r="C928" s="13" t="s">
        <v>18</v>
      </c>
      <c r="D928" s="13" t="s">
        <v>6970</v>
      </c>
      <c r="E928" s="13" t="s">
        <v>10747</v>
      </c>
      <c r="F928" s="13" t="s">
        <v>6971</v>
      </c>
      <c r="G928" s="13" t="s">
        <v>10748</v>
      </c>
      <c r="H928" s="14" t="s">
        <v>8844</v>
      </c>
      <c r="I928" s="14" t="s">
        <v>8844</v>
      </c>
      <c r="J928" s="14" t="s">
        <v>8844</v>
      </c>
      <c r="K928" s="14" t="s">
        <v>8844</v>
      </c>
      <c r="L928" s="14" t="s">
        <v>8844</v>
      </c>
      <c r="M928" s="14" t="s">
        <v>8844</v>
      </c>
      <c r="N928" s="14" t="s">
        <v>8844</v>
      </c>
      <c r="O928" s="14" t="s">
        <v>8844</v>
      </c>
      <c r="P928" t="str">
        <f>VLOOKUP(D928, '내가 뽑은 데이터'!D:F,2,FALSE)</f>
        <v>gioc7052</v>
      </c>
    </row>
    <row r="929" spans="2:16" x14ac:dyDescent="0.3">
      <c r="B929" s="13" t="s">
        <v>13</v>
      </c>
      <c r="C929" s="13" t="s">
        <v>18</v>
      </c>
      <c r="D929" s="13" t="s">
        <v>8483</v>
      </c>
      <c r="E929" s="13" t="s">
        <v>10749</v>
      </c>
      <c r="F929" s="13" t="s">
        <v>8484</v>
      </c>
      <c r="G929" s="13" t="s">
        <v>10750</v>
      </c>
      <c r="H929" s="14" t="s">
        <v>8844</v>
      </c>
      <c r="I929" s="14" t="s">
        <v>8844</v>
      </c>
      <c r="J929" s="14" t="s">
        <v>8844</v>
      </c>
      <c r="K929" s="14" t="s">
        <v>8844</v>
      </c>
      <c r="L929" s="14" t="s">
        <v>8844</v>
      </c>
      <c r="M929" s="14" t="s">
        <v>8844</v>
      </c>
      <c r="N929" s="14" t="s">
        <v>8844</v>
      </c>
      <c r="O929" s="14" t="s">
        <v>8844</v>
      </c>
      <c r="P929" t="str">
        <f>VLOOKUP(D929, '내가 뽑은 데이터'!D:F,2,FALSE)</f>
        <v>hantoybook</v>
      </c>
    </row>
    <row r="930" spans="2:16" x14ac:dyDescent="0.3">
      <c r="B930" s="13" t="s">
        <v>13</v>
      </c>
      <c r="C930" s="13" t="s">
        <v>18</v>
      </c>
      <c r="D930" s="13" t="s">
        <v>5280</v>
      </c>
      <c r="E930" s="13" t="s">
        <v>10751</v>
      </c>
      <c r="F930" s="13" t="s">
        <v>5281</v>
      </c>
      <c r="G930" s="13" t="s">
        <v>10752</v>
      </c>
      <c r="H930" s="14" t="s">
        <v>8844</v>
      </c>
      <c r="I930" s="14" t="s">
        <v>8844</v>
      </c>
      <c r="J930" s="14" t="s">
        <v>8844</v>
      </c>
      <c r="K930" s="14" t="s">
        <v>8844</v>
      </c>
      <c r="L930" s="14" t="s">
        <v>8844</v>
      </c>
      <c r="M930" s="14" t="s">
        <v>8844</v>
      </c>
      <c r="N930" s="14" t="s">
        <v>8844</v>
      </c>
      <c r="O930" s="14" t="s">
        <v>8844</v>
      </c>
      <c r="P930" t="str">
        <f>VLOOKUP(D930, '내가 뽑은 데이터'!D:F,2,FALSE)</f>
        <v>jjfar</v>
      </c>
    </row>
    <row r="931" spans="2:16" x14ac:dyDescent="0.3">
      <c r="B931" s="13" t="s">
        <v>13</v>
      </c>
      <c r="C931" s="13" t="s">
        <v>18</v>
      </c>
      <c r="D931" s="13" t="s">
        <v>3329</v>
      </c>
      <c r="E931" s="13" t="s">
        <v>10753</v>
      </c>
      <c r="F931" s="13" t="s">
        <v>3330</v>
      </c>
      <c r="G931" s="13" t="s">
        <v>10754</v>
      </c>
      <c r="H931" s="14" t="s">
        <v>8844</v>
      </c>
      <c r="I931" s="14" t="s">
        <v>8844</v>
      </c>
      <c r="J931" s="14" t="s">
        <v>8844</v>
      </c>
      <c r="K931" s="14" t="s">
        <v>8844</v>
      </c>
      <c r="L931" s="14" t="s">
        <v>8844</v>
      </c>
      <c r="M931" s="14" t="s">
        <v>8844</v>
      </c>
      <c r="N931" s="14" t="s">
        <v>8844</v>
      </c>
      <c r="O931" s="14" t="s">
        <v>8844</v>
      </c>
      <c r="P931" t="str">
        <f>VLOOKUP(D931, '내가 뽑은 데이터'!D:F,2,FALSE)</f>
        <v>ktndus92</v>
      </c>
    </row>
    <row r="932" spans="2:16" x14ac:dyDescent="0.3">
      <c r="B932" s="13" t="s">
        <v>13</v>
      </c>
      <c r="C932" s="13" t="s">
        <v>18</v>
      </c>
      <c r="D932" s="13" t="s">
        <v>3491</v>
      </c>
      <c r="E932" s="13" t="s">
        <v>10755</v>
      </c>
      <c r="F932" s="13" t="s">
        <v>3492</v>
      </c>
      <c r="G932" s="13" t="s">
        <v>10756</v>
      </c>
      <c r="H932" s="14" t="s">
        <v>8844</v>
      </c>
      <c r="I932" s="14" t="s">
        <v>8844</v>
      </c>
      <c r="J932" s="14" t="s">
        <v>8844</v>
      </c>
      <c r="K932" s="14" t="s">
        <v>8844</v>
      </c>
      <c r="L932" s="14" t="s">
        <v>8844</v>
      </c>
      <c r="M932" s="14" t="s">
        <v>8844</v>
      </c>
      <c r="N932" s="14" t="s">
        <v>8844</v>
      </c>
      <c r="O932" s="14" t="s">
        <v>8844</v>
      </c>
      <c r="P932" t="str">
        <f>VLOOKUP(D932, '내가 뽑은 데이터'!D:F,2,FALSE)</f>
        <v>siyoung85120</v>
      </c>
    </row>
    <row r="933" spans="2:16" x14ac:dyDescent="0.3">
      <c r="B933" s="13" t="s">
        <v>13</v>
      </c>
      <c r="C933" s="13" t="s">
        <v>18</v>
      </c>
      <c r="D933" s="13" t="s">
        <v>4332</v>
      </c>
      <c r="E933" s="13" t="s">
        <v>10757</v>
      </c>
      <c r="F933" s="13" t="s">
        <v>4333</v>
      </c>
      <c r="G933" s="13" t="s">
        <v>10758</v>
      </c>
      <c r="H933" s="14" t="s">
        <v>8844</v>
      </c>
      <c r="I933" s="14" t="s">
        <v>8844</v>
      </c>
      <c r="J933" s="14" t="s">
        <v>8844</v>
      </c>
      <c r="K933" s="14" t="s">
        <v>8844</v>
      </c>
      <c r="L933" s="14" t="s">
        <v>8844</v>
      </c>
      <c r="M933" s="14" t="s">
        <v>8844</v>
      </c>
      <c r="N933" s="14" t="s">
        <v>8844</v>
      </c>
      <c r="O933" s="14" t="s">
        <v>8844</v>
      </c>
      <c r="P933" t="str">
        <f>VLOOKUP(D933, '내가 뽑은 데이터'!D:F,2,FALSE)</f>
        <v>story-panda:naver</v>
      </c>
    </row>
    <row r="934" spans="2:16" x14ac:dyDescent="0.3">
      <c r="B934" s="13" t="s">
        <v>13</v>
      </c>
      <c r="C934" s="13" t="s">
        <v>18</v>
      </c>
      <c r="D934" s="13" t="s">
        <v>5944</v>
      </c>
      <c r="E934" s="13" t="s">
        <v>10759</v>
      </c>
      <c r="F934" s="13" t="s">
        <v>5945</v>
      </c>
      <c r="G934" s="13" t="s">
        <v>10760</v>
      </c>
      <c r="H934" s="14" t="s">
        <v>8844</v>
      </c>
      <c r="I934" s="14" t="s">
        <v>8844</v>
      </c>
      <c r="J934" s="14" t="s">
        <v>8844</v>
      </c>
      <c r="K934" s="14" t="s">
        <v>8844</v>
      </c>
      <c r="L934" s="14" t="s">
        <v>8844</v>
      </c>
      <c r="M934" s="14" t="s">
        <v>8844</v>
      </c>
      <c r="N934" s="14" t="s">
        <v>8844</v>
      </c>
      <c r="O934" s="14" t="s">
        <v>8844</v>
      </c>
      <c r="P934" t="str">
        <f>VLOOKUP(D934, '내가 뽑은 데이터'!D:F,2,FALSE)</f>
        <v>etcore-eng:naver</v>
      </c>
    </row>
    <row r="935" spans="2:16" x14ac:dyDescent="0.3">
      <c r="B935" s="13" t="s">
        <v>13</v>
      </c>
      <c r="C935" s="13" t="s">
        <v>18</v>
      </c>
      <c r="D935" s="13" t="s">
        <v>3007</v>
      </c>
      <c r="E935" s="13" t="s">
        <v>10761</v>
      </c>
      <c r="F935" s="13" t="s">
        <v>3008</v>
      </c>
      <c r="G935" s="13" t="s">
        <v>10762</v>
      </c>
      <c r="H935" s="14" t="s">
        <v>8844</v>
      </c>
      <c r="I935" s="14" t="s">
        <v>8844</v>
      </c>
      <c r="J935" s="14" t="s">
        <v>8844</v>
      </c>
      <c r="K935" s="14" t="s">
        <v>8844</v>
      </c>
      <c r="L935" s="14" t="s">
        <v>8844</v>
      </c>
      <c r="M935" s="14" t="s">
        <v>8844</v>
      </c>
      <c r="N935" s="14" t="s">
        <v>8844</v>
      </c>
      <c r="O935" s="14" t="s">
        <v>8844</v>
      </c>
      <c r="P935" t="str">
        <f>VLOOKUP(D935, '내가 뽑은 데이터'!D:F,2,FALSE)</f>
        <v>kkm775500</v>
      </c>
    </row>
    <row r="936" spans="2:16" x14ac:dyDescent="0.3">
      <c r="B936" s="13" t="s">
        <v>13</v>
      </c>
      <c r="C936" s="13" t="s">
        <v>18</v>
      </c>
      <c r="D936" s="13" t="s">
        <v>2879</v>
      </c>
      <c r="E936" s="13" t="s">
        <v>10763</v>
      </c>
      <c r="F936" s="13" t="s">
        <v>2880</v>
      </c>
      <c r="G936" s="13" t="s">
        <v>10764</v>
      </c>
      <c r="H936" s="14" t="s">
        <v>8844</v>
      </c>
      <c r="I936" s="14" t="s">
        <v>8844</v>
      </c>
      <c r="J936" s="14" t="s">
        <v>8844</v>
      </c>
      <c r="K936" s="14" t="s">
        <v>8844</v>
      </c>
      <c r="L936" s="14" t="s">
        <v>8844</v>
      </c>
      <c r="M936" s="14" t="s">
        <v>8844</v>
      </c>
      <c r="N936" s="14" t="s">
        <v>8844</v>
      </c>
      <c r="O936" s="14" t="s">
        <v>8844</v>
      </c>
      <c r="P936" t="str">
        <f>VLOOKUP(D936, '내가 뽑은 데이터'!D:F,2,FALSE)</f>
        <v>ovvohh:naver</v>
      </c>
    </row>
    <row r="937" spans="2:16" x14ac:dyDescent="0.3">
      <c r="B937" s="13" t="s">
        <v>13</v>
      </c>
      <c r="C937" s="13" t="s">
        <v>18</v>
      </c>
      <c r="D937" s="13" t="s">
        <v>4597</v>
      </c>
      <c r="E937" s="13" t="s">
        <v>10765</v>
      </c>
      <c r="F937" s="13" t="s">
        <v>4598</v>
      </c>
      <c r="G937" s="13" t="s">
        <v>10766</v>
      </c>
      <c r="H937" s="14" t="s">
        <v>8844</v>
      </c>
      <c r="I937" s="14" t="s">
        <v>8844</v>
      </c>
      <c r="J937" s="14" t="s">
        <v>8844</v>
      </c>
      <c r="K937" s="14" t="s">
        <v>8844</v>
      </c>
      <c r="L937" s="14" t="s">
        <v>8844</v>
      </c>
      <c r="M937" s="14" t="s">
        <v>8844</v>
      </c>
      <c r="N937" s="14" t="s">
        <v>8844</v>
      </c>
      <c r="O937" s="14" t="s">
        <v>8844</v>
      </c>
      <c r="P937" t="str">
        <f>VLOOKUP(D937, '내가 뽑은 데이터'!D:F,2,FALSE)</f>
        <v>hyunho7956:naver</v>
      </c>
    </row>
    <row r="938" spans="2:16" x14ac:dyDescent="0.3">
      <c r="B938" s="13" t="s">
        <v>13</v>
      </c>
      <c r="C938" s="13" t="s">
        <v>18</v>
      </c>
      <c r="D938" s="13" t="s">
        <v>2963</v>
      </c>
      <c r="E938" s="13" t="s">
        <v>10767</v>
      </c>
      <c r="F938" s="13" t="s">
        <v>2964</v>
      </c>
      <c r="G938" s="13" t="s">
        <v>10768</v>
      </c>
      <c r="H938" s="14" t="s">
        <v>8844</v>
      </c>
      <c r="I938" s="14" t="s">
        <v>8844</v>
      </c>
      <c r="J938" s="14" t="s">
        <v>8844</v>
      </c>
      <c r="K938" s="14" t="s">
        <v>8844</v>
      </c>
      <c r="L938" s="14" t="s">
        <v>8844</v>
      </c>
      <c r="M938" s="14" t="s">
        <v>8844</v>
      </c>
      <c r="N938" s="14" t="s">
        <v>8844</v>
      </c>
      <c r="O938" s="14" t="s">
        <v>8844</v>
      </c>
      <c r="P938" t="str">
        <f>VLOOKUP(D938, '내가 뽑은 데이터'!D:F,2,FALSE)</f>
        <v>smi5081</v>
      </c>
    </row>
    <row r="939" spans="2:16" x14ac:dyDescent="0.3">
      <c r="B939" s="13" t="s">
        <v>13</v>
      </c>
      <c r="C939" s="13" t="s">
        <v>18</v>
      </c>
      <c r="D939" s="13" t="s">
        <v>2097</v>
      </c>
      <c r="E939" s="13" t="s">
        <v>10769</v>
      </c>
      <c r="F939" s="13" t="s">
        <v>2098</v>
      </c>
      <c r="G939" s="13" t="s">
        <v>10770</v>
      </c>
      <c r="H939" s="14" t="s">
        <v>8844</v>
      </c>
      <c r="I939" s="14" t="s">
        <v>8844</v>
      </c>
      <c r="J939" s="14" t="s">
        <v>8844</v>
      </c>
      <c r="K939" s="14" t="s">
        <v>8844</v>
      </c>
      <c r="L939" s="14" t="s">
        <v>8844</v>
      </c>
      <c r="M939" s="14" t="s">
        <v>8844</v>
      </c>
      <c r="N939" s="14" t="s">
        <v>8844</v>
      </c>
      <c r="O939" s="14" t="s">
        <v>8844</v>
      </c>
      <c r="P939" t="str">
        <f>VLOOKUP(D939, '내가 뽑은 데이터'!D:F,2,FALSE)</f>
        <v>yonghun964:naver</v>
      </c>
    </row>
    <row r="940" spans="2:16" x14ac:dyDescent="0.3">
      <c r="B940" s="13" t="s">
        <v>13</v>
      </c>
      <c r="C940" s="13" t="s">
        <v>18</v>
      </c>
      <c r="D940" s="13" t="s">
        <v>7262</v>
      </c>
      <c r="E940" s="13" t="s">
        <v>10771</v>
      </c>
      <c r="F940" s="13" t="s">
        <v>7263</v>
      </c>
      <c r="G940" s="13" t="s">
        <v>10772</v>
      </c>
      <c r="H940" s="14" t="s">
        <v>8844</v>
      </c>
      <c r="I940" s="14" t="s">
        <v>8844</v>
      </c>
      <c r="J940" s="14" t="s">
        <v>8844</v>
      </c>
      <c r="K940" s="14" t="s">
        <v>8844</v>
      </c>
      <c r="L940" s="14" t="s">
        <v>8844</v>
      </c>
      <c r="M940" s="14" t="s">
        <v>8844</v>
      </c>
      <c r="N940" s="14" t="s">
        <v>8844</v>
      </c>
      <c r="O940" s="14" t="s">
        <v>8844</v>
      </c>
      <c r="P940" t="str">
        <f>VLOOKUP(D940, '내가 뽑은 데이터'!D:F,2,FALSE)</f>
        <v>thal9726</v>
      </c>
    </row>
    <row r="941" spans="2:16" x14ac:dyDescent="0.3">
      <c r="B941" s="13" t="s">
        <v>13</v>
      </c>
      <c r="C941" s="13" t="s">
        <v>18</v>
      </c>
      <c r="D941" s="13" t="s">
        <v>783</v>
      </c>
      <c r="E941" s="13" t="s">
        <v>10773</v>
      </c>
      <c r="F941" s="13" t="s">
        <v>784</v>
      </c>
      <c r="G941" s="13" t="s">
        <v>10774</v>
      </c>
      <c r="H941" s="14" t="s">
        <v>8844</v>
      </c>
      <c r="I941" s="14" t="s">
        <v>8844</v>
      </c>
      <c r="J941" s="14" t="s">
        <v>8844</v>
      </c>
      <c r="K941" s="14" t="s">
        <v>8844</v>
      </c>
      <c r="L941" s="14" t="s">
        <v>8844</v>
      </c>
      <c r="M941" s="14" t="s">
        <v>8844</v>
      </c>
      <c r="N941" s="14" t="s">
        <v>8844</v>
      </c>
      <c r="O941" s="14" t="s">
        <v>8844</v>
      </c>
      <c r="P941" t="str">
        <f>VLOOKUP(D941, '내가 뽑은 데이터'!D:F,2,FALSE)</f>
        <v>ghghtp1:naver</v>
      </c>
    </row>
    <row r="942" spans="2:16" x14ac:dyDescent="0.3">
      <c r="B942" s="13" t="s">
        <v>13</v>
      </c>
      <c r="C942" s="13" t="s">
        <v>18</v>
      </c>
      <c r="D942" s="13" t="s">
        <v>1642</v>
      </c>
      <c r="E942" s="13" t="s">
        <v>10775</v>
      </c>
      <c r="F942" s="13" t="s">
        <v>1643</v>
      </c>
      <c r="G942" s="13" t="s">
        <v>10776</v>
      </c>
      <c r="H942" s="14" t="s">
        <v>8844</v>
      </c>
      <c r="I942" s="14" t="s">
        <v>8844</v>
      </c>
      <c r="J942" s="14" t="s">
        <v>8844</v>
      </c>
      <c r="K942" s="14" t="s">
        <v>8844</v>
      </c>
      <c r="L942" s="14" t="s">
        <v>8844</v>
      </c>
      <c r="M942" s="14" t="s">
        <v>8844</v>
      </c>
      <c r="N942" s="14" t="s">
        <v>8844</v>
      </c>
      <c r="O942" s="14" t="s">
        <v>8844</v>
      </c>
      <c r="P942" t="str">
        <f>VLOOKUP(D942, '내가 뽑은 데이터'!D:F,2,FALSE)</f>
        <v>sanmuru1</v>
      </c>
    </row>
    <row r="943" spans="2:16" x14ac:dyDescent="0.3">
      <c r="B943" s="13" t="s">
        <v>13</v>
      </c>
      <c r="C943" s="13" t="s">
        <v>18</v>
      </c>
      <c r="D943" s="13" t="s">
        <v>5362</v>
      </c>
      <c r="E943" s="13" t="s">
        <v>10777</v>
      </c>
      <c r="F943" s="13" t="s">
        <v>5363</v>
      </c>
      <c r="G943" s="13" t="s">
        <v>10778</v>
      </c>
      <c r="H943" s="14" t="s">
        <v>8844</v>
      </c>
      <c r="I943" s="14" t="s">
        <v>8844</v>
      </c>
      <c r="J943" s="14" t="s">
        <v>8844</v>
      </c>
      <c r="K943" s="14" t="s">
        <v>8844</v>
      </c>
      <c r="L943" s="14" t="s">
        <v>8844</v>
      </c>
      <c r="M943" s="14" t="s">
        <v>8844</v>
      </c>
      <c r="N943" s="14" t="s">
        <v>8844</v>
      </c>
      <c r="O943" s="14" t="s">
        <v>8844</v>
      </c>
      <c r="P943" t="str">
        <f>VLOOKUP(D943, '내가 뽑은 데이터'!D:F,2,FALSE)</f>
        <v>ypcmc</v>
      </c>
    </row>
    <row r="944" spans="2:16" x14ac:dyDescent="0.3">
      <c r="B944" s="13" t="s">
        <v>13</v>
      </c>
      <c r="C944" s="13" t="s">
        <v>18</v>
      </c>
      <c r="D944" s="13" t="s">
        <v>855</v>
      </c>
      <c r="E944" s="13" t="s">
        <v>10779</v>
      </c>
      <c r="F944" s="13" t="s">
        <v>856</v>
      </c>
      <c r="G944" s="13" t="s">
        <v>10780</v>
      </c>
      <c r="H944" s="14" t="s">
        <v>8844</v>
      </c>
      <c r="I944" s="14" t="s">
        <v>8844</v>
      </c>
      <c r="J944" s="14" t="s">
        <v>8844</v>
      </c>
      <c r="K944" s="14" t="s">
        <v>8844</v>
      </c>
      <c r="L944" s="14" t="s">
        <v>8844</v>
      </c>
      <c r="M944" s="14" t="s">
        <v>8844</v>
      </c>
      <c r="N944" s="14" t="s">
        <v>8844</v>
      </c>
      <c r="O944" s="14" t="s">
        <v>8844</v>
      </c>
      <c r="P944" t="str">
        <f>VLOOKUP(D944, '내가 뽑은 데이터'!D:F,2,FALSE)</f>
        <v>performid</v>
      </c>
    </row>
    <row r="945" spans="2:16" x14ac:dyDescent="0.3">
      <c r="B945" s="13" t="s">
        <v>13</v>
      </c>
      <c r="C945" s="13" t="s">
        <v>18</v>
      </c>
      <c r="D945" s="13" t="s">
        <v>5472</v>
      </c>
      <c r="E945" s="13" t="s">
        <v>10781</v>
      </c>
      <c r="F945" s="13" t="s">
        <v>5473</v>
      </c>
      <c r="G945" s="13" t="s">
        <v>10782</v>
      </c>
      <c r="H945" s="14" t="s">
        <v>8844</v>
      </c>
      <c r="I945" s="14" t="s">
        <v>8844</v>
      </c>
      <c r="J945" s="14" t="s">
        <v>8844</v>
      </c>
      <c r="K945" s="14" t="s">
        <v>8844</v>
      </c>
      <c r="L945" s="14" t="s">
        <v>8844</v>
      </c>
      <c r="M945" s="14" t="s">
        <v>8844</v>
      </c>
      <c r="N945" s="14" t="s">
        <v>8844</v>
      </c>
      <c r="O945" s="14" t="s">
        <v>8844</v>
      </c>
      <c r="P945" t="str">
        <f>VLOOKUP(D945, '내가 뽑은 데이터'!D:F,2,FALSE)</f>
        <v>sunnygood67:naver</v>
      </c>
    </row>
    <row r="946" spans="2:16" x14ac:dyDescent="0.3">
      <c r="B946" s="13" t="s">
        <v>13</v>
      </c>
      <c r="C946" s="13" t="s">
        <v>18</v>
      </c>
      <c r="D946" s="13" t="s">
        <v>7678</v>
      </c>
      <c r="E946" s="13" t="s">
        <v>10783</v>
      </c>
      <c r="F946" s="13" t="s">
        <v>7679</v>
      </c>
      <c r="G946" s="13" t="s">
        <v>10784</v>
      </c>
      <c r="H946" s="14" t="s">
        <v>8844</v>
      </c>
      <c r="I946" s="14" t="s">
        <v>8844</v>
      </c>
      <c r="J946" s="14" t="s">
        <v>8844</v>
      </c>
      <c r="K946" s="14" t="s">
        <v>8844</v>
      </c>
      <c r="L946" s="14" t="s">
        <v>8844</v>
      </c>
      <c r="M946" s="14" t="s">
        <v>8844</v>
      </c>
      <c r="N946" s="14" t="s">
        <v>8844</v>
      </c>
      <c r="O946" s="14" t="s">
        <v>8844</v>
      </c>
      <c r="P946" t="str">
        <f>VLOOKUP(D946, '내가 뽑은 데이터'!D:F,2,FALSE)</f>
        <v>technotool</v>
      </c>
    </row>
    <row r="947" spans="2:16" x14ac:dyDescent="0.3">
      <c r="B947" s="13" t="s">
        <v>13</v>
      </c>
      <c r="C947" s="13" t="s">
        <v>18</v>
      </c>
      <c r="D947" s="13" t="s">
        <v>5154</v>
      </c>
      <c r="E947" s="13" t="s">
        <v>10785</v>
      </c>
      <c r="F947" s="13" t="s">
        <v>5155</v>
      </c>
      <c r="G947" s="13" t="s">
        <v>10786</v>
      </c>
      <c r="H947" s="14" t="s">
        <v>8844</v>
      </c>
      <c r="I947" s="14" t="s">
        <v>8844</v>
      </c>
      <c r="J947" s="14" t="s">
        <v>8844</v>
      </c>
      <c r="K947" s="14" t="s">
        <v>8844</v>
      </c>
      <c r="L947" s="14" t="s">
        <v>8844</v>
      </c>
      <c r="M947" s="14" t="s">
        <v>8844</v>
      </c>
      <c r="N947" s="14" t="s">
        <v>8844</v>
      </c>
      <c r="O947" s="14" t="s">
        <v>8844</v>
      </c>
      <c r="P947" t="str">
        <f>VLOOKUP(D947, '내가 뽑은 데이터'!D:F,2,FALSE)</f>
        <v>isz2279</v>
      </c>
    </row>
    <row r="948" spans="2:16" x14ac:dyDescent="0.3">
      <c r="B948" s="13" t="s">
        <v>13</v>
      </c>
      <c r="C948" s="13" t="s">
        <v>18</v>
      </c>
      <c r="D948" s="13" t="s">
        <v>6581</v>
      </c>
      <c r="E948" s="13" t="s">
        <v>10787</v>
      </c>
      <c r="F948" s="13" t="s">
        <v>6582</v>
      </c>
      <c r="G948" s="13" t="s">
        <v>10788</v>
      </c>
      <c r="H948" s="14" t="s">
        <v>8844</v>
      </c>
      <c r="I948" s="14" t="s">
        <v>8844</v>
      </c>
      <c r="J948" s="14" t="s">
        <v>8844</v>
      </c>
      <c r="K948" s="14" t="s">
        <v>8844</v>
      </c>
      <c r="L948" s="14" t="s">
        <v>8844</v>
      </c>
      <c r="M948" s="14" t="s">
        <v>8844</v>
      </c>
      <c r="N948" s="14" t="s">
        <v>8844</v>
      </c>
      <c r="O948" s="14" t="s">
        <v>8844</v>
      </c>
      <c r="P948" t="str">
        <f>VLOOKUP(D948, '내가 뽑은 데이터'!D:F,2,FALSE)</f>
        <v>devotionmeats:naver</v>
      </c>
    </row>
    <row r="949" spans="2:16" x14ac:dyDescent="0.3">
      <c r="B949" s="13" t="s">
        <v>13</v>
      </c>
      <c r="C949" s="13" t="s">
        <v>18</v>
      </c>
      <c r="D949" s="13" t="s">
        <v>4817</v>
      </c>
      <c r="E949" s="13" t="s">
        <v>10789</v>
      </c>
      <c r="F949" s="13" t="s">
        <v>4818</v>
      </c>
      <c r="G949" s="13" t="s">
        <v>10790</v>
      </c>
      <c r="H949" s="14" t="s">
        <v>8844</v>
      </c>
      <c r="I949" s="14" t="s">
        <v>8844</v>
      </c>
      <c r="J949" s="14" t="s">
        <v>8844</v>
      </c>
      <c r="K949" s="14" t="s">
        <v>8844</v>
      </c>
      <c r="L949" s="14" t="s">
        <v>8844</v>
      </c>
      <c r="M949" s="14" t="s">
        <v>8844</v>
      </c>
      <c r="N949" s="14" t="s">
        <v>8844</v>
      </c>
      <c r="O949" s="14" t="s">
        <v>8844</v>
      </c>
      <c r="P949" t="str">
        <f>VLOOKUP(D949, '내가 뽑은 데이터'!D:F,2,FALSE)</f>
        <v>apecstore:naver</v>
      </c>
    </row>
    <row r="950" spans="2:16" x14ac:dyDescent="0.3">
      <c r="B950" s="13" t="s">
        <v>13</v>
      </c>
      <c r="C950" s="13" t="s">
        <v>18</v>
      </c>
      <c r="D950" s="13" t="s">
        <v>6497</v>
      </c>
      <c r="E950" s="13" t="s">
        <v>10791</v>
      </c>
      <c r="F950" s="13" t="s">
        <v>6498</v>
      </c>
      <c r="G950" s="13" t="s">
        <v>10792</v>
      </c>
      <c r="H950" s="14" t="s">
        <v>8844</v>
      </c>
      <c r="I950" s="14" t="s">
        <v>8844</v>
      </c>
      <c r="J950" s="14" t="s">
        <v>8844</v>
      </c>
      <c r="K950" s="14" t="s">
        <v>8844</v>
      </c>
      <c r="L950" s="14" t="s">
        <v>8844</v>
      </c>
      <c r="M950" s="14" t="s">
        <v>8844</v>
      </c>
      <c r="N950" s="14" t="s">
        <v>8844</v>
      </c>
      <c r="O950" s="14" t="s">
        <v>8844</v>
      </c>
      <c r="P950" t="str">
        <f>VLOOKUP(D950, '내가 뽑은 데이터'!D:F,2,FALSE)</f>
        <v>joeunkrinfilter:naver</v>
      </c>
    </row>
    <row r="951" spans="2:16" x14ac:dyDescent="0.3">
      <c r="B951" s="13" t="s">
        <v>13</v>
      </c>
      <c r="C951" s="13" t="s">
        <v>18</v>
      </c>
      <c r="D951" s="13" t="s">
        <v>7981</v>
      </c>
      <c r="E951" s="13" t="s">
        <v>10793</v>
      </c>
      <c r="F951" s="13" t="s">
        <v>7982</v>
      </c>
      <c r="G951" s="13" t="s">
        <v>10794</v>
      </c>
      <c r="H951" s="14" t="s">
        <v>8844</v>
      </c>
      <c r="I951" s="14" t="s">
        <v>8844</v>
      </c>
      <c r="J951" s="14" t="s">
        <v>8844</v>
      </c>
      <c r="K951" s="14" t="s">
        <v>8844</v>
      </c>
      <c r="L951" s="14" t="s">
        <v>8844</v>
      </c>
      <c r="M951" s="14" t="s">
        <v>8844</v>
      </c>
      <c r="N951" s="14" t="s">
        <v>8844</v>
      </c>
      <c r="O951" s="14" t="s">
        <v>8844</v>
      </c>
      <c r="P951" t="str">
        <f>VLOOKUP(D951, '내가 뽑은 데이터'!D:F,2,FALSE)</f>
        <v>photomatic</v>
      </c>
    </row>
    <row r="952" spans="2:16" x14ac:dyDescent="0.3">
      <c r="B952" s="13" t="s">
        <v>13</v>
      </c>
      <c r="C952" s="13" t="s">
        <v>18</v>
      </c>
      <c r="D952" s="13" t="s">
        <v>3678</v>
      </c>
      <c r="E952" s="13" t="s">
        <v>10795</v>
      </c>
      <c r="F952" s="13" t="s">
        <v>3679</v>
      </c>
      <c r="G952" s="13" t="s">
        <v>10796</v>
      </c>
      <c r="H952" s="14" t="s">
        <v>8844</v>
      </c>
      <c r="I952" s="14" t="s">
        <v>8844</v>
      </c>
      <c r="J952" s="14" t="s">
        <v>8844</v>
      </c>
      <c r="K952" s="14" t="s">
        <v>8844</v>
      </c>
      <c r="L952" s="14" t="s">
        <v>8844</v>
      </c>
      <c r="M952" s="14" t="s">
        <v>8844</v>
      </c>
      <c r="N952" s="14" t="s">
        <v>8844</v>
      </c>
      <c r="O952" s="14" t="s">
        <v>8844</v>
      </c>
      <c r="P952" t="str">
        <f>VLOOKUP(D952, '내가 뽑은 데이터'!D:F,2,FALSE)</f>
        <v>youck0060</v>
      </c>
    </row>
    <row r="953" spans="2:16" x14ac:dyDescent="0.3">
      <c r="B953" s="13" t="s">
        <v>13</v>
      </c>
      <c r="C953" s="13" t="s">
        <v>18</v>
      </c>
      <c r="D953" s="13" t="s">
        <v>8420</v>
      </c>
      <c r="E953" s="13" t="s">
        <v>10797</v>
      </c>
      <c r="F953" s="13" t="s">
        <v>8421</v>
      </c>
      <c r="G953" s="13" t="s">
        <v>10798</v>
      </c>
      <c r="H953" s="14" t="s">
        <v>8844</v>
      </c>
      <c r="I953" s="14" t="s">
        <v>8844</v>
      </c>
      <c r="J953" s="14" t="s">
        <v>8844</v>
      </c>
      <c r="K953" s="14" t="s">
        <v>8844</v>
      </c>
      <c r="L953" s="14" t="s">
        <v>8844</v>
      </c>
      <c r="M953" s="14" t="s">
        <v>8844</v>
      </c>
      <c r="N953" s="14" t="s">
        <v>8844</v>
      </c>
      <c r="O953" s="14" t="s">
        <v>8844</v>
      </c>
      <c r="P953" t="str">
        <f>VLOOKUP(D953, '내가 뽑은 데이터'!D:F,2,FALSE)</f>
        <v>gohanseo</v>
      </c>
    </row>
    <row r="954" spans="2:16" x14ac:dyDescent="0.3">
      <c r="B954" s="13" t="s">
        <v>13</v>
      </c>
      <c r="C954" s="13" t="s">
        <v>18</v>
      </c>
      <c r="D954" s="13" t="s">
        <v>1139</v>
      </c>
      <c r="E954" s="13" t="s">
        <v>10799</v>
      </c>
      <c r="F954" s="13" t="s">
        <v>1140</v>
      </c>
      <c r="G954" s="13" t="s">
        <v>10800</v>
      </c>
      <c r="H954" s="14" t="s">
        <v>8844</v>
      </c>
      <c r="I954" s="14" t="s">
        <v>8844</v>
      </c>
      <c r="J954" s="14" t="s">
        <v>8844</v>
      </c>
      <c r="K954" s="14" t="s">
        <v>8844</v>
      </c>
      <c r="L954" s="14" t="s">
        <v>8844</v>
      </c>
      <c r="M954" s="14" t="s">
        <v>8844</v>
      </c>
      <c r="N954" s="14" t="s">
        <v>8844</v>
      </c>
      <c r="O954" s="14" t="s">
        <v>8844</v>
      </c>
      <c r="P954" t="str">
        <f>VLOOKUP(D954, '내가 뽑은 데이터'!D:F,2,FALSE)</f>
        <v>hojung</v>
      </c>
    </row>
    <row r="955" spans="2:16" x14ac:dyDescent="0.3">
      <c r="B955" s="13" t="s">
        <v>13</v>
      </c>
      <c r="C955" s="13" t="s">
        <v>18</v>
      </c>
      <c r="D955" s="13" t="s">
        <v>7412</v>
      </c>
      <c r="E955" s="13" t="s">
        <v>10801</v>
      </c>
      <c r="F955" s="13" t="s">
        <v>7413</v>
      </c>
      <c r="G955" s="13" t="s">
        <v>10802</v>
      </c>
      <c r="H955" s="14" t="s">
        <v>8844</v>
      </c>
      <c r="I955" s="14" t="s">
        <v>8844</v>
      </c>
      <c r="J955" s="14" t="s">
        <v>8844</v>
      </c>
      <c r="K955" s="14" t="s">
        <v>8844</v>
      </c>
      <c r="L955" s="14" t="s">
        <v>8844</v>
      </c>
      <c r="M955" s="14" t="s">
        <v>8844</v>
      </c>
      <c r="N955" s="14" t="s">
        <v>8844</v>
      </c>
      <c r="O955" s="14" t="s">
        <v>8844</v>
      </c>
      <c r="P955" t="str">
        <f>VLOOKUP(D955, '내가 뽑은 데이터'!D:F,2,FALSE)</f>
        <v>kobat</v>
      </c>
    </row>
    <row r="956" spans="2:16" x14ac:dyDescent="0.3">
      <c r="B956" s="13" t="s">
        <v>13</v>
      </c>
      <c r="C956" s="13" t="s">
        <v>18</v>
      </c>
      <c r="D956" s="13" t="s">
        <v>7733</v>
      </c>
      <c r="E956" s="13" t="s">
        <v>10803</v>
      </c>
      <c r="F956" s="13" t="s">
        <v>7734</v>
      </c>
      <c r="G956" s="13" t="s">
        <v>10804</v>
      </c>
      <c r="H956" s="14" t="s">
        <v>8844</v>
      </c>
      <c r="I956" s="14" t="s">
        <v>8844</v>
      </c>
      <c r="J956" s="14" t="s">
        <v>8844</v>
      </c>
      <c r="K956" s="14" t="s">
        <v>8844</v>
      </c>
      <c r="L956" s="14" t="s">
        <v>8844</v>
      </c>
      <c r="M956" s="14" t="s">
        <v>8844</v>
      </c>
      <c r="N956" s="14" t="s">
        <v>8844</v>
      </c>
      <c r="O956" s="14" t="s">
        <v>8844</v>
      </c>
      <c r="P956" t="str">
        <f>VLOOKUP(D956, '내가 뽑은 데이터'!D:F,2,FALSE)</f>
        <v>trlang:naver</v>
      </c>
    </row>
    <row r="957" spans="2:16" x14ac:dyDescent="0.3">
      <c r="B957" s="13" t="s">
        <v>13</v>
      </c>
      <c r="C957" s="13" t="s">
        <v>18</v>
      </c>
      <c r="D957" s="13" t="s">
        <v>7747</v>
      </c>
      <c r="E957" s="13" t="s">
        <v>10805</v>
      </c>
      <c r="F957" s="13" t="s">
        <v>7748</v>
      </c>
      <c r="G957" s="13" t="s">
        <v>10806</v>
      </c>
      <c r="H957" s="14" t="s">
        <v>8844</v>
      </c>
      <c r="I957" s="14" t="s">
        <v>8844</v>
      </c>
      <c r="J957" s="14" t="s">
        <v>8844</v>
      </c>
      <c r="K957" s="14" t="s">
        <v>8844</v>
      </c>
      <c r="L957" s="14" t="s">
        <v>8844</v>
      </c>
      <c r="M957" s="14" t="s">
        <v>8844</v>
      </c>
      <c r="N957" s="14" t="s">
        <v>8844</v>
      </c>
      <c r="O957" s="14" t="s">
        <v>8844</v>
      </c>
      <c r="P957" t="str">
        <f>VLOOKUP(D957, '내가 뽑은 데이터'!D:F,2,FALSE)</f>
        <v>asdf9704:naver</v>
      </c>
    </row>
    <row r="958" spans="2:16" x14ac:dyDescent="0.3">
      <c r="B958" s="13" t="s">
        <v>13</v>
      </c>
      <c r="C958" s="13" t="s">
        <v>18</v>
      </c>
      <c r="D958" s="13" t="s">
        <v>2085</v>
      </c>
      <c r="E958" s="13" t="s">
        <v>10807</v>
      </c>
      <c r="F958" s="13" t="s">
        <v>2086</v>
      </c>
      <c r="G958" s="13" t="s">
        <v>10808</v>
      </c>
      <c r="H958" s="14" t="s">
        <v>8844</v>
      </c>
      <c r="I958" s="14" t="s">
        <v>8844</v>
      </c>
      <c r="J958" s="14" t="s">
        <v>8844</v>
      </c>
      <c r="K958" s="14" t="s">
        <v>8844</v>
      </c>
      <c r="L958" s="14" t="s">
        <v>8844</v>
      </c>
      <c r="M958" s="14" t="s">
        <v>8844</v>
      </c>
      <c r="N958" s="14" t="s">
        <v>8844</v>
      </c>
      <c r="O958" s="14" t="s">
        <v>8844</v>
      </c>
      <c r="P958" t="str">
        <f>VLOOKUP(D958, '내가 뽑은 데이터'!D:F,2,FALSE)</f>
        <v>cob1570</v>
      </c>
    </row>
    <row r="959" spans="2:16" x14ac:dyDescent="0.3">
      <c r="B959" s="13" t="s">
        <v>13</v>
      </c>
      <c r="C959" s="13" t="s">
        <v>18</v>
      </c>
      <c r="D959" s="13" t="s">
        <v>5952</v>
      </c>
      <c r="E959" s="13" t="s">
        <v>10809</v>
      </c>
      <c r="F959" s="13" t="s">
        <v>5953</v>
      </c>
      <c r="G959" s="13" t="s">
        <v>10810</v>
      </c>
      <c r="H959" s="14" t="s">
        <v>8844</v>
      </c>
      <c r="I959" s="14" t="s">
        <v>8844</v>
      </c>
      <c r="J959" s="14" t="s">
        <v>8844</v>
      </c>
      <c r="K959" s="14" t="s">
        <v>8844</v>
      </c>
      <c r="L959" s="14" t="s">
        <v>8844</v>
      </c>
      <c r="M959" s="14" t="s">
        <v>8844</v>
      </c>
      <c r="N959" s="14" t="s">
        <v>8844</v>
      </c>
      <c r="O959" s="14" t="s">
        <v>8844</v>
      </c>
      <c r="P959" t="str">
        <f>VLOOKUP(D959, '내가 뽑은 데이터'!D:F,2,FALSE)</f>
        <v>eymom0070</v>
      </c>
    </row>
    <row r="960" spans="2:16" x14ac:dyDescent="0.3">
      <c r="B960" s="13" t="s">
        <v>13</v>
      </c>
      <c r="C960" s="13" t="s">
        <v>18</v>
      </c>
      <c r="D960" s="13" t="s">
        <v>4801</v>
      </c>
      <c r="E960" s="13" t="s">
        <v>10811</v>
      </c>
      <c r="F960" s="13" t="s">
        <v>4802</v>
      </c>
      <c r="G960" s="13" t="s">
        <v>10812</v>
      </c>
      <c r="H960" s="14" t="s">
        <v>8844</v>
      </c>
      <c r="I960" s="14" t="s">
        <v>8844</v>
      </c>
      <c r="J960" s="14" t="s">
        <v>8844</v>
      </c>
      <c r="K960" s="14" t="s">
        <v>8844</v>
      </c>
      <c r="L960" s="14" t="s">
        <v>8844</v>
      </c>
      <c r="M960" s="14" t="s">
        <v>8844</v>
      </c>
      <c r="N960" s="14" t="s">
        <v>8844</v>
      </c>
      <c r="O960" s="14" t="s">
        <v>8844</v>
      </c>
      <c r="P960" t="str">
        <f>VLOOKUP(D960, '내가 뽑은 데이터'!D:F,2,FALSE)</f>
        <v>aquawillstore:naver</v>
      </c>
    </row>
    <row r="961" spans="2:16" x14ac:dyDescent="0.3">
      <c r="B961" s="13" t="s">
        <v>13</v>
      </c>
      <c r="C961" s="13" t="s">
        <v>18</v>
      </c>
      <c r="D961" s="13" t="s">
        <v>7355</v>
      </c>
      <c r="E961" s="13" t="s">
        <v>10813</v>
      </c>
      <c r="F961" s="13" t="s">
        <v>7356</v>
      </c>
      <c r="G961" s="13" t="s">
        <v>10814</v>
      </c>
      <c r="H961" s="14" t="s">
        <v>8844</v>
      </c>
      <c r="I961" s="14" t="s">
        <v>8844</v>
      </c>
      <c r="J961" s="14" t="s">
        <v>8844</v>
      </c>
      <c r="K961" s="14" t="s">
        <v>8844</v>
      </c>
      <c r="L961" s="14" t="s">
        <v>8844</v>
      </c>
      <c r="M961" s="14" t="s">
        <v>8844</v>
      </c>
      <c r="N961" s="14" t="s">
        <v>8844</v>
      </c>
      <c r="O961" s="14" t="s">
        <v>8844</v>
      </c>
      <c r="P961" t="str">
        <f>VLOOKUP(D961, '내가 뽑은 데이터'!D:F,2,FALSE)</f>
        <v>ksw4471</v>
      </c>
    </row>
    <row r="962" spans="2:16" x14ac:dyDescent="0.3">
      <c r="B962" s="13" t="s">
        <v>13</v>
      </c>
      <c r="C962" s="13" t="s">
        <v>18</v>
      </c>
      <c r="D962" s="13" t="s">
        <v>3063</v>
      </c>
      <c r="E962" s="13" t="s">
        <v>10815</v>
      </c>
      <c r="F962" s="13" t="s">
        <v>3064</v>
      </c>
      <c r="G962" s="13" t="s">
        <v>10816</v>
      </c>
      <c r="H962" s="14" t="s">
        <v>8844</v>
      </c>
      <c r="I962" s="14" t="s">
        <v>8844</v>
      </c>
      <c r="J962" s="14" t="s">
        <v>8844</v>
      </c>
      <c r="K962" s="14" t="s">
        <v>8844</v>
      </c>
      <c r="L962" s="14" t="s">
        <v>8844</v>
      </c>
      <c r="M962" s="14" t="s">
        <v>8844</v>
      </c>
      <c r="N962" s="14" t="s">
        <v>8844</v>
      </c>
      <c r="O962" s="14" t="s">
        <v>8844</v>
      </c>
      <c r="P962" t="str">
        <f>VLOOKUP(D962, '내가 뽑은 데이터'!D:F,2,FALSE)</f>
        <v>bonbu01</v>
      </c>
    </row>
    <row r="963" spans="2:16" x14ac:dyDescent="0.3">
      <c r="B963" s="13" t="s">
        <v>13</v>
      </c>
      <c r="C963" s="13" t="s">
        <v>18</v>
      </c>
      <c r="D963" s="13" t="s">
        <v>7510</v>
      </c>
      <c r="E963" s="13" t="s">
        <v>10817</v>
      </c>
      <c r="F963" s="13" t="s">
        <v>7511</v>
      </c>
      <c r="G963" s="13" t="s">
        <v>10818</v>
      </c>
      <c r="H963" s="14" t="s">
        <v>8844</v>
      </c>
      <c r="I963" s="14" t="s">
        <v>8844</v>
      </c>
      <c r="J963" s="14" t="s">
        <v>8844</v>
      </c>
      <c r="K963" s="14" t="s">
        <v>8844</v>
      </c>
      <c r="L963" s="14" t="s">
        <v>8844</v>
      </c>
      <c r="M963" s="14" t="s">
        <v>8844</v>
      </c>
      <c r="N963" s="14" t="s">
        <v>8844</v>
      </c>
      <c r="O963" s="14" t="s">
        <v>8844</v>
      </c>
      <c r="P963" t="str">
        <f>VLOOKUP(D963, '내가 뽑은 데이터'!D:F,2,FALSE)</f>
        <v>lwz613:naver</v>
      </c>
    </row>
    <row r="964" spans="2:16" x14ac:dyDescent="0.3">
      <c r="B964" s="13" t="s">
        <v>13</v>
      </c>
      <c r="C964" s="13" t="s">
        <v>18</v>
      </c>
      <c r="D964" s="13" t="s">
        <v>6413</v>
      </c>
      <c r="E964" s="13" t="s">
        <v>10819</v>
      </c>
      <c r="F964" s="13" t="s">
        <v>6414</v>
      </c>
      <c r="G964" s="13" t="s">
        <v>10820</v>
      </c>
      <c r="H964" s="14" t="s">
        <v>8844</v>
      </c>
      <c r="I964" s="14" t="s">
        <v>8844</v>
      </c>
      <c r="J964" s="14" t="s">
        <v>8844</v>
      </c>
      <c r="K964" s="14" t="s">
        <v>8844</v>
      </c>
      <c r="L964" s="14" t="s">
        <v>8844</v>
      </c>
      <c r="M964" s="14" t="s">
        <v>8844</v>
      </c>
      <c r="N964" s="14" t="s">
        <v>8844</v>
      </c>
      <c r="O964" s="14" t="s">
        <v>8844</v>
      </c>
      <c r="P964" t="str">
        <f>VLOOKUP(D964, '내가 뽑은 데이터'!D:F,2,FALSE)</f>
        <v>taiji707</v>
      </c>
    </row>
    <row r="965" spans="2:16" x14ac:dyDescent="0.3">
      <c r="B965" s="13" t="s">
        <v>13</v>
      </c>
      <c r="C965" s="13" t="s">
        <v>18</v>
      </c>
      <c r="D965" s="13" t="s">
        <v>2672</v>
      </c>
      <c r="E965" s="13" t="s">
        <v>10821</v>
      </c>
      <c r="F965" s="13" t="s">
        <v>2673</v>
      </c>
      <c r="G965" s="13" t="s">
        <v>10822</v>
      </c>
      <c r="H965" s="14" t="s">
        <v>8844</v>
      </c>
      <c r="I965" s="14" t="s">
        <v>8844</v>
      </c>
      <c r="J965" s="14" t="s">
        <v>8844</v>
      </c>
      <c r="K965" s="14" t="s">
        <v>8844</v>
      </c>
      <c r="L965" s="14" t="s">
        <v>8844</v>
      </c>
      <c r="M965" s="14" t="s">
        <v>8844</v>
      </c>
      <c r="N965" s="14" t="s">
        <v>8844</v>
      </c>
      <c r="O965" s="14" t="s">
        <v>8844</v>
      </c>
      <c r="P965" t="str">
        <f>VLOOKUP(D965, '내가 뽑은 데이터'!D:F,2,FALSE)</f>
        <v>reground88:naver</v>
      </c>
    </row>
    <row r="966" spans="2:16" x14ac:dyDescent="0.3">
      <c r="B966" s="13" t="s">
        <v>13</v>
      </c>
      <c r="C966" s="13" t="s">
        <v>18</v>
      </c>
      <c r="D966" s="13" t="s">
        <v>8722</v>
      </c>
      <c r="E966" s="13" t="s">
        <v>10823</v>
      </c>
      <c r="F966" s="13" t="s">
        <v>8723</v>
      </c>
      <c r="G966" s="13" t="s">
        <v>10824</v>
      </c>
      <c r="H966" s="14" t="s">
        <v>8844</v>
      </c>
      <c r="I966" s="14" t="s">
        <v>8844</v>
      </c>
      <c r="J966" s="14" t="s">
        <v>8844</v>
      </c>
      <c r="K966" s="14" t="s">
        <v>8844</v>
      </c>
      <c r="L966" s="14" t="s">
        <v>8844</v>
      </c>
      <c r="M966" s="14" t="s">
        <v>8844</v>
      </c>
      <c r="N966" s="14" t="s">
        <v>8844</v>
      </c>
      <c r="O966" s="14" t="s">
        <v>8844</v>
      </c>
      <c r="P966" t="str">
        <f>VLOOKUP(D966, '내가 뽑은 데이터'!D:F,2,FALSE)</f>
        <v>hoke2002</v>
      </c>
    </row>
    <row r="967" spans="2:16" x14ac:dyDescent="0.3">
      <c r="B967" s="13" t="s">
        <v>13</v>
      </c>
      <c r="C967" s="13" t="s">
        <v>18</v>
      </c>
      <c r="D967" s="13" t="s">
        <v>6083</v>
      </c>
      <c r="E967" s="13" t="s">
        <v>10825</v>
      </c>
      <c r="F967" s="13" t="s">
        <v>6084</v>
      </c>
      <c r="G967" s="13" t="s">
        <v>10826</v>
      </c>
      <c r="H967" s="14" t="s">
        <v>8844</v>
      </c>
      <c r="I967" s="14" t="s">
        <v>8844</v>
      </c>
      <c r="J967" s="14" t="s">
        <v>8844</v>
      </c>
      <c r="K967" s="14" t="s">
        <v>8844</v>
      </c>
      <c r="L967" s="14" t="s">
        <v>8844</v>
      </c>
      <c r="M967" s="14" t="s">
        <v>8844</v>
      </c>
      <c r="N967" s="14" t="s">
        <v>8844</v>
      </c>
      <c r="O967" s="14" t="s">
        <v>8844</v>
      </c>
      <c r="P967" t="str">
        <f>VLOOKUP(D967, '내가 뽑은 데이터'!D:F,2,FALSE)</f>
        <v>icocompany</v>
      </c>
    </row>
    <row r="968" spans="2:16" x14ac:dyDescent="0.3">
      <c r="B968" s="13" t="s">
        <v>13</v>
      </c>
      <c r="C968" s="13" t="s">
        <v>18</v>
      </c>
      <c r="D968" s="13" t="s">
        <v>986</v>
      </c>
      <c r="E968" s="13" t="s">
        <v>10827</v>
      </c>
      <c r="F968" s="13" t="s">
        <v>987</v>
      </c>
      <c r="G968" s="13" t="s">
        <v>10828</v>
      </c>
      <c r="H968" s="14" t="s">
        <v>8844</v>
      </c>
      <c r="I968" s="14" t="s">
        <v>8844</v>
      </c>
      <c r="J968" s="14" t="s">
        <v>8844</v>
      </c>
      <c r="K968" s="14" t="s">
        <v>8844</v>
      </c>
      <c r="L968" s="14" t="s">
        <v>8844</v>
      </c>
      <c r="M968" s="14" t="s">
        <v>8844</v>
      </c>
      <c r="N968" s="14" t="s">
        <v>8844</v>
      </c>
      <c r="O968" s="14" t="s">
        <v>8844</v>
      </c>
      <c r="P968" t="str">
        <f>VLOOKUP(D968, '내가 뽑은 데이터'!D:F,2,FALSE)</f>
        <v>baramworks:naver</v>
      </c>
    </row>
    <row r="969" spans="2:16" x14ac:dyDescent="0.3">
      <c r="B969" s="13" t="s">
        <v>13</v>
      </c>
      <c r="C969" s="13" t="s">
        <v>18</v>
      </c>
      <c r="D969" s="13" t="s">
        <v>5376</v>
      </c>
      <c r="E969" s="13" t="s">
        <v>10829</v>
      </c>
      <c r="F969" s="13" t="s">
        <v>5377</v>
      </c>
      <c r="G969" s="13" t="s">
        <v>10830</v>
      </c>
      <c r="H969" s="14" t="s">
        <v>8844</v>
      </c>
      <c r="I969" s="14" t="s">
        <v>8844</v>
      </c>
      <c r="J969" s="14" t="s">
        <v>8844</v>
      </c>
      <c r="K969" s="14" t="s">
        <v>8844</v>
      </c>
      <c r="L969" s="14" t="s">
        <v>8844</v>
      </c>
      <c r="M969" s="14" t="s">
        <v>8844</v>
      </c>
      <c r="N969" s="14" t="s">
        <v>8844</v>
      </c>
      <c r="O969" s="14" t="s">
        <v>8844</v>
      </c>
      <c r="P969" t="str">
        <f>VLOOKUP(D969, '내가 뽑은 데이터'!D:F,2,FALSE)</f>
        <v>dhrgml7799:naver</v>
      </c>
    </row>
    <row r="970" spans="2:16" x14ac:dyDescent="0.3">
      <c r="B970" s="13" t="s">
        <v>13</v>
      </c>
      <c r="C970" s="13" t="s">
        <v>18</v>
      </c>
      <c r="D970" s="13" t="s">
        <v>7498</v>
      </c>
      <c r="E970" s="13" t="s">
        <v>10831</v>
      </c>
      <c r="F970" s="13" t="s">
        <v>7499</v>
      </c>
      <c r="G970" s="13" t="s">
        <v>10832</v>
      </c>
      <c r="H970" s="14" t="s">
        <v>8844</v>
      </c>
      <c r="I970" s="14" t="s">
        <v>8844</v>
      </c>
      <c r="J970" s="14" t="s">
        <v>8844</v>
      </c>
      <c r="K970" s="14" t="s">
        <v>8844</v>
      </c>
      <c r="L970" s="14" t="s">
        <v>8844</v>
      </c>
      <c r="M970" s="14" t="s">
        <v>8844</v>
      </c>
      <c r="N970" s="14" t="s">
        <v>8844</v>
      </c>
      <c r="O970" s="14" t="s">
        <v>8844</v>
      </c>
      <c r="P970" t="str">
        <f>VLOOKUP(D970, '내가 뽑은 데이터'!D:F,2,FALSE)</f>
        <v>sbohuser</v>
      </c>
    </row>
    <row r="971" spans="2:16" x14ac:dyDescent="0.3">
      <c r="B971" s="13" t="s">
        <v>13</v>
      </c>
      <c r="C971" s="13" t="s">
        <v>18</v>
      </c>
      <c r="D971" s="13" t="s">
        <v>1988</v>
      </c>
      <c r="E971" s="13" t="s">
        <v>10833</v>
      </c>
      <c r="F971" s="13" t="s">
        <v>1990</v>
      </c>
      <c r="G971" s="13" t="s">
        <v>10834</v>
      </c>
      <c r="H971" s="14" t="s">
        <v>8844</v>
      </c>
      <c r="I971" s="14" t="s">
        <v>8844</v>
      </c>
      <c r="J971" s="14" t="s">
        <v>8844</v>
      </c>
      <c r="K971" s="14" t="s">
        <v>8844</v>
      </c>
      <c r="L971" s="14" t="s">
        <v>8844</v>
      </c>
      <c r="M971" s="14" t="s">
        <v>8844</v>
      </c>
      <c r="N971" s="14" t="s">
        <v>8844</v>
      </c>
      <c r="O971" s="14" t="s">
        <v>8844</v>
      </c>
      <c r="P971" t="str">
        <f>VLOOKUP(D971, '내가 뽑은 데이터'!D:F,2,FALSE)</f>
        <v>kpp4127,kpp4125,kpp4129,kpp4126</v>
      </c>
    </row>
    <row r="972" spans="2:16" x14ac:dyDescent="0.3">
      <c r="B972" s="13" t="s">
        <v>13</v>
      </c>
      <c r="C972" s="13" t="s">
        <v>18</v>
      </c>
      <c r="D972" s="13" t="s">
        <v>2843</v>
      </c>
      <c r="E972" s="13" t="s">
        <v>10835</v>
      </c>
      <c r="F972" s="13" t="s">
        <v>2844</v>
      </c>
      <c r="G972" s="13" t="s">
        <v>10836</v>
      </c>
      <c r="H972" s="14" t="s">
        <v>8844</v>
      </c>
      <c r="I972" s="14" t="s">
        <v>8844</v>
      </c>
      <c r="J972" s="14" t="s">
        <v>8844</v>
      </c>
      <c r="K972" s="14" t="s">
        <v>8844</v>
      </c>
      <c r="L972" s="14" t="s">
        <v>8844</v>
      </c>
      <c r="M972" s="14" t="s">
        <v>8844</v>
      </c>
      <c r="N972" s="14" t="s">
        <v>8844</v>
      </c>
      <c r="O972" s="14" t="s">
        <v>8844</v>
      </c>
      <c r="P972" t="str">
        <f>VLOOKUP(D972, '내가 뽑은 데이터'!D:F,2,FALSE)</f>
        <v>mekeng</v>
      </c>
    </row>
    <row r="973" spans="2:16" x14ac:dyDescent="0.3">
      <c r="B973" s="13" t="s">
        <v>13</v>
      </c>
      <c r="C973" s="13" t="s">
        <v>18</v>
      </c>
      <c r="D973" s="13" t="s">
        <v>3447</v>
      </c>
      <c r="E973" s="13" t="s">
        <v>10837</v>
      </c>
      <c r="F973" s="13" t="s">
        <v>3448</v>
      </c>
      <c r="G973" s="13" t="s">
        <v>10838</v>
      </c>
      <c r="H973" s="14" t="s">
        <v>8844</v>
      </c>
      <c r="I973" s="14" t="s">
        <v>8844</v>
      </c>
      <c r="J973" s="14" t="s">
        <v>8844</v>
      </c>
      <c r="K973" s="14" t="s">
        <v>8844</v>
      </c>
      <c r="L973" s="14" t="s">
        <v>8844</v>
      </c>
      <c r="M973" s="14" t="s">
        <v>8844</v>
      </c>
      <c r="N973" s="14" t="s">
        <v>8844</v>
      </c>
      <c r="O973" s="14" t="s">
        <v>8844</v>
      </c>
      <c r="P973" t="str">
        <f>VLOOKUP(D973, '내가 뽑은 데이터'!D:F,2,FALSE)</f>
        <v>zoozooclub</v>
      </c>
    </row>
    <row r="974" spans="2:16" x14ac:dyDescent="0.3">
      <c r="B974" s="13" t="s">
        <v>13</v>
      </c>
      <c r="C974" s="13" t="s">
        <v>18</v>
      </c>
      <c r="D974" s="13" t="s">
        <v>7989</v>
      </c>
      <c r="E974" s="13" t="s">
        <v>10839</v>
      </c>
      <c r="F974" s="13" t="s">
        <v>7990</v>
      </c>
      <c r="G974" s="13" t="s">
        <v>10840</v>
      </c>
      <c r="H974" s="14" t="s">
        <v>8844</v>
      </c>
      <c r="I974" s="14" t="s">
        <v>8844</v>
      </c>
      <c r="J974" s="14" t="s">
        <v>8844</v>
      </c>
      <c r="K974" s="14" t="s">
        <v>8844</v>
      </c>
      <c r="L974" s="14" t="s">
        <v>8844</v>
      </c>
      <c r="M974" s="14" t="s">
        <v>8844</v>
      </c>
      <c r="N974" s="14" t="s">
        <v>8844</v>
      </c>
      <c r="O974" s="14" t="s">
        <v>8844</v>
      </c>
      <c r="P974" t="str">
        <f>VLOOKUP(D974, '내가 뽑은 데이터'!D:F,2,FALSE)</f>
        <v>ckm678</v>
      </c>
    </row>
    <row r="975" spans="2:16" x14ac:dyDescent="0.3">
      <c r="B975" s="13" t="s">
        <v>13</v>
      </c>
      <c r="C975" s="13" t="s">
        <v>18</v>
      </c>
      <c r="D975" s="13" t="s">
        <v>2470</v>
      </c>
      <c r="E975" s="13" t="s">
        <v>10841</v>
      </c>
      <c r="F975" s="13" t="s">
        <v>2471</v>
      </c>
      <c r="G975" s="13" t="s">
        <v>10842</v>
      </c>
      <c r="H975" s="14" t="s">
        <v>8844</v>
      </c>
      <c r="I975" s="14" t="s">
        <v>8844</v>
      </c>
      <c r="J975" s="14" t="s">
        <v>8844</v>
      </c>
      <c r="K975" s="14" t="s">
        <v>8844</v>
      </c>
      <c r="L975" s="14" t="s">
        <v>8844</v>
      </c>
      <c r="M975" s="14" t="s">
        <v>8844</v>
      </c>
      <c r="N975" s="14" t="s">
        <v>8844</v>
      </c>
      <c r="O975" s="14" t="s">
        <v>8844</v>
      </c>
      <c r="P975" t="str">
        <f>VLOOKUP(D975, '내가 뽑은 데이터'!D:F,2,FALSE)</f>
        <v>cnk94</v>
      </c>
    </row>
    <row r="976" spans="2:16" x14ac:dyDescent="0.3">
      <c r="B976" s="13" t="s">
        <v>13</v>
      </c>
      <c r="C976" s="13" t="s">
        <v>18</v>
      </c>
      <c r="D976" s="13" t="s">
        <v>3718</v>
      </c>
      <c r="E976" s="13" t="s">
        <v>10843</v>
      </c>
      <c r="F976" s="13" t="s">
        <v>10844</v>
      </c>
      <c r="G976" s="13" t="s">
        <v>10845</v>
      </c>
      <c r="H976" s="14" t="s">
        <v>8844</v>
      </c>
      <c r="I976" s="14" t="s">
        <v>8844</v>
      </c>
      <c r="J976" s="14" t="s">
        <v>8844</v>
      </c>
      <c r="K976" s="14" t="s">
        <v>8844</v>
      </c>
      <c r="L976" s="14" t="s">
        <v>8844</v>
      </c>
      <c r="M976" s="14" t="s">
        <v>8844</v>
      </c>
      <c r="N976" s="14" t="s">
        <v>8844</v>
      </c>
      <c r="O976" s="14" t="s">
        <v>8844</v>
      </c>
      <c r="P976" t="str">
        <f>VLOOKUP(D976, '내가 뽑은 데이터'!D:F,2,FALSE)</f>
        <v>iei0501,iei0502</v>
      </c>
    </row>
    <row r="977" spans="2:16" x14ac:dyDescent="0.3">
      <c r="B977" s="13" t="s">
        <v>13</v>
      </c>
      <c r="C977" s="13" t="s">
        <v>18</v>
      </c>
      <c r="D977" s="13" t="s">
        <v>2871</v>
      </c>
      <c r="E977" s="13" t="s">
        <v>10846</v>
      </c>
      <c r="F977" s="13" t="s">
        <v>2872</v>
      </c>
      <c r="G977" s="13" t="s">
        <v>10847</v>
      </c>
      <c r="H977" s="14" t="s">
        <v>8844</v>
      </c>
      <c r="I977" s="14" t="s">
        <v>8844</v>
      </c>
      <c r="J977" s="14" t="s">
        <v>8844</v>
      </c>
      <c r="K977" s="14" t="s">
        <v>8844</v>
      </c>
      <c r="L977" s="14" t="s">
        <v>8844</v>
      </c>
      <c r="M977" s="14" t="s">
        <v>8844</v>
      </c>
      <c r="N977" s="14" t="s">
        <v>8844</v>
      </c>
      <c r="O977" s="14" t="s">
        <v>8844</v>
      </c>
      <c r="P977" t="str">
        <f>VLOOKUP(D977, '내가 뽑은 데이터'!D:F,2,FALSE)</f>
        <v>merlotlab</v>
      </c>
    </row>
    <row r="978" spans="2:16" x14ac:dyDescent="0.3">
      <c r="B978" s="13" t="s">
        <v>13</v>
      </c>
      <c r="C978" s="13" t="s">
        <v>18</v>
      </c>
      <c r="D978" s="13" t="s">
        <v>6003</v>
      </c>
      <c r="E978" s="13" t="s">
        <v>10848</v>
      </c>
      <c r="F978" s="13" t="s">
        <v>6004</v>
      </c>
      <c r="G978" s="13" t="s">
        <v>10849</v>
      </c>
      <c r="H978" s="14" t="s">
        <v>8844</v>
      </c>
      <c r="I978" s="14" t="s">
        <v>8844</v>
      </c>
      <c r="J978" s="14" t="s">
        <v>8844</v>
      </c>
      <c r="K978" s="14" t="s">
        <v>8844</v>
      </c>
      <c r="L978" s="14" t="s">
        <v>8844</v>
      </c>
      <c r="M978" s="14" t="s">
        <v>8844</v>
      </c>
      <c r="N978" s="14" t="s">
        <v>8844</v>
      </c>
      <c r="O978" s="14" t="s">
        <v>8844</v>
      </c>
      <c r="P978" t="str">
        <f>VLOOKUP(D978, '내가 뽑은 데이터'!D:F,2,FALSE)</f>
        <v>oh11010</v>
      </c>
    </row>
    <row r="979" spans="2:16" x14ac:dyDescent="0.3">
      <c r="B979" s="13" t="s">
        <v>13</v>
      </c>
      <c r="C979" s="13" t="s">
        <v>18</v>
      </c>
      <c r="D979" s="13" t="s">
        <v>1831</v>
      </c>
      <c r="E979" s="13" t="s">
        <v>10850</v>
      </c>
      <c r="F979" s="13" t="s">
        <v>1832</v>
      </c>
      <c r="G979" s="13" t="s">
        <v>10851</v>
      </c>
      <c r="H979" s="14" t="s">
        <v>8844</v>
      </c>
      <c r="I979" s="14" t="s">
        <v>8844</v>
      </c>
      <c r="J979" s="14" t="s">
        <v>8844</v>
      </c>
      <c r="K979" s="14" t="s">
        <v>8844</v>
      </c>
      <c r="L979" s="14" t="s">
        <v>8844</v>
      </c>
      <c r="M979" s="14" t="s">
        <v>8844</v>
      </c>
      <c r="N979" s="14" t="s">
        <v>8844</v>
      </c>
      <c r="O979" s="14" t="s">
        <v>8844</v>
      </c>
      <c r="P979" t="str">
        <f>VLOOKUP(D979, '내가 뽑은 데이터'!D:F,2,FALSE)</f>
        <v>goodpolish:naver</v>
      </c>
    </row>
    <row r="980" spans="2:16" x14ac:dyDescent="0.3">
      <c r="B980" s="13" t="s">
        <v>13</v>
      </c>
      <c r="C980" s="13" t="s">
        <v>18</v>
      </c>
      <c r="D980" s="13" t="s">
        <v>8243</v>
      </c>
      <c r="E980" s="13" t="s">
        <v>10852</v>
      </c>
      <c r="F980" s="13" t="s">
        <v>8244</v>
      </c>
      <c r="G980" s="13" t="s">
        <v>10853</v>
      </c>
      <c r="H980" s="14" t="s">
        <v>8844</v>
      </c>
      <c r="I980" s="14" t="s">
        <v>8844</v>
      </c>
      <c r="J980" s="14" t="s">
        <v>8844</v>
      </c>
      <c r="K980" s="14" t="s">
        <v>8844</v>
      </c>
      <c r="L980" s="14" t="s">
        <v>8844</v>
      </c>
      <c r="M980" s="14" t="s">
        <v>8844</v>
      </c>
      <c r="N980" s="14" t="s">
        <v>8844</v>
      </c>
      <c r="O980" s="14" t="s">
        <v>8844</v>
      </c>
      <c r="P980" t="str">
        <f>VLOOKUP(D980, '내가 뽑은 데이터'!D:F,2,FALSE)</f>
        <v>hidefarm:naver</v>
      </c>
    </row>
    <row r="981" spans="2:16" x14ac:dyDescent="0.3">
      <c r="B981" s="13" t="s">
        <v>13</v>
      </c>
      <c r="C981" s="13" t="s">
        <v>18</v>
      </c>
      <c r="D981" s="13" t="s">
        <v>2801</v>
      </c>
      <c r="E981" s="13" t="s">
        <v>10854</v>
      </c>
      <c r="F981" s="13" t="s">
        <v>2802</v>
      </c>
      <c r="G981" s="13" t="s">
        <v>10855</v>
      </c>
      <c r="H981" s="14" t="s">
        <v>8844</v>
      </c>
      <c r="I981" s="14" t="s">
        <v>8844</v>
      </c>
      <c r="J981" s="14" t="s">
        <v>8844</v>
      </c>
      <c r="K981" s="14" t="s">
        <v>8844</v>
      </c>
      <c r="L981" s="14" t="s">
        <v>8844</v>
      </c>
      <c r="M981" s="14" t="s">
        <v>8844</v>
      </c>
      <c r="N981" s="14" t="s">
        <v>8844</v>
      </c>
      <c r="O981" s="14" t="s">
        <v>8844</v>
      </c>
      <c r="P981" t="str">
        <f>VLOOKUP(D981, '내가 뽑은 데이터'!D:F,2,FALSE)</f>
        <v>rsfljy:naver</v>
      </c>
    </row>
    <row r="982" spans="2:16" x14ac:dyDescent="0.3">
      <c r="B982" s="13" t="s">
        <v>13</v>
      </c>
      <c r="C982" s="13" t="s">
        <v>18</v>
      </c>
      <c r="D982" s="13" t="s">
        <v>3694</v>
      </c>
      <c r="E982" s="13" t="s">
        <v>10856</v>
      </c>
      <c r="F982" s="13" t="s">
        <v>3695</v>
      </c>
      <c r="G982" s="13" t="s">
        <v>10857</v>
      </c>
      <c r="H982" s="14" t="s">
        <v>8844</v>
      </c>
      <c r="I982" s="14" t="s">
        <v>8844</v>
      </c>
      <c r="J982" s="14" t="s">
        <v>8844</v>
      </c>
      <c r="K982" s="14" t="s">
        <v>8844</v>
      </c>
      <c r="L982" s="14" t="s">
        <v>8844</v>
      </c>
      <c r="M982" s="14" t="s">
        <v>8844</v>
      </c>
      <c r="N982" s="14" t="s">
        <v>8844</v>
      </c>
      <c r="O982" s="14" t="s">
        <v>8844</v>
      </c>
      <c r="P982" t="str">
        <f>VLOOKUP(D982, '내가 뽑은 데이터'!D:F,2,FALSE)</f>
        <v>snailoflove</v>
      </c>
    </row>
    <row r="983" spans="2:16" x14ac:dyDescent="0.3">
      <c r="B983" s="13" t="s">
        <v>13</v>
      </c>
      <c r="C983" s="13" t="s">
        <v>18</v>
      </c>
      <c r="D983" s="13" t="s">
        <v>5430</v>
      </c>
      <c r="E983" s="13" t="s">
        <v>10858</v>
      </c>
      <c r="F983" s="13" t="s">
        <v>5431</v>
      </c>
      <c r="G983" s="13" t="s">
        <v>10859</v>
      </c>
      <c r="H983" s="14" t="s">
        <v>8844</v>
      </c>
      <c r="I983" s="14" t="s">
        <v>8844</v>
      </c>
      <c r="J983" s="14" t="s">
        <v>8844</v>
      </c>
      <c r="K983" s="14" t="s">
        <v>8844</v>
      </c>
      <c r="L983" s="14" t="s">
        <v>8844</v>
      </c>
      <c r="M983" s="14" t="s">
        <v>8844</v>
      </c>
      <c r="N983" s="14" t="s">
        <v>8844</v>
      </c>
      <c r="O983" s="14" t="s">
        <v>8844</v>
      </c>
      <c r="P983" t="str">
        <f>VLOOKUP(D983, '내가 뽑은 데이터'!D:F,2,FALSE)</f>
        <v>oviamedic:naver</v>
      </c>
    </row>
    <row r="984" spans="2:16" x14ac:dyDescent="0.3">
      <c r="B984" s="13" t="s">
        <v>13</v>
      </c>
      <c r="C984" s="13" t="s">
        <v>18</v>
      </c>
      <c r="D984" s="13" t="s">
        <v>6351</v>
      </c>
      <c r="E984" s="13" t="s">
        <v>10860</v>
      </c>
      <c r="F984" s="13" t="s">
        <v>6352</v>
      </c>
      <c r="G984" s="13" t="s">
        <v>10861</v>
      </c>
      <c r="H984" s="14" t="s">
        <v>8844</v>
      </c>
      <c r="I984" s="14" t="s">
        <v>8844</v>
      </c>
      <c r="J984" s="14" t="s">
        <v>8844</v>
      </c>
      <c r="K984" s="14" t="s">
        <v>8844</v>
      </c>
      <c r="L984" s="14" t="s">
        <v>8844</v>
      </c>
      <c r="M984" s="14" t="s">
        <v>8844</v>
      </c>
      <c r="N984" s="14" t="s">
        <v>8844</v>
      </c>
      <c r="O984" s="14" t="s">
        <v>8844</v>
      </c>
      <c r="P984" t="str">
        <f>VLOOKUP(D984, '내가 뽑은 데이터'!D:F,2,FALSE)</f>
        <v>jnjcompany8282:naver</v>
      </c>
    </row>
    <row r="985" spans="2:16" x14ac:dyDescent="0.3">
      <c r="B985" s="13" t="s">
        <v>13</v>
      </c>
      <c r="C985" s="13" t="s">
        <v>18</v>
      </c>
      <c r="D985" s="13" t="s">
        <v>6471</v>
      </c>
      <c r="E985" s="13" t="s">
        <v>10862</v>
      </c>
      <c r="F985" s="13" t="s">
        <v>6472</v>
      </c>
      <c r="G985" s="13" t="s">
        <v>10863</v>
      </c>
      <c r="H985" s="14" t="s">
        <v>8844</v>
      </c>
      <c r="I985" s="14" t="s">
        <v>8844</v>
      </c>
      <c r="J985" s="14" t="s">
        <v>8844</v>
      </c>
      <c r="K985" s="14" t="s">
        <v>8844</v>
      </c>
      <c r="L985" s="14" t="s">
        <v>8844</v>
      </c>
      <c r="M985" s="14" t="s">
        <v>8844</v>
      </c>
      <c r="N985" s="14" t="s">
        <v>8844</v>
      </c>
      <c r="O985" s="14" t="s">
        <v>8844</v>
      </c>
      <c r="P985" t="str">
        <f>VLOOKUP(D985, '내가 뽑은 데이터'!D:F,2,FALSE)</f>
        <v>jokwangtnc</v>
      </c>
    </row>
    <row r="986" spans="2:16" x14ac:dyDescent="0.3">
      <c r="B986" s="13" t="s">
        <v>13</v>
      </c>
      <c r="C986" s="13" t="s">
        <v>18</v>
      </c>
      <c r="D986" s="13" t="s">
        <v>6538</v>
      </c>
      <c r="E986" s="13" t="s">
        <v>10864</v>
      </c>
      <c r="F986" s="13" t="s">
        <v>6539</v>
      </c>
      <c r="G986" s="13" t="s">
        <v>10865</v>
      </c>
      <c r="H986" s="14" t="s">
        <v>8844</v>
      </c>
      <c r="I986" s="14" t="s">
        <v>8844</v>
      </c>
      <c r="J986" s="14" t="s">
        <v>8844</v>
      </c>
      <c r="K986" s="14" t="s">
        <v>8844</v>
      </c>
      <c r="L986" s="14" t="s">
        <v>8844</v>
      </c>
      <c r="M986" s="14" t="s">
        <v>8844</v>
      </c>
      <c r="N986" s="14" t="s">
        <v>8844</v>
      </c>
      <c r="O986" s="14" t="s">
        <v>8844</v>
      </c>
      <c r="P986" t="str">
        <f>VLOOKUP(D986, '내가 뽑은 데이터'!D:F,2,FALSE)</f>
        <v>72square:naver</v>
      </c>
    </row>
    <row r="987" spans="2:16" x14ac:dyDescent="0.3">
      <c r="B987" s="13" t="s">
        <v>13</v>
      </c>
      <c r="C987" s="13" t="s">
        <v>18</v>
      </c>
      <c r="D987" s="13" t="s">
        <v>152</v>
      </c>
      <c r="E987" s="13" t="s">
        <v>10866</v>
      </c>
      <c r="F987" s="13" t="s">
        <v>153</v>
      </c>
      <c r="G987" s="13" t="s">
        <v>10867</v>
      </c>
      <c r="H987" s="14" t="s">
        <v>8844</v>
      </c>
      <c r="I987" s="14" t="s">
        <v>8844</v>
      </c>
      <c r="J987" s="14" t="s">
        <v>8844</v>
      </c>
      <c r="K987" s="14" t="s">
        <v>8844</v>
      </c>
      <c r="L987" s="14" t="s">
        <v>8844</v>
      </c>
      <c r="M987" s="14" t="s">
        <v>8844</v>
      </c>
      <c r="N987" s="14" t="s">
        <v>8844</v>
      </c>
      <c r="O987" s="14" t="s">
        <v>8844</v>
      </c>
      <c r="P987" t="str">
        <f>VLOOKUP(D987, '내가 뽑은 데이터'!D:F,2,FALSE)</f>
        <v>ddacco7:naver</v>
      </c>
    </row>
    <row r="988" spans="2:16" x14ac:dyDescent="0.3">
      <c r="B988" s="13" t="s">
        <v>13</v>
      </c>
      <c r="C988" s="13" t="s">
        <v>18</v>
      </c>
      <c r="D988" s="13" t="s">
        <v>1629</v>
      </c>
      <c r="E988" s="13" t="s">
        <v>10868</v>
      </c>
      <c r="F988" s="13" t="s">
        <v>1630</v>
      </c>
      <c r="G988" s="13" t="s">
        <v>10869</v>
      </c>
      <c r="H988" s="14" t="s">
        <v>8844</v>
      </c>
      <c r="I988" s="14" t="s">
        <v>8844</v>
      </c>
      <c r="J988" s="14" t="s">
        <v>8844</v>
      </c>
      <c r="K988" s="14" t="s">
        <v>8844</v>
      </c>
      <c r="L988" s="14" t="s">
        <v>8844</v>
      </c>
      <c r="M988" s="14" t="s">
        <v>8844</v>
      </c>
      <c r="N988" s="14" t="s">
        <v>8844</v>
      </c>
      <c r="O988" s="14" t="s">
        <v>8844</v>
      </c>
      <c r="P988" t="str">
        <f>VLOOKUP(D988, '내가 뽑은 데이터'!D:F,2,FALSE)</f>
        <v>nollewa24:naver</v>
      </c>
    </row>
    <row r="989" spans="2:16" x14ac:dyDescent="0.3">
      <c r="B989" s="13" t="s">
        <v>13</v>
      </c>
      <c r="C989" s="13" t="s">
        <v>18</v>
      </c>
      <c r="D989" s="13" t="s">
        <v>42</v>
      </c>
      <c r="E989" s="13" t="s">
        <v>10870</v>
      </c>
      <c r="F989" s="13" t="s">
        <v>43</v>
      </c>
      <c r="G989" s="13" t="s">
        <v>10871</v>
      </c>
      <c r="H989" s="14" t="s">
        <v>8844</v>
      </c>
      <c r="I989" s="14" t="s">
        <v>8844</v>
      </c>
      <c r="J989" s="14" t="s">
        <v>8844</v>
      </c>
      <c r="K989" s="14" t="s">
        <v>8844</v>
      </c>
      <c r="L989" s="14" t="s">
        <v>8844</v>
      </c>
      <c r="M989" s="14" t="s">
        <v>8844</v>
      </c>
      <c r="N989" s="14" t="s">
        <v>8844</v>
      </c>
      <c r="O989" s="14" t="s">
        <v>8844</v>
      </c>
      <c r="P989" t="str">
        <f>VLOOKUP(D989, '내가 뽑은 데이터'!D:F,2,FALSE)</f>
        <v>orangelamp</v>
      </c>
    </row>
    <row r="990" spans="2:16" x14ac:dyDescent="0.3">
      <c r="B990" s="13" t="s">
        <v>13</v>
      </c>
      <c r="C990" s="13" t="s">
        <v>18</v>
      </c>
      <c r="D990" s="13" t="s">
        <v>4695</v>
      </c>
      <c r="E990" s="13" t="s">
        <v>10872</v>
      </c>
      <c r="F990" s="13" t="s">
        <v>4696</v>
      </c>
      <c r="G990" s="13" t="s">
        <v>10873</v>
      </c>
      <c r="H990" s="14" t="s">
        <v>8844</v>
      </c>
      <c r="I990" s="14" t="s">
        <v>8844</v>
      </c>
      <c r="J990" s="14" t="s">
        <v>8844</v>
      </c>
      <c r="K990" s="14" t="s">
        <v>8844</v>
      </c>
      <c r="L990" s="14" t="s">
        <v>8844</v>
      </c>
      <c r="M990" s="14" t="s">
        <v>8844</v>
      </c>
      <c r="N990" s="14" t="s">
        <v>8844</v>
      </c>
      <c r="O990" s="14" t="s">
        <v>8844</v>
      </c>
      <c r="P990" t="str">
        <f>VLOOKUP(D990, '내가 뽑은 데이터'!D:F,2,FALSE)</f>
        <v>ninepact1005</v>
      </c>
    </row>
    <row r="991" spans="2:16" x14ac:dyDescent="0.3">
      <c r="B991" s="13" t="s">
        <v>13</v>
      </c>
      <c r="C991" s="13" t="s">
        <v>18</v>
      </c>
      <c r="D991" s="13" t="s">
        <v>4095</v>
      </c>
      <c r="E991" s="13" t="s">
        <v>10874</v>
      </c>
      <c r="F991" s="13" t="s">
        <v>4096</v>
      </c>
      <c r="G991" s="13" t="s">
        <v>10875</v>
      </c>
      <c r="H991" s="14" t="s">
        <v>8844</v>
      </c>
      <c r="I991" s="14" t="s">
        <v>8844</v>
      </c>
      <c r="J991" s="14" t="s">
        <v>8844</v>
      </c>
      <c r="K991" s="14" t="s">
        <v>8844</v>
      </c>
      <c r="L991" s="14" t="s">
        <v>8844</v>
      </c>
      <c r="M991" s="14" t="s">
        <v>8844</v>
      </c>
      <c r="N991" s="14" t="s">
        <v>8844</v>
      </c>
      <c r="O991" s="14" t="s">
        <v>8844</v>
      </c>
      <c r="P991" t="str">
        <f>VLOOKUP(D991, '내가 뽑은 데이터'!D:F,2,FALSE)</f>
        <v>sjlife77</v>
      </c>
    </row>
    <row r="992" spans="2:16" x14ac:dyDescent="0.3">
      <c r="B992" s="13" t="s">
        <v>13</v>
      </c>
      <c r="C992" s="13" t="s">
        <v>18</v>
      </c>
      <c r="D992" s="13" t="s">
        <v>3601</v>
      </c>
      <c r="E992" s="13" t="s">
        <v>10876</v>
      </c>
      <c r="F992" s="13" t="s">
        <v>3602</v>
      </c>
      <c r="G992" s="13" t="s">
        <v>10877</v>
      </c>
      <c r="H992" s="14" t="s">
        <v>8844</v>
      </c>
      <c r="I992" s="14" t="s">
        <v>8844</v>
      </c>
      <c r="J992" s="14" t="s">
        <v>8844</v>
      </c>
      <c r="K992" s="14" t="s">
        <v>8844</v>
      </c>
      <c r="L992" s="14" t="s">
        <v>8844</v>
      </c>
      <c r="M992" s="14" t="s">
        <v>8844</v>
      </c>
      <c r="N992" s="14" t="s">
        <v>8844</v>
      </c>
      <c r="O992" s="14" t="s">
        <v>8844</v>
      </c>
      <c r="P992" t="str">
        <f>VLOOKUP(D992, '내가 뽑은 데이터'!D:F,2,FALSE)</f>
        <v>adbnp</v>
      </c>
    </row>
    <row r="993" spans="2:16" x14ac:dyDescent="0.3">
      <c r="B993" s="13" t="s">
        <v>13</v>
      </c>
      <c r="C993" s="13" t="s">
        <v>18</v>
      </c>
      <c r="D993" s="13" t="s">
        <v>6153</v>
      </c>
      <c r="E993" s="13" t="s">
        <v>10878</v>
      </c>
      <c r="F993" s="13" t="s">
        <v>6154</v>
      </c>
      <c r="G993" s="13" t="s">
        <v>10879</v>
      </c>
      <c r="H993" s="14" t="s">
        <v>8844</v>
      </c>
      <c r="I993" s="14" t="s">
        <v>8844</v>
      </c>
      <c r="J993" s="14" t="s">
        <v>8844</v>
      </c>
      <c r="K993" s="14" t="s">
        <v>8844</v>
      </c>
      <c r="L993" s="14" t="s">
        <v>8844</v>
      </c>
      <c r="M993" s="14" t="s">
        <v>8844</v>
      </c>
      <c r="N993" s="14" t="s">
        <v>8844</v>
      </c>
      <c r="O993" s="14" t="s">
        <v>8844</v>
      </c>
      <c r="P993" t="str">
        <f>VLOOKUP(D993, '내가 뽑은 데이터'!D:F,2,FALSE)</f>
        <v>2cosmos1016</v>
      </c>
    </row>
    <row r="994" spans="2:16" x14ac:dyDescent="0.3">
      <c r="B994" s="13" t="s">
        <v>13</v>
      </c>
      <c r="C994" s="13" t="s">
        <v>18</v>
      </c>
      <c r="D994" s="13" t="s">
        <v>7394</v>
      </c>
      <c r="E994" s="13" t="s">
        <v>10880</v>
      </c>
      <c r="F994" s="13" t="s">
        <v>7395</v>
      </c>
      <c r="G994" s="13" t="s">
        <v>10881</v>
      </c>
      <c r="H994" s="14" t="s">
        <v>8844</v>
      </c>
      <c r="I994" s="14" t="s">
        <v>8844</v>
      </c>
      <c r="J994" s="14" t="s">
        <v>8844</v>
      </c>
      <c r="K994" s="14" t="s">
        <v>8844</v>
      </c>
      <c r="L994" s="14" t="s">
        <v>8844</v>
      </c>
      <c r="M994" s="14" t="s">
        <v>8844</v>
      </c>
      <c r="N994" s="14" t="s">
        <v>8844</v>
      </c>
      <c r="O994" s="14" t="s">
        <v>8844</v>
      </c>
      <c r="P994" t="str">
        <f>VLOOKUP(D994, '내가 뽑은 데이터'!D:F,2,FALSE)</f>
        <v>kordinginc</v>
      </c>
    </row>
    <row r="995" spans="2:16" x14ac:dyDescent="0.3">
      <c r="B995" s="13" t="s">
        <v>13</v>
      </c>
      <c r="C995" s="13" t="s">
        <v>18</v>
      </c>
      <c r="D995" s="13" t="s">
        <v>1409</v>
      </c>
      <c r="E995" s="13" t="s">
        <v>10882</v>
      </c>
      <c r="F995" s="13" t="s">
        <v>1410</v>
      </c>
      <c r="G995" s="13" t="s">
        <v>10883</v>
      </c>
      <c r="H995" s="14" t="s">
        <v>8844</v>
      </c>
      <c r="I995" s="14" t="s">
        <v>8844</v>
      </c>
      <c r="J995" s="14" t="s">
        <v>8844</v>
      </c>
      <c r="K995" s="14" t="s">
        <v>8844</v>
      </c>
      <c r="L995" s="14" t="s">
        <v>8844</v>
      </c>
      <c r="M995" s="14" t="s">
        <v>8844</v>
      </c>
      <c r="N995" s="14" t="s">
        <v>8844</v>
      </c>
      <c r="O995" s="14" t="s">
        <v>8844</v>
      </c>
      <c r="P995" t="str">
        <f>VLOOKUP(D995, '내가 뽑은 데이터'!D:F,2,FALSE)</f>
        <v>rlawognls:naver</v>
      </c>
    </row>
    <row r="996" spans="2:16" x14ac:dyDescent="0.3">
      <c r="B996" s="13" t="s">
        <v>13</v>
      </c>
      <c r="C996" s="13" t="s">
        <v>18</v>
      </c>
      <c r="D996" s="13" t="s">
        <v>4211</v>
      </c>
      <c r="E996" s="13" t="s">
        <v>10884</v>
      </c>
      <c r="F996" s="13" t="s">
        <v>4212</v>
      </c>
      <c r="G996" s="13" t="s">
        <v>10885</v>
      </c>
      <c r="H996" s="14" t="s">
        <v>8844</v>
      </c>
      <c r="I996" s="14" t="s">
        <v>8844</v>
      </c>
      <c r="J996" s="14" t="s">
        <v>8844</v>
      </c>
      <c r="K996" s="14" t="s">
        <v>8844</v>
      </c>
      <c r="L996" s="14" t="s">
        <v>8844</v>
      </c>
      <c r="M996" s="14" t="s">
        <v>8844</v>
      </c>
      <c r="N996" s="14" t="s">
        <v>8844</v>
      </c>
      <c r="O996" s="14" t="s">
        <v>8844</v>
      </c>
      <c r="P996" t="str">
        <f>VLOOKUP(D996, '내가 뽑은 데이터'!D:F,2,FALSE)</f>
        <v>subinishop</v>
      </c>
    </row>
    <row r="997" spans="2:16" x14ac:dyDescent="0.3">
      <c r="B997" s="13" t="s">
        <v>13</v>
      </c>
      <c r="C997" s="13" t="s">
        <v>18</v>
      </c>
      <c r="D997" s="13" t="s">
        <v>1169</v>
      </c>
      <c r="E997" s="13" t="s">
        <v>10886</v>
      </c>
      <c r="F997" s="13" t="s">
        <v>1170</v>
      </c>
      <c r="G997" s="13" t="s">
        <v>10887</v>
      </c>
      <c r="H997" s="14" t="s">
        <v>8844</v>
      </c>
      <c r="I997" s="14" t="s">
        <v>8844</v>
      </c>
      <c r="J997" s="14" t="s">
        <v>8844</v>
      </c>
      <c r="K997" s="14" t="s">
        <v>8844</v>
      </c>
      <c r="L997" s="14" t="s">
        <v>8844</v>
      </c>
      <c r="M997" s="14" t="s">
        <v>8844</v>
      </c>
      <c r="N997" s="14" t="s">
        <v>8844</v>
      </c>
      <c r="O997" s="14" t="s">
        <v>8844</v>
      </c>
      <c r="P997" t="str">
        <f>VLOOKUP(D997, '내가 뽑은 데이터'!D:F,2,FALSE)</f>
        <v>koilcorp</v>
      </c>
    </row>
    <row r="998" spans="2:16" x14ac:dyDescent="0.3">
      <c r="B998" s="13" t="s">
        <v>13</v>
      </c>
      <c r="C998" s="13" t="s">
        <v>18</v>
      </c>
      <c r="D998" s="13" t="s">
        <v>2311</v>
      </c>
      <c r="E998" s="13" t="s">
        <v>10888</v>
      </c>
      <c r="F998" s="13" t="s">
        <v>2312</v>
      </c>
      <c r="G998" s="13" t="s">
        <v>10889</v>
      </c>
      <c r="H998" s="14" t="s">
        <v>8844</v>
      </c>
      <c r="I998" s="14" t="s">
        <v>8844</v>
      </c>
      <c r="J998" s="14" t="s">
        <v>8844</v>
      </c>
      <c r="K998" s="14" t="s">
        <v>8844</v>
      </c>
      <c r="L998" s="14" t="s">
        <v>8844</v>
      </c>
      <c r="M998" s="14" t="s">
        <v>8844</v>
      </c>
      <c r="N998" s="14" t="s">
        <v>8844</v>
      </c>
      <c r="O998" s="14" t="s">
        <v>8844</v>
      </c>
      <c r="P998" t="str">
        <f>VLOOKUP(D998, '내가 뽑은 데이터'!D:F,2,FALSE)</f>
        <v>dream341</v>
      </c>
    </row>
    <row r="999" spans="2:16" x14ac:dyDescent="0.3">
      <c r="B999" s="13" t="s">
        <v>13</v>
      </c>
      <c r="C999" s="13" t="s">
        <v>18</v>
      </c>
      <c r="D999" s="13" t="s">
        <v>1629</v>
      </c>
      <c r="E999" s="13" t="s">
        <v>10890</v>
      </c>
      <c r="F999" s="13" t="s">
        <v>1631</v>
      </c>
      <c r="G999" s="13" t="s">
        <v>10891</v>
      </c>
      <c r="H999" s="14" t="s">
        <v>8844</v>
      </c>
      <c r="I999" s="14" t="s">
        <v>8844</v>
      </c>
      <c r="J999" s="14" t="s">
        <v>8844</v>
      </c>
      <c r="K999" s="14" t="s">
        <v>8844</v>
      </c>
      <c r="L999" s="14" t="s">
        <v>8844</v>
      </c>
      <c r="M999" s="14" t="s">
        <v>8844</v>
      </c>
      <c r="N999" s="14" t="s">
        <v>8844</v>
      </c>
      <c r="O999" s="14" t="s">
        <v>8844</v>
      </c>
      <c r="P999" t="str">
        <f>VLOOKUP(D999, '내가 뽑은 데이터'!D:F,2,FALSE)</f>
        <v>nollewa24:naver</v>
      </c>
    </row>
    <row r="1000" spans="2:16" x14ac:dyDescent="0.3">
      <c r="B1000" s="13" t="s">
        <v>13</v>
      </c>
      <c r="C1000" s="13" t="s">
        <v>18</v>
      </c>
      <c r="D1000" s="13" t="s">
        <v>4016</v>
      </c>
      <c r="E1000" s="13" t="s">
        <v>10892</v>
      </c>
      <c r="F1000" s="13" t="s">
        <v>4017</v>
      </c>
      <c r="G1000" s="13" t="s">
        <v>10893</v>
      </c>
      <c r="H1000" s="14" t="s">
        <v>8844</v>
      </c>
      <c r="I1000" s="14" t="s">
        <v>8844</v>
      </c>
      <c r="J1000" s="14" t="s">
        <v>8844</v>
      </c>
      <c r="K1000" s="14" t="s">
        <v>8844</v>
      </c>
      <c r="L1000" s="14" t="s">
        <v>8844</v>
      </c>
      <c r="M1000" s="14" t="s">
        <v>8844</v>
      </c>
      <c r="N1000" s="14" t="s">
        <v>8844</v>
      </c>
      <c r="O1000" s="14" t="s">
        <v>8844</v>
      </c>
      <c r="P1000" t="str">
        <f>VLOOKUP(D1000, '내가 뽑은 데이터'!D:F,2,FALSE)</f>
        <v>se_mna</v>
      </c>
    </row>
    <row r="1001" spans="2:16" x14ac:dyDescent="0.3">
      <c r="B1001" s="13" t="s">
        <v>13</v>
      </c>
      <c r="C1001" s="13" t="s">
        <v>18</v>
      </c>
      <c r="D1001" s="13" t="s">
        <v>5225</v>
      </c>
      <c r="E1001" s="13" t="s">
        <v>10894</v>
      </c>
      <c r="F1001" s="13" t="s">
        <v>5226</v>
      </c>
      <c r="G1001" s="13" t="s">
        <v>10895</v>
      </c>
      <c r="H1001" s="14" t="s">
        <v>8844</v>
      </c>
      <c r="I1001" s="14" t="s">
        <v>8844</v>
      </c>
      <c r="J1001" s="14" t="s">
        <v>8844</v>
      </c>
      <c r="K1001" s="14" t="s">
        <v>8844</v>
      </c>
      <c r="L1001" s="14" t="s">
        <v>8844</v>
      </c>
      <c r="M1001" s="14" t="s">
        <v>8844</v>
      </c>
      <c r="N1001" s="14" t="s">
        <v>8844</v>
      </c>
      <c r="O1001" s="14" t="s">
        <v>8844</v>
      </c>
      <c r="P1001" t="str">
        <f>VLOOKUP(D1001, '내가 뽑은 데이터'!D:F,2,FALSE)</f>
        <v>zbqmtlrmslcj</v>
      </c>
    </row>
    <row r="1002" spans="2:16" x14ac:dyDescent="0.3">
      <c r="B1002" s="13" t="s">
        <v>13</v>
      </c>
      <c r="C1002" s="13" t="s">
        <v>18</v>
      </c>
      <c r="D1002" s="13" t="s">
        <v>2398</v>
      </c>
      <c r="E1002" s="13" t="s">
        <v>10896</v>
      </c>
      <c r="F1002" s="13" t="s">
        <v>2399</v>
      </c>
      <c r="G1002" s="13" t="s">
        <v>10897</v>
      </c>
      <c r="H1002" s="14" t="s">
        <v>8844</v>
      </c>
      <c r="I1002" s="14" t="s">
        <v>8844</v>
      </c>
      <c r="J1002" s="14" t="s">
        <v>8844</v>
      </c>
      <c r="K1002" s="14" t="s">
        <v>8844</v>
      </c>
      <c r="L1002" s="14" t="s">
        <v>8844</v>
      </c>
      <c r="M1002" s="14" t="s">
        <v>8844</v>
      </c>
      <c r="N1002" s="14" t="s">
        <v>8844</v>
      </c>
      <c r="O1002" s="14" t="s">
        <v>8844</v>
      </c>
      <c r="P1002" t="str">
        <f>VLOOKUP(D1002, '내가 뽑은 데이터'!D:F,2,FALSE)</f>
        <v>jdone210</v>
      </c>
    </row>
    <row r="1003" spans="2:16" x14ac:dyDescent="0.3">
      <c r="B1003" s="13" t="s">
        <v>13</v>
      </c>
      <c r="C1003" s="13" t="s">
        <v>18</v>
      </c>
      <c r="D1003" s="13" t="s">
        <v>5247</v>
      </c>
      <c r="E1003" s="13" t="s">
        <v>10898</v>
      </c>
      <c r="F1003" s="13" t="s">
        <v>5248</v>
      </c>
      <c r="G1003" s="13" t="s">
        <v>10899</v>
      </c>
      <c r="H1003" s="14" t="s">
        <v>8844</v>
      </c>
      <c r="I1003" s="14" t="s">
        <v>8844</v>
      </c>
      <c r="J1003" s="14" t="s">
        <v>8844</v>
      </c>
      <c r="K1003" s="14" t="s">
        <v>8844</v>
      </c>
      <c r="L1003" s="14" t="s">
        <v>8844</v>
      </c>
      <c r="M1003" s="14" t="s">
        <v>8844</v>
      </c>
      <c r="N1003" s="14" t="s">
        <v>8844</v>
      </c>
      <c r="O1003" s="14" t="s">
        <v>8844</v>
      </c>
      <c r="P1003" t="str">
        <f>VLOOKUP(D1003, '내가 뽑은 데이터'!D:F,2,FALSE)</f>
        <v>ltakorea</v>
      </c>
    </row>
    <row r="1004" spans="2:16" x14ac:dyDescent="0.3">
      <c r="B1004" s="13" t="s">
        <v>13</v>
      </c>
      <c r="C1004" s="13" t="s">
        <v>18</v>
      </c>
      <c r="D1004" s="13" t="s">
        <v>7595</v>
      </c>
      <c r="E1004" s="13" t="s">
        <v>10900</v>
      </c>
      <c r="F1004" s="13" t="s">
        <v>7596</v>
      </c>
      <c r="G1004" s="13" t="s">
        <v>10901</v>
      </c>
      <c r="H1004" s="14" t="s">
        <v>8844</v>
      </c>
      <c r="I1004" s="14" t="s">
        <v>8844</v>
      </c>
      <c r="J1004" s="14" t="s">
        <v>8844</v>
      </c>
      <c r="K1004" s="14" t="s">
        <v>8844</v>
      </c>
      <c r="L1004" s="14" t="s">
        <v>8844</v>
      </c>
      <c r="M1004" s="14" t="s">
        <v>8844</v>
      </c>
      <c r="N1004" s="14" t="s">
        <v>8844</v>
      </c>
      <c r="O1004" s="14" t="s">
        <v>8844</v>
      </c>
      <c r="P1004" t="str">
        <f>VLOOKUP(D1004, '내가 뽑은 데이터'!D:F,2,FALSE)</f>
        <v>pcncar</v>
      </c>
    </row>
    <row r="1005" spans="2:16" x14ac:dyDescent="0.3">
      <c r="B1005" s="13" t="s">
        <v>13</v>
      </c>
      <c r="C1005" s="13" t="s">
        <v>18</v>
      </c>
      <c r="D1005" s="13" t="s">
        <v>4093</v>
      </c>
      <c r="E1005" s="13" t="s">
        <v>10902</v>
      </c>
      <c r="F1005" s="13" t="s">
        <v>4094</v>
      </c>
      <c r="G1005" s="13" t="s">
        <v>10903</v>
      </c>
      <c r="H1005" s="14" t="s">
        <v>8844</v>
      </c>
      <c r="I1005" s="14" t="s">
        <v>8844</v>
      </c>
      <c r="J1005" s="14" t="s">
        <v>8844</v>
      </c>
      <c r="K1005" s="14" t="s">
        <v>8844</v>
      </c>
      <c r="L1005" s="14" t="s">
        <v>8844</v>
      </c>
      <c r="M1005" s="14" t="s">
        <v>8844</v>
      </c>
      <c r="N1005" s="14" t="s">
        <v>8844</v>
      </c>
      <c r="O1005" s="14" t="s">
        <v>8844</v>
      </c>
      <c r="P1005" t="str">
        <f>VLOOKUP(D1005, '내가 뽑은 데이터'!D:F,2,FALSE)</f>
        <v>sink7008</v>
      </c>
    </row>
    <row r="1006" spans="2:16" x14ac:dyDescent="0.3">
      <c r="B1006" s="13" t="s">
        <v>13</v>
      </c>
      <c r="C1006" s="13" t="s">
        <v>18</v>
      </c>
      <c r="D1006" s="13" t="s">
        <v>7327</v>
      </c>
      <c r="E1006" s="13" t="s">
        <v>10904</v>
      </c>
      <c r="F1006" s="13" t="s">
        <v>7328</v>
      </c>
      <c r="G1006" s="13" t="s">
        <v>10905</v>
      </c>
      <c r="H1006" s="14" t="s">
        <v>8844</v>
      </c>
      <c r="I1006" s="14" t="s">
        <v>8844</v>
      </c>
      <c r="J1006" s="14" t="s">
        <v>8844</v>
      </c>
      <c r="K1006" s="14" t="s">
        <v>8844</v>
      </c>
      <c r="L1006" s="14" t="s">
        <v>8844</v>
      </c>
      <c r="M1006" s="14" t="s">
        <v>8844</v>
      </c>
      <c r="N1006" s="14" t="s">
        <v>8844</v>
      </c>
      <c r="O1006" s="14" t="s">
        <v>8844</v>
      </c>
      <c r="P1006" t="str">
        <f>VLOOKUP(D1006, '내가 뽑은 데이터'!D:F,2,FALSE)</f>
        <v>coloray2020:naver</v>
      </c>
    </row>
    <row r="1007" spans="2:16" x14ac:dyDescent="0.3">
      <c r="B1007" s="13" t="s">
        <v>13</v>
      </c>
      <c r="C1007" s="13" t="s">
        <v>18</v>
      </c>
      <c r="D1007" s="13" t="s">
        <v>5209</v>
      </c>
      <c r="E1007" s="13" t="s">
        <v>10906</v>
      </c>
      <c r="F1007" s="13" t="s">
        <v>5210</v>
      </c>
      <c r="G1007" s="13" t="s">
        <v>10907</v>
      </c>
      <c r="H1007" s="14" t="s">
        <v>8844</v>
      </c>
      <c r="I1007" s="14" t="s">
        <v>8844</v>
      </c>
      <c r="J1007" s="14" t="s">
        <v>8844</v>
      </c>
      <c r="K1007" s="14" t="s">
        <v>8844</v>
      </c>
      <c r="L1007" s="14" t="s">
        <v>8844</v>
      </c>
      <c r="M1007" s="14" t="s">
        <v>8844</v>
      </c>
      <c r="N1007" s="14" t="s">
        <v>8844</v>
      </c>
      <c r="O1007" s="14" t="s">
        <v>8844</v>
      </c>
      <c r="P1007" t="str">
        <f>VLOOKUP(D1007, '내가 뽑은 데이터'!D:F,2,FALSE)</f>
        <v>enterkok3368</v>
      </c>
    </row>
    <row r="1008" spans="2:16" x14ac:dyDescent="0.3">
      <c r="B1008" s="13" t="s">
        <v>13</v>
      </c>
      <c r="C1008" s="13" t="s">
        <v>18</v>
      </c>
      <c r="D1008" s="13" t="s">
        <v>3686</v>
      </c>
      <c r="E1008" s="13" t="s">
        <v>10908</v>
      </c>
      <c r="F1008" s="13" t="s">
        <v>3687</v>
      </c>
      <c r="G1008" s="13" t="s">
        <v>10909</v>
      </c>
      <c r="H1008" s="14" t="s">
        <v>8844</v>
      </c>
      <c r="I1008" s="14" t="s">
        <v>8844</v>
      </c>
      <c r="J1008" s="14" t="s">
        <v>8844</v>
      </c>
      <c r="K1008" s="14" t="s">
        <v>8844</v>
      </c>
      <c r="L1008" s="14" t="s">
        <v>8844</v>
      </c>
      <c r="M1008" s="14" t="s">
        <v>8844</v>
      </c>
      <c r="N1008" s="14" t="s">
        <v>8844</v>
      </c>
      <c r="O1008" s="14" t="s">
        <v>8844</v>
      </c>
      <c r="P1008" t="str">
        <f>VLOOKUP(D1008, '내가 뽑은 데이터'!D:F,2,FALSE)</f>
        <v>happyad706</v>
      </c>
    </row>
    <row r="1009" spans="2:16" x14ac:dyDescent="0.3">
      <c r="B1009" s="13" t="s">
        <v>13</v>
      </c>
      <c r="C1009" s="13" t="s">
        <v>18</v>
      </c>
      <c r="D1009" s="13" t="s">
        <v>895</v>
      </c>
      <c r="E1009" s="13" t="s">
        <v>10910</v>
      </c>
      <c r="F1009" s="13" t="s">
        <v>896</v>
      </c>
      <c r="G1009" s="13" t="s">
        <v>10911</v>
      </c>
      <c r="H1009" s="14" t="s">
        <v>8844</v>
      </c>
      <c r="I1009" s="14" t="s">
        <v>8844</v>
      </c>
      <c r="J1009" s="14" t="s">
        <v>8844</v>
      </c>
      <c r="K1009" s="14" t="s">
        <v>8844</v>
      </c>
      <c r="L1009" s="14" t="s">
        <v>8844</v>
      </c>
      <c r="M1009" s="14" t="s">
        <v>8844</v>
      </c>
      <c r="N1009" s="14" t="s">
        <v>8844</v>
      </c>
      <c r="O1009" s="14" t="s">
        <v>8844</v>
      </c>
      <c r="P1009" t="str">
        <f>VLOOKUP(D1009, '내가 뽑은 데이터'!D:F,2,FALSE)</f>
        <v>motoscbr</v>
      </c>
    </row>
    <row r="1010" spans="2:16" x14ac:dyDescent="0.3">
      <c r="B1010" s="13" t="s">
        <v>13</v>
      </c>
      <c r="C1010" s="13" t="s">
        <v>18</v>
      </c>
      <c r="D1010" s="13" t="s">
        <v>7559</v>
      </c>
      <c r="E1010" s="13" t="s">
        <v>10912</v>
      </c>
      <c r="F1010" s="13" t="s">
        <v>7560</v>
      </c>
      <c r="G1010" s="13" t="s">
        <v>10913</v>
      </c>
      <c r="H1010" s="14" t="s">
        <v>8844</v>
      </c>
      <c r="I1010" s="14" t="s">
        <v>8844</v>
      </c>
      <c r="J1010" s="14" t="s">
        <v>8844</v>
      </c>
      <c r="K1010" s="14" t="s">
        <v>8844</v>
      </c>
      <c r="L1010" s="14" t="s">
        <v>8844</v>
      </c>
      <c r="M1010" s="14" t="s">
        <v>8844</v>
      </c>
      <c r="N1010" s="14" t="s">
        <v>8844</v>
      </c>
      <c r="O1010" s="14" t="s">
        <v>8844</v>
      </c>
      <c r="P1010" t="str">
        <f>VLOOKUP(D1010, '내가 뽑은 데이터'!D:F,2,FALSE)</f>
        <v>keyfinder1:naver</v>
      </c>
    </row>
    <row r="1011" spans="2:16" x14ac:dyDescent="0.3">
      <c r="B1011" s="13" t="s">
        <v>13</v>
      </c>
      <c r="C1011" s="13" t="s">
        <v>18</v>
      </c>
      <c r="D1011" s="13" t="s">
        <v>7676</v>
      </c>
      <c r="E1011" s="13" t="s">
        <v>10914</v>
      </c>
      <c r="F1011" s="13" t="s">
        <v>7677</v>
      </c>
      <c r="G1011" s="13" t="s">
        <v>10915</v>
      </c>
      <c r="H1011" s="14" t="s">
        <v>8844</v>
      </c>
      <c r="I1011" s="14" t="s">
        <v>8844</v>
      </c>
      <c r="J1011" s="14" t="s">
        <v>8844</v>
      </c>
      <c r="K1011" s="14" t="s">
        <v>8844</v>
      </c>
      <c r="L1011" s="14" t="s">
        <v>8844</v>
      </c>
      <c r="M1011" s="14" t="s">
        <v>8844</v>
      </c>
      <c r="N1011" s="14" t="s">
        <v>8844</v>
      </c>
      <c r="O1011" s="14" t="s">
        <v>8844</v>
      </c>
      <c r="P1011" t="str">
        <f>VLOOKUP(D1011, '내가 뽑은 데이터'!D:F,2,FALSE)</f>
        <v>ta8480</v>
      </c>
    </row>
    <row r="1012" spans="2:16" x14ac:dyDescent="0.3">
      <c r="B1012" s="13" t="s">
        <v>13</v>
      </c>
      <c r="C1012" s="13" t="s">
        <v>18</v>
      </c>
      <c r="D1012" s="13" t="s">
        <v>1752</v>
      </c>
      <c r="E1012" s="13" t="s">
        <v>10916</v>
      </c>
      <c r="F1012" s="13" t="s">
        <v>1753</v>
      </c>
      <c r="G1012" s="13" t="s">
        <v>10917</v>
      </c>
      <c r="H1012" s="14" t="s">
        <v>8844</v>
      </c>
      <c r="I1012" s="14" t="s">
        <v>8844</v>
      </c>
      <c r="J1012" s="14" t="s">
        <v>8844</v>
      </c>
      <c r="K1012" s="14" t="s">
        <v>8844</v>
      </c>
      <c r="L1012" s="14" t="s">
        <v>8844</v>
      </c>
      <c r="M1012" s="14" t="s">
        <v>8844</v>
      </c>
      <c r="N1012" s="14" t="s">
        <v>8844</v>
      </c>
      <c r="O1012" s="14" t="s">
        <v>8844</v>
      </c>
      <c r="P1012" t="str">
        <f>VLOOKUP(D1012, '내가 뽑은 데이터'!D:F,2,FALSE)</f>
        <v>bglee1018</v>
      </c>
    </row>
    <row r="1013" spans="2:16" x14ac:dyDescent="0.3">
      <c r="B1013" s="13" t="s">
        <v>13</v>
      </c>
      <c r="C1013" s="13" t="s">
        <v>18</v>
      </c>
      <c r="D1013" s="13" t="s">
        <v>8555</v>
      </c>
      <c r="E1013" s="13" t="s">
        <v>10918</v>
      </c>
      <c r="F1013" s="13" t="s">
        <v>8556</v>
      </c>
      <c r="G1013" s="13" t="s">
        <v>10919</v>
      </c>
      <c r="H1013" s="14" t="s">
        <v>8844</v>
      </c>
      <c r="I1013" s="14" t="s">
        <v>8844</v>
      </c>
      <c r="J1013" s="14" t="s">
        <v>8844</v>
      </c>
      <c r="K1013" s="14" t="s">
        <v>8844</v>
      </c>
      <c r="L1013" s="14" t="s">
        <v>8844</v>
      </c>
      <c r="M1013" s="14" t="s">
        <v>8844</v>
      </c>
      <c r="N1013" s="14" t="s">
        <v>8844</v>
      </c>
      <c r="O1013" s="14" t="s">
        <v>8844</v>
      </c>
      <c r="P1013" t="str">
        <f>VLOOKUP(D1013, '내가 뽑은 데이터'!D:F,2,FALSE)</f>
        <v>coolman8484:naver</v>
      </c>
    </row>
    <row r="1014" spans="2:16" x14ac:dyDescent="0.3">
      <c r="B1014" s="13" t="s">
        <v>13</v>
      </c>
      <c r="C1014" s="13" t="s">
        <v>18</v>
      </c>
      <c r="D1014" s="13" t="s">
        <v>7953</v>
      </c>
      <c r="E1014" s="13" t="s">
        <v>10920</v>
      </c>
      <c r="F1014" s="13" t="s">
        <v>7954</v>
      </c>
      <c r="G1014" s="13" t="s">
        <v>10921</v>
      </c>
      <c r="H1014" s="14" t="s">
        <v>8844</v>
      </c>
      <c r="I1014" s="14" t="s">
        <v>8844</v>
      </c>
      <c r="J1014" s="14" t="s">
        <v>8844</v>
      </c>
      <c r="K1014" s="14" t="s">
        <v>8844</v>
      </c>
      <c r="L1014" s="14" t="s">
        <v>8844</v>
      </c>
      <c r="M1014" s="14" t="s">
        <v>8844</v>
      </c>
      <c r="N1014" s="14" t="s">
        <v>8844</v>
      </c>
      <c r="O1014" s="14" t="s">
        <v>8844</v>
      </c>
      <c r="P1014" t="str">
        <f>VLOOKUP(D1014, '내가 뽑은 데이터'!D:F,2,FALSE)</f>
        <v>fourmingsoon:naver</v>
      </c>
    </row>
    <row r="1015" spans="2:16" x14ac:dyDescent="0.3">
      <c r="B1015" s="13" t="s">
        <v>13</v>
      </c>
      <c r="C1015" s="13" t="s">
        <v>18</v>
      </c>
      <c r="D1015" s="13" t="s">
        <v>7160</v>
      </c>
      <c r="E1015" s="13" t="s">
        <v>10922</v>
      </c>
      <c r="F1015" s="13" t="s">
        <v>7161</v>
      </c>
      <c r="G1015" s="13" t="s">
        <v>10923</v>
      </c>
      <c r="H1015" s="14" t="s">
        <v>8844</v>
      </c>
      <c r="I1015" s="14" t="s">
        <v>8844</v>
      </c>
      <c r="J1015" s="14" t="s">
        <v>8844</v>
      </c>
      <c r="K1015" s="14" t="s">
        <v>8844</v>
      </c>
      <c r="L1015" s="14" t="s">
        <v>8844</v>
      </c>
      <c r="M1015" s="14" t="s">
        <v>8844</v>
      </c>
      <c r="N1015" s="14" t="s">
        <v>8844</v>
      </c>
      <c r="O1015" s="14" t="s">
        <v>8844</v>
      </c>
      <c r="P1015" t="str">
        <f>VLOOKUP(D1015, '내가 뽑은 데이터'!D:F,2,FALSE)</f>
        <v>hasuguok:naver</v>
      </c>
    </row>
    <row r="1016" spans="2:16" x14ac:dyDescent="0.3">
      <c r="B1016" s="13" t="s">
        <v>13</v>
      </c>
      <c r="C1016" s="13" t="s">
        <v>18</v>
      </c>
      <c r="D1016" s="13" t="s">
        <v>6299</v>
      </c>
      <c r="E1016" s="13" t="s">
        <v>10924</v>
      </c>
      <c r="F1016" s="13" t="s">
        <v>6300</v>
      </c>
      <c r="G1016" s="13" t="s">
        <v>8870</v>
      </c>
      <c r="H1016" s="14" t="s">
        <v>8844</v>
      </c>
      <c r="I1016" s="14" t="s">
        <v>8844</v>
      </c>
      <c r="J1016" s="14" t="s">
        <v>8844</v>
      </c>
      <c r="K1016" s="14" t="s">
        <v>8844</v>
      </c>
      <c r="L1016" s="14" t="s">
        <v>8844</v>
      </c>
      <c r="M1016" s="14" t="s">
        <v>8844</v>
      </c>
      <c r="N1016" s="14" t="s">
        <v>8844</v>
      </c>
      <c r="O1016" s="14" t="s">
        <v>8844</v>
      </c>
      <c r="P1016" t="str">
        <f>VLOOKUP(D1016, '내가 뽑은 데이터'!D:F,2,FALSE)</f>
        <v>jp1348</v>
      </c>
    </row>
    <row r="1017" spans="2:16" x14ac:dyDescent="0.3">
      <c r="B1017" s="13" t="s">
        <v>13</v>
      </c>
      <c r="C1017" s="13" t="s">
        <v>18</v>
      </c>
      <c r="D1017" s="13" t="s">
        <v>1654</v>
      </c>
      <c r="E1017" s="13" t="s">
        <v>10925</v>
      </c>
      <c r="F1017" s="13" t="s">
        <v>1655</v>
      </c>
      <c r="G1017" s="13" t="s">
        <v>10926</v>
      </c>
      <c r="H1017" s="14" t="s">
        <v>8844</v>
      </c>
      <c r="I1017" s="14" t="s">
        <v>8844</v>
      </c>
      <c r="J1017" s="14" t="s">
        <v>8844</v>
      </c>
      <c r="K1017" s="14" t="s">
        <v>8844</v>
      </c>
      <c r="L1017" s="14" t="s">
        <v>8844</v>
      </c>
      <c r="M1017" s="14" t="s">
        <v>8844</v>
      </c>
      <c r="N1017" s="14" t="s">
        <v>8844</v>
      </c>
      <c r="O1017" s="14" t="s">
        <v>8844</v>
      </c>
      <c r="P1017" t="str">
        <f>VLOOKUP(D1017, '내가 뽑은 데이터'!D:F,2,FALSE)</f>
        <v>nusu241129</v>
      </c>
    </row>
    <row r="1018" spans="2:16" x14ac:dyDescent="0.3">
      <c r="B1018" s="13" t="s">
        <v>13</v>
      </c>
      <c r="C1018" s="13" t="s">
        <v>18</v>
      </c>
      <c r="D1018" s="13" t="s">
        <v>2073</v>
      </c>
      <c r="E1018" s="13" t="s">
        <v>10927</v>
      </c>
      <c r="F1018" s="13" t="s">
        <v>2074</v>
      </c>
      <c r="G1018" s="13" t="s">
        <v>10928</v>
      </c>
      <c r="H1018" s="14" t="s">
        <v>8844</v>
      </c>
      <c r="I1018" s="14" t="s">
        <v>8844</v>
      </c>
      <c r="J1018" s="14" t="s">
        <v>8844</v>
      </c>
      <c r="K1018" s="14" t="s">
        <v>8844</v>
      </c>
      <c r="L1018" s="14" t="s">
        <v>8844</v>
      </c>
      <c r="M1018" s="14" t="s">
        <v>8844</v>
      </c>
      <c r="N1018" s="14" t="s">
        <v>8844</v>
      </c>
      <c r="O1018" s="14" t="s">
        <v>8844</v>
      </c>
      <c r="P1018" t="str">
        <f>VLOOKUP(D1018, '내가 뽑은 데이터'!D:F,2,FALSE)</f>
        <v>ssingtld</v>
      </c>
    </row>
    <row r="1019" spans="2:16" x14ac:dyDescent="0.3">
      <c r="B1019" s="13" t="s">
        <v>13</v>
      </c>
      <c r="C1019" s="13" t="s">
        <v>18</v>
      </c>
      <c r="D1019" s="13" t="s">
        <v>3175</v>
      </c>
      <c r="E1019" s="13" t="s">
        <v>10929</v>
      </c>
      <c r="F1019" s="13" t="s">
        <v>3176</v>
      </c>
      <c r="G1019" s="13" t="s">
        <v>10930</v>
      </c>
      <c r="H1019" s="14" t="s">
        <v>8844</v>
      </c>
      <c r="I1019" s="14" t="s">
        <v>8844</v>
      </c>
      <c r="J1019" s="14" t="s">
        <v>8844</v>
      </c>
      <c r="K1019" s="14" t="s">
        <v>8844</v>
      </c>
      <c r="L1019" s="14" t="s">
        <v>8844</v>
      </c>
      <c r="M1019" s="14" t="s">
        <v>8844</v>
      </c>
      <c r="N1019" s="14" t="s">
        <v>8844</v>
      </c>
      <c r="O1019" s="14" t="s">
        <v>8844</v>
      </c>
      <c r="P1019" t="str">
        <f>VLOOKUP(D1019, '내가 뽑은 데이터'!D:F,2,FALSE)</f>
        <v>rasumin</v>
      </c>
    </row>
    <row r="1020" spans="2:16" x14ac:dyDescent="0.3">
      <c r="B1020" s="13" t="s">
        <v>13</v>
      </c>
      <c r="C1020" s="13" t="s">
        <v>18</v>
      </c>
      <c r="D1020" s="13" t="s">
        <v>7536</v>
      </c>
      <c r="E1020" s="13" t="s">
        <v>10931</v>
      </c>
      <c r="F1020" s="13" t="s">
        <v>7537</v>
      </c>
      <c r="G1020" s="13" t="s">
        <v>10932</v>
      </c>
      <c r="H1020" s="14" t="s">
        <v>8844</v>
      </c>
      <c r="I1020" s="14" t="s">
        <v>8844</v>
      </c>
      <c r="J1020" s="14" t="s">
        <v>8844</v>
      </c>
      <c r="K1020" s="14" t="s">
        <v>8844</v>
      </c>
      <c r="L1020" s="14" t="s">
        <v>8844</v>
      </c>
      <c r="M1020" s="14" t="s">
        <v>8844</v>
      </c>
      <c r="N1020" s="14" t="s">
        <v>8844</v>
      </c>
      <c r="O1020" s="14" t="s">
        <v>8844</v>
      </c>
      <c r="P1020" t="str">
        <f>VLOOKUP(D1020, '내가 뽑은 데이터'!D:F,2,FALSE)</f>
        <v>sonsa4985</v>
      </c>
    </row>
    <row r="1021" spans="2:16" x14ac:dyDescent="0.3">
      <c r="B1021" s="13" t="s">
        <v>13</v>
      </c>
      <c r="C1021" s="13" t="s">
        <v>18</v>
      </c>
      <c r="D1021" s="13" t="s">
        <v>4119</v>
      </c>
      <c r="E1021" s="13" t="s">
        <v>10933</v>
      </c>
      <c r="F1021" s="13" t="s">
        <v>4120</v>
      </c>
      <c r="G1021" s="13" t="s">
        <v>10934</v>
      </c>
      <c r="H1021" s="14" t="s">
        <v>8844</v>
      </c>
      <c r="I1021" s="14" t="s">
        <v>8844</v>
      </c>
      <c r="J1021" s="14" t="s">
        <v>8844</v>
      </c>
      <c r="K1021" s="14" t="s">
        <v>8844</v>
      </c>
      <c r="L1021" s="14" t="s">
        <v>8844</v>
      </c>
      <c r="M1021" s="14" t="s">
        <v>8844</v>
      </c>
      <c r="N1021" s="14" t="s">
        <v>8844</v>
      </c>
      <c r="O1021" s="14" t="s">
        <v>8844</v>
      </c>
      <c r="P1021" t="str">
        <f>VLOOKUP(D1021, '내가 뽑은 데이터'!D:F,2,FALSE)</f>
        <v>hlvy</v>
      </c>
    </row>
    <row r="1022" spans="2:16" x14ac:dyDescent="0.3">
      <c r="B1022" s="13" t="s">
        <v>13</v>
      </c>
      <c r="C1022" s="13" t="s">
        <v>18</v>
      </c>
      <c r="D1022" s="13" t="s">
        <v>5861</v>
      </c>
      <c r="E1022" s="13" t="s">
        <v>10935</v>
      </c>
      <c r="F1022" s="13" t="s">
        <v>5862</v>
      </c>
      <c r="G1022" s="13" t="s">
        <v>10936</v>
      </c>
      <c r="H1022" s="14" t="s">
        <v>8844</v>
      </c>
      <c r="I1022" s="14" t="s">
        <v>8844</v>
      </c>
      <c r="J1022" s="14" t="s">
        <v>8844</v>
      </c>
      <c r="K1022" s="14" t="s">
        <v>8844</v>
      </c>
      <c r="L1022" s="14" t="s">
        <v>8844</v>
      </c>
      <c r="M1022" s="14" t="s">
        <v>8844</v>
      </c>
      <c r="N1022" s="14" t="s">
        <v>8844</v>
      </c>
      <c r="O1022" s="14" t="s">
        <v>8844</v>
      </c>
      <c r="P1022" t="str">
        <f>VLOOKUP(D1022, '내가 뽑은 데이터'!D:F,2,FALSE)</f>
        <v>konka_korea</v>
      </c>
    </row>
    <row r="1023" spans="2:16" x14ac:dyDescent="0.3">
      <c r="B1023" s="13" t="s">
        <v>13</v>
      </c>
      <c r="C1023" s="13" t="s">
        <v>18</v>
      </c>
      <c r="D1023" s="13" t="s">
        <v>3665</v>
      </c>
      <c r="E1023" s="13" t="s">
        <v>10937</v>
      </c>
      <c r="F1023" s="13" t="s">
        <v>3666</v>
      </c>
      <c r="G1023" s="13" t="s">
        <v>10938</v>
      </c>
      <c r="H1023" s="14" t="s">
        <v>8844</v>
      </c>
      <c r="I1023" s="14" t="s">
        <v>8844</v>
      </c>
      <c r="J1023" s="14" t="s">
        <v>8844</v>
      </c>
      <c r="K1023" s="14" t="s">
        <v>8844</v>
      </c>
      <c r="L1023" s="14" t="s">
        <v>8844</v>
      </c>
      <c r="M1023" s="14" t="s">
        <v>8844</v>
      </c>
      <c r="N1023" s="14" t="s">
        <v>8844</v>
      </c>
      <c r="O1023" s="14" t="s">
        <v>8844</v>
      </c>
      <c r="P1023" t="str">
        <f>VLOOKUP(D1023, '내가 뽑은 데이터'!D:F,2,FALSE)</f>
        <v>mia2177</v>
      </c>
    </row>
    <row r="1024" spans="2:16" x14ac:dyDescent="0.3">
      <c r="B1024" s="13" t="s">
        <v>13</v>
      </c>
      <c r="C1024" s="13" t="s">
        <v>18</v>
      </c>
      <c r="D1024" s="13" t="s">
        <v>6477</v>
      </c>
      <c r="E1024" s="13" t="s">
        <v>10939</v>
      </c>
      <c r="F1024" s="13" t="s">
        <v>6478</v>
      </c>
      <c r="G1024" s="13" t="s">
        <v>10940</v>
      </c>
      <c r="H1024" s="14" t="s">
        <v>8844</v>
      </c>
      <c r="I1024" s="14" t="s">
        <v>8844</v>
      </c>
      <c r="J1024" s="14" t="s">
        <v>8844</v>
      </c>
      <c r="K1024" s="14" t="s">
        <v>8844</v>
      </c>
      <c r="L1024" s="14" t="s">
        <v>8844</v>
      </c>
      <c r="M1024" s="14" t="s">
        <v>8844</v>
      </c>
      <c r="N1024" s="14" t="s">
        <v>8844</v>
      </c>
      <c r="O1024" s="14" t="s">
        <v>8844</v>
      </c>
      <c r="P1024" t="str">
        <f>VLOOKUP(D1024, '내가 뽑은 데이터'!D:F,2,FALSE)</f>
        <v>oct3rd</v>
      </c>
    </row>
    <row r="1025" spans="2:16" x14ac:dyDescent="0.3">
      <c r="B1025" s="13" t="s">
        <v>13</v>
      </c>
      <c r="C1025" s="13" t="s">
        <v>18</v>
      </c>
      <c r="D1025" s="13" t="s">
        <v>3267</v>
      </c>
      <c r="E1025" s="13" t="s">
        <v>10941</v>
      </c>
      <c r="F1025" s="13" t="s">
        <v>3268</v>
      </c>
      <c r="G1025" s="13" t="s">
        <v>10942</v>
      </c>
      <c r="H1025" s="14" t="s">
        <v>8844</v>
      </c>
      <c r="I1025" s="14" t="s">
        <v>8844</v>
      </c>
      <c r="J1025" s="14" t="s">
        <v>8844</v>
      </c>
      <c r="K1025" s="14" t="s">
        <v>8844</v>
      </c>
      <c r="L1025" s="14" t="s">
        <v>8844</v>
      </c>
      <c r="M1025" s="14" t="s">
        <v>8844</v>
      </c>
      <c r="N1025" s="14" t="s">
        <v>8844</v>
      </c>
      <c r="O1025" s="14" t="s">
        <v>8844</v>
      </c>
      <c r="P1025" t="str">
        <f>VLOOKUP(D1025, '내가 뽑은 데이터'!D:F,2,FALSE)</f>
        <v>nice-haccp:naver</v>
      </c>
    </row>
    <row r="1026" spans="2:16" x14ac:dyDescent="0.3">
      <c r="B1026" s="13" t="s">
        <v>13</v>
      </c>
      <c r="C1026" s="13" t="s">
        <v>18</v>
      </c>
      <c r="D1026" s="13" t="s">
        <v>4721</v>
      </c>
      <c r="E1026" s="13" t="s">
        <v>10943</v>
      </c>
      <c r="F1026" s="13" t="s">
        <v>4722</v>
      </c>
      <c r="G1026" s="13" t="s">
        <v>10944</v>
      </c>
      <c r="H1026" s="14" t="s">
        <v>8844</v>
      </c>
      <c r="I1026" s="14" t="s">
        <v>8844</v>
      </c>
      <c r="J1026" s="14" t="s">
        <v>8844</v>
      </c>
      <c r="K1026" s="14" t="s">
        <v>8844</v>
      </c>
      <c r="L1026" s="14" t="s">
        <v>8844</v>
      </c>
      <c r="M1026" s="14" t="s">
        <v>8844</v>
      </c>
      <c r="N1026" s="14" t="s">
        <v>8844</v>
      </c>
      <c r="O1026" s="14" t="s">
        <v>8844</v>
      </c>
      <c r="P1026" t="str">
        <f>VLOOKUP(D1026, '내가 뽑은 데이터'!D:F,2,FALSE)</f>
        <v>chiefshin:naver</v>
      </c>
    </row>
    <row r="1027" spans="2:16" x14ac:dyDescent="0.3">
      <c r="B1027" s="13" t="s">
        <v>13</v>
      </c>
      <c r="C1027" s="13" t="s">
        <v>18</v>
      </c>
      <c r="D1027" s="13" t="s">
        <v>3576</v>
      </c>
      <c r="E1027" s="13" t="s">
        <v>10945</v>
      </c>
      <c r="F1027" s="13" t="s">
        <v>3577</v>
      </c>
      <c r="G1027" s="13" t="s">
        <v>10946</v>
      </c>
      <c r="H1027" s="14" t="s">
        <v>8844</v>
      </c>
      <c r="I1027" s="14" t="s">
        <v>8844</v>
      </c>
      <c r="J1027" s="14" t="s">
        <v>8844</v>
      </c>
      <c r="K1027" s="14" t="s">
        <v>8844</v>
      </c>
      <c r="L1027" s="14" t="s">
        <v>8844</v>
      </c>
      <c r="M1027" s="14" t="s">
        <v>8844</v>
      </c>
      <c r="N1027" s="14" t="s">
        <v>8844</v>
      </c>
      <c r="O1027" s="14" t="s">
        <v>8844</v>
      </c>
      <c r="P1027" t="str">
        <f>VLOOKUP(D1027, '내가 뽑은 데이터'!D:F,2,FALSE)</f>
        <v>benew0601:naver</v>
      </c>
    </row>
    <row r="1028" spans="2:16" x14ac:dyDescent="0.3">
      <c r="B1028" s="13" t="s">
        <v>13</v>
      </c>
      <c r="C1028" s="13" t="s">
        <v>18</v>
      </c>
      <c r="D1028" s="13" t="s">
        <v>6487</v>
      </c>
      <c r="E1028" s="13" t="s">
        <v>10947</v>
      </c>
      <c r="F1028" s="13" t="s">
        <v>6488</v>
      </c>
      <c r="G1028" s="13" t="s">
        <v>10948</v>
      </c>
      <c r="H1028" s="14" t="s">
        <v>8844</v>
      </c>
      <c r="I1028" s="14" t="s">
        <v>8844</v>
      </c>
      <c r="J1028" s="14" t="s">
        <v>8844</v>
      </c>
      <c r="K1028" s="14" t="s">
        <v>8844</v>
      </c>
      <c r="L1028" s="14" t="s">
        <v>8844</v>
      </c>
      <c r="M1028" s="14" t="s">
        <v>8844</v>
      </c>
      <c r="N1028" s="14" t="s">
        <v>8844</v>
      </c>
      <c r="O1028" s="14" t="s">
        <v>8844</v>
      </c>
      <c r="P1028" t="str">
        <f>VLOOKUP(D1028, '내가 뽑은 데이터'!D:F,2,FALSE)</f>
        <v>fish680505</v>
      </c>
    </row>
    <row r="1029" spans="2:16" x14ac:dyDescent="0.3">
      <c r="B1029" s="13" t="s">
        <v>13</v>
      </c>
      <c r="C1029" s="13" t="s">
        <v>18</v>
      </c>
      <c r="D1029" s="13" t="s">
        <v>3469</v>
      </c>
      <c r="E1029" s="13" t="s">
        <v>10949</v>
      </c>
      <c r="F1029" s="13" t="s">
        <v>3470</v>
      </c>
      <c r="G1029" s="13" t="s">
        <v>10950</v>
      </c>
      <c r="H1029" s="14" t="s">
        <v>8844</v>
      </c>
      <c r="I1029" s="14" t="s">
        <v>8844</v>
      </c>
      <c r="J1029" s="14" t="s">
        <v>8844</v>
      </c>
      <c r="K1029" s="14" t="s">
        <v>8844</v>
      </c>
      <c r="L1029" s="14" t="s">
        <v>8844</v>
      </c>
      <c r="M1029" s="14" t="s">
        <v>8844</v>
      </c>
      <c r="N1029" s="14" t="s">
        <v>8844</v>
      </c>
      <c r="O1029" s="14" t="s">
        <v>8844</v>
      </c>
      <c r="P1029" t="str">
        <f>VLOOKUP(D1029, '내가 뽑은 데이터'!D:F,2,FALSE)</f>
        <v>jaychoi72</v>
      </c>
    </row>
    <row r="1030" spans="2:16" x14ac:dyDescent="0.3">
      <c r="B1030" s="13" t="s">
        <v>13</v>
      </c>
      <c r="C1030" s="13" t="s">
        <v>18</v>
      </c>
      <c r="D1030" s="13" t="s">
        <v>4516</v>
      </c>
      <c r="E1030" s="13" t="s">
        <v>10951</v>
      </c>
      <c r="F1030" s="13" t="s">
        <v>4517</v>
      </c>
      <c r="G1030" s="13" t="s">
        <v>10952</v>
      </c>
      <c r="H1030" s="14" t="s">
        <v>8844</v>
      </c>
      <c r="I1030" s="14" t="s">
        <v>8844</v>
      </c>
      <c r="J1030" s="14" t="s">
        <v>8844</v>
      </c>
      <c r="K1030" s="14" t="s">
        <v>8844</v>
      </c>
      <c r="L1030" s="14" t="s">
        <v>8844</v>
      </c>
      <c r="M1030" s="14" t="s">
        <v>8844</v>
      </c>
      <c r="N1030" s="14" t="s">
        <v>8844</v>
      </c>
      <c r="O1030" s="14" t="s">
        <v>8844</v>
      </c>
      <c r="P1030" t="str">
        <f>VLOOKUP(D1030, '내가 뽑은 데이터'!D:F,2,FALSE)</f>
        <v>psmsct21:naver</v>
      </c>
    </row>
    <row r="1031" spans="2:16" x14ac:dyDescent="0.3">
      <c r="B1031" s="13" t="s">
        <v>13</v>
      </c>
      <c r="C1031" s="13" t="s">
        <v>18</v>
      </c>
      <c r="D1031" s="13" t="s">
        <v>1788</v>
      </c>
      <c r="E1031" s="13" t="s">
        <v>10953</v>
      </c>
      <c r="F1031" s="13" t="s">
        <v>1789</v>
      </c>
      <c r="G1031" s="13" t="s">
        <v>10954</v>
      </c>
      <c r="H1031" s="14" t="s">
        <v>8844</v>
      </c>
      <c r="I1031" s="14" t="s">
        <v>8844</v>
      </c>
      <c r="J1031" s="14" t="s">
        <v>8844</v>
      </c>
      <c r="K1031" s="14" t="s">
        <v>8844</v>
      </c>
      <c r="L1031" s="14" t="s">
        <v>8844</v>
      </c>
      <c r="M1031" s="14" t="s">
        <v>8844</v>
      </c>
      <c r="N1031" s="14" t="s">
        <v>8844</v>
      </c>
      <c r="O1031" s="14" t="s">
        <v>8844</v>
      </c>
      <c r="P1031" t="str">
        <f>VLOOKUP(D1031, '내가 뽑은 데이터'!D:F,2,FALSE)</f>
        <v>daineng1</v>
      </c>
    </row>
    <row r="1032" spans="2:16" x14ac:dyDescent="0.3">
      <c r="B1032" s="13" t="s">
        <v>13</v>
      </c>
      <c r="C1032" s="13" t="s">
        <v>18</v>
      </c>
      <c r="D1032" s="13" t="s">
        <v>3357</v>
      </c>
      <c r="E1032" s="13" t="s">
        <v>10955</v>
      </c>
      <c r="F1032" s="13" t="s">
        <v>3358</v>
      </c>
      <c r="G1032" s="13" t="s">
        <v>10956</v>
      </c>
      <c r="H1032" s="14" t="s">
        <v>8844</v>
      </c>
      <c r="I1032" s="14" t="s">
        <v>8844</v>
      </c>
      <c r="J1032" s="14" t="s">
        <v>8844</v>
      </c>
      <c r="K1032" s="14" t="s">
        <v>8844</v>
      </c>
      <c r="L1032" s="14" t="s">
        <v>8844</v>
      </c>
      <c r="M1032" s="14" t="s">
        <v>8844</v>
      </c>
      <c r="N1032" s="14" t="s">
        <v>8844</v>
      </c>
      <c r="O1032" s="14" t="s">
        <v>8844</v>
      </c>
      <c r="P1032" t="str">
        <f>VLOOKUP(D1032, '내가 뽑은 데이터'!D:F,2,FALSE)</f>
        <v>beatitudo_with_you:naver</v>
      </c>
    </row>
    <row r="1033" spans="2:16" x14ac:dyDescent="0.3">
      <c r="B1033" s="13" t="s">
        <v>13</v>
      </c>
      <c r="C1033" s="13" t="s">
        <v>18</v>
      </c>
      <c r="D1033" s="13" t="s">
        <v>7957</v>
      </c>
      <c r="E1033" s="13" t="s">
        <v>10957</v>
      </c>
      <c r="F1033" s="13" t="s">
        <v>7958</v>
      </c>
      <c r="G1033" s="13" t="s">
        <v>10958</v>
      </c>
      <c r="H1033" s="14" t="s">
        <v>8844</v>
      </c>
      <c r="I1033" s="14" t="s">
        <v>8844</v>
      </c>
      <c r="J1033" s="14" t="s">
        <v>8844</v>
      </c>
      <c r="K1033" s="14" t="s">
        <v>8844</v>
      </c>
      <c r="L1033" s="14" t="s">
        <v>8844</v>
      </c>
      <c r="M1033" s="14" t="s">
        <v>8844</v>
      </c>
      <c r="N1033" s="14" t="s">
        <v>8844</v>
      </c>
      <c r="O1033" s="14" t="s">
        <v>8844</v>
      </c>
      <c r="P1033" t="str">
        <f>VLOOKUP(D1033, '내가 뽑은 데이터'!D:F,2,FALSE)</f>
        <v>fourseasonsr</v>
      </c>
    </row>
    <row r="1034" spans="2:16" x14ac:dyDescent="0.3">
      <c r="B1034" s="13" t="s">
        <v>13</v>
      </c>
      <c r="C1034" s="13" t="s">
        <v>18</v>
      </c>
      <c r="D1034" s="13" t="s">
        <v>6976</v>
      </c>
      <c r="E1034" s="13" t="s">
        <v>10959</v>
      </c>
      <c r="F1034" s="13" t="s">
        <v>6977</v>
      </c>
      <c r="G1034" s="13" t="s">
        <v>10960</v>
      </c>
      <c r="H1034" s="14" t="s">
        <v>8844</v>
      </c>
      <c r="I1034" s="14" t="s">
        <v>8844</v>
      </c>
      <c r="J1034" s="14" t="s">
        <v>8844</v>
      </c>
      <c r="K1034" s="14" t="s">
        <v>8844</v>
      </c>
      <c r="L1034" s="14" t="s">
        <v>8844</v>
      </c>
      <c r="M1034" s="14" t="s">
        <v>8844</v>
      </c>
      <c r="N1034" s="14" t="s">
        <v>8844</v>
      </c>
      <c r="O1034" s="14" t="s">
        <v>8844</v>
      </c>
      <c r="P1034" t="str">
        <f>VLOOKUP(D1034, '내가 뽑은 데이터'!D:F,2,FALSE)</f>
        <v>jiwon7475:naver</v>
      </c>
    </row>
    <row r="1035" spans="2:16" x14ac:dyDescent="0.3">
      <c r="B1035" s="13" t="s">
        <v>13</v>
      </c>
      <c r="C1035" s="13" t="s">
        <v>18</v>
      </c>
      <c r="D1035" s="13" t="s">
        <v>5374</v>
      </c>
      <c r="E1035" s="13" t="s">
        <v>10961</v>
      </c>
      <c r="F1035" s="13" t="s">
        <v>5375</v>
      </c>
      <c r="G1035" s="13" t="s">
        <v>10962</v>
      </c>
      <c r="H1035" s="14" t="s">
        <v>8844</v>
      </c>
      <c r="I1035" s="14" t="s">
        <v>8844</v>
      </c>
      <c r="J1035" s="14" t="s">
        <v>8844</v>
      </c>
      <c r="K1035" s="14" t="s">
        <v>8844</v>
      </c>
      <c r="L1035" s="14" t="s">
        <v>8844</v>
      </c>
      <c r="M1035" s="14" t="s">
        <v>8844</v>
      </c>
      <c r="N1035" s="14" t="s">
        <v>8844</v>
      </c>
      <c r="O1035" s="14" t="s">
        <v>8844</v>
      </c>
      <c r="P1035" t="str">
        <f>VLOOKUP(D1035, '내가 뽑은 데이터'!D:F,2,FALSE)</f>
        <v>lkk0183</v>
      </c>
    </row>
    <row r="1036" spans="2:16" x14ac:dyDescent="0.3">
      <c r="B1036" s="13" t="s">
        <v>13</v>
      </c>
      <c r="C1036" s="13" t="s">
        <v>18</v>
      </c>
      <c r="D1036" s="13" t="s">
        <v>5041</v>
      </c>
      <c r="E1036" s="13" t="s">
        <v>10963</v>
      </c>
      <c r="F1036" s="13" t="s">
        <v>5042</v>
      </c>
      <c r="G1036" s="13" t="s">
        <v>10964</v>
      </c>
      <c r="H1036" s="14" t="s">
        <v>8844</v>
      </c>
      <c r="I1036" s="14" t="s">
        <v>8844</v>
      </c>
      <c r="J1036" s="14" t="s">
        <v>8844</v>
      </c>
      <c r="K1036" s="14" t="s">
        <v>8844</v>
      </c>
      <c r="L1036" s="14" t="s">
        <v>8844</v>
      </c>
      <c r="M1036" s="14" t="s">
        <v>8844</v>
      </c>
      <c r="N1036" s="14" t="s">
        <v>8844</v>
      </c>
      <c r="O1036" s="14" t="s">
        <v>8844</v>
      </c>
      <c r="P1036" t="str">
        <f>VLOOKUP(D1036, '내가 뽑은 데이터'!D:F,2,FALSE)</f>
        <v>sttop</v>
      </c>
    </row>
    <row r="1037" spans="2:16" x14ac:dyDescent="0.3">
      <c r="B1037" s="13" t="s">
        <v>13</v>
      </c>
      <c r="C1037" s="13" t="s">
        <v>18</v>
      </c>
      <c r="D1037" s="13" t="s">
        <v>3353</v>
      </c>
      <c r="E1037" s="13" t="s">
        <v>10965</v>
      </c>
      <c r="F1037" s="13" t="s">
        <v>3354</v>
      </c>
      <c r="G1037" s="13" t="s">
        <v>10966</v>
      </c>
      <c r="H1037" s="14" t="s">
        <v>8844</v>
      </c>
      <c r="I1037" s="14" t="s">
        <v>8844</v>
      </c>
      <c r="J1037" s="14" t="s">
        <v>8844</v>
      </c>
      <c r="K1037" s="14" t="s">
        <v>8844</v>
      </c>
      <c r="L1037" s="14" t="s">
        <v>8844</v>
      </c>
      <c r="M1037" s="14" t="s">
        <v>8844</v>
      </c>
      <c r="N1037" s="14" t="s">
        <v>8844</v>
      </c>
      <c r="O1037" s="14" t="s">
        <v>8844</v>
      </c>
      <c r="P1037" t="str">
        <f>VLOOKUP(D1037, '내가 뽑은 데이터'!D:F,2,FALSE)</f>
        <v>bestkorea</v>
      </c>
    </row>
    <row r="1038" spans="2:16" x14ac:dyDescent="0.3">
      <c r="B1038" s="13" t="s">
        <v>13</v>
      </c>
      <c r="C1038" s="13" t="s">
        <v>18</v>
      </c>
      <c r="D1038" s="13" t="s">
        <v>3501</v>
      </c>
      <c r="E1038" s="13" t="s">
        <v>10967</v>
      </c>
      <c r="F1038" s="13" t="s">
        <v>3502</v>
      </c>
      <c r="G1038" s="13" t="s">
        <v>8855</v>
      </c>
      <c r="H1038" s="14" t="s">
        <v>8844</v>
      </c>
      <c r="I1038" s="14" t="s">
        <v>8844</v>
      </c>
      <c r="J1038" s="14" t="s">
        <v>8844</v>
      </c>
      <c r="K1038" s="14" t="s">
        <v>8844</v>
      </c>
      <c r="L1038" s="14" t="s">
        <v>8844</v>
      </c>
      <c r="M1038" s="14" t="s">
        <v>8844</v>
      </c>
      <c r="N1038" s="14" t="s">
        <v>8844</v>
      </c>
      <c r="O1038" s="14" t="s">
        <v>8844</v>
      </c>
      <c r="P1038" t="str">
        <f>VLOOKUP(D1038, '내가 뽑은 데이터'!D:F,2,FALSE)</f>
        <v>bookhouseco:naver</v>
      </c>
    </row>
    <row r="1039" spans="2:16" x14ac:dyDescent="0.3">
      <c r="B1039" s="13" t="s">
        <v>13</v>
      </c>
      <c r="C1039" s="13" t="s">
        <v>18</v>
      </c>
      <c r="D1039" s="13" t="s">
        <v>2914</v>
      </c>
      <c r="E1039" s="13" t="s">
        <v>10968</v>
      </c>
      <c r="F1039" s="13" t="s">
        <v>2915</v>
      </c>
      <c r="G1039" s="13" t="s">
        <v>10969</v>
      </c>
      <c r="H1039" s="14" t="s">
        <v>8844</v>
      </c>
      <c r="I1039" s="14" t="s">
        <v>8844</v>
      </c>
      <c r="J1039" s="14" t="s">
        <v>8844</v>
      </c>
      <c r="K1039" s="14" t="s">
        <v>8844</v>
      </c>
      <c r="L1039" s="14" t="s">
        <v>8844</v>
      </c>
      <c r="M1039" s="14" t="s">
        <v>8844</v>
      </c>
      <c r="N1039" s="14" t="s">
        <v>8844</v>
      </c>
      <c r="O1039" s="14" t="s">
        <v>8844</v>
      </c>
      <c r="P1039" t="str">
        <f>VLOOKUP(D1039, '내가 뽑은 데이터'!D:F,2,FALSE)</f>
        <v>ckwhh4688:naver</v>
      </c>
    </row>
    <row r="1040" spans="2:16" x14ac:dyDescent="0.3">
      <c r="B1040" s="13" t="s">
        <v>13</v>
      </c>
      <c r="C1040" s="13" t="s">
        <v>18</v>
      </c>
      <c r="D1040" s="13" t="s">
        <v>8378</v>
      </c>
      <c r="E1040" s="13" t="s">
        <v>10970</v>
      </c>
      <c r="F1040" s="13" t="s">
        <v>8379</v>
      </c>
      <c r="G1040" s="13" t="s">
        <v>10971</v>
      </c>
      <c r="H1040" s="14" t="s">
        <v>8844</v>
      </c>
      <c r="I1040" s="14" t="s">
        <v>8844</v>
      </c>
      <c r="J1040" s="14" t="s">
        <v>8844</v>
      </c>
      <c r="K1040" s="14" t="s">
        <v>8844</v>
      </c>
      <c r="L1040" s="14" t="s">
        <v>8844</v>
      </c>
      <c r="M1040" s="14" t="s">
        <v>8844</v>
      </c>
      <c r="N1040" s="14" t="s">
        <v>8844</v>
      </c>
      <c r="O1040" s="14" t="s">
        <v>8844</v>
      </c>
      <c r="P1040" t="str">
        <f>VLOOKUP(D1040, '내가 뽑은 데이터'!D:F,2,FALSE)</f>
        <v>hannamtech</v>
      </c>
    </row>
    <row r="1041" spans="2:16" x14ac:dyDescent="0.3">
      <c r="B1041" s="13" t="s">
        <v>13</v>
      </c>
      <c r="C1041" s="13" t="s">
        <v>18</v>
      </c>
      <c r="D1041" s="13" t="s">
        <v>6395</v>
      </c>
      <c r="E1041" s="13" t="s">
        <v>10972</v>
      </c>
      <c r="F1041" s="13" t="s">
        <v>6396</v>
      </c>
      <c r="G1041" s="13" t="s">
        <v>10973</v>
      </c>
      <c r="H1041" s="14" t="s">
        <v>8844</v>
      </c>
      <c r="I1041" s="14" t="s">
        <v>8844</v>
      </c>
      <c r="J1041" s="14" t="s">
        <v>8844</v>
      </c>
      <c r="K1041" s="14" t="s">
        <v>8844</v>
      </c>
      <c r="L1041" s="14" t="s">
        <v>8844</v>
      </c>
      <c r="M1041" s="14" t="s">
        <v>8844</v>
      </c>
      <c r="N1041" s="14" t="s">
        <v>8844</v>
      </c>
      <c r="O1041" s="14" t="s">
        <v>8844</v>
      </c>
      <c r="P1041" t="str">
        <f>VLOOKUP(D1041, '내가 뽑은 데이터'!D:F,2,FALSE)</f>
        <v>jjlogis79</v>
      </c>
    </row>
    <row r="1042" spans="2:16" x14ac:dyDescent="0.3">
      <c r="B1042" s="13" t="s">
        <v>13</v>
      </c>
      <c r="C1042" s="13" t="s">
        <v>18</v>
      </c>
      <c r="D1042" s="13" t="s">
        <v>4591</v>
      </c>
      <c r="E1042" s="13" t="s">
        <v>10974</v>
      </c>
      <c r="F1042" s="13" t="s">
        <v>4592</v>
      </c>
      <c r="G1042" s="13" t="s">
        <v>10975</v>
      </c>
      <c r="H1042" s="14" t="s">
        <v>8844</v>
      </c>
      <c r="I1042" s="14" t="s">
        <v>8844</v>
      </c>
      <c r="J1042" s="14" t="s">
        <v>8844</v>
      </c>
      <c r="K1042" s="14" t="s">
        <v>8844</v>
      </c>
      <c r="L1042" s="14" t="s">
        <v>8844</v>
      </c>
      <c r="M1042" s="14" t="s">
        <v>8844</v>
      </c>
      <c r="N1042" s="14" t="s">
        <v>8844</v>
      </c>
      <c r="O1042" s="14" t="s">
        <v>8844</v>
      </c>
      <c r="P1042" t="str">
        <f>VLOOKUP(D1042, '내가 뽑은 데이터'!D:F,2,FALSE)</f>
        <v>ktcctvtf</v>
      </c>
    </row>
    <row r="1043" spans="2:16" x14ac:dyDescent="0.3">
      <c r="B1043" s="13" t="s">
        <v>13</v>
      </c>
      <c r="C1043" s="13" t="s">
        <v>18</v>
      </c>
      <c r="D1043" s="13" t="s">
        <v>4975</v>
      </c>
      <c r="E1043" s="13" t="s">
        <v>10976</v>
      </c>
      <c r="F1043" s="13" t="s">
        <v>4976</v>
      </c>
      <c r="G1043" s="13" t="s">
        <v>10977</v>
      </c>
      <c r="H1043" s="14" t="s">
        <v>8844</v>
      </c>
      <c r="I1043" s="14" t="s">
        <v>8844</v>
      </c>
      <c r="J1043" s="14" t="s">
        <v>8844</v>
      </c>
      <c r="K1043" s="14" t="s">
        <v>8844</v>
      </c>
      <c r="L1043" s="14" t="s">
        <v>8844</v>
      </c>
      <c r="M1043" s="14" t="s">
        <v>8844</v>
      </c>
      <c r="N1043" s="14" t="s">
        <v>8844</v>
      </c>
      <c r="O1043" s="14" t="s">
        <v>8844</v>
      </c>
      <c r="P1043" t="str">
        <f>VLOOKUP(D1043, '내가 뽑은 데이터'!D:F,2,FALSE)</f>
        <v>arito1:naver</v>
      </c>
    </row>
    <row r="1044" spans="2:16" x14ac:dyDescent="0.3">
      <c r="B1044" s="13" t="s">
        <v>13</v>
      </c>
      <c r="C1044" s="13" t="s">
        <v>18</v>
      </c>
      <c r="D1044" s="13" t="s">
        <v>4484</v>
      </c>
      <c r="E1044" s="13" t="s">
        <v>10978</v>
      </c>
      <c r="F1044" s="13" t="s">
        <v>4485</v>
      </c>
      <c r="G1044" s="13" t="s">
        <v>10979</v>
      </c>
      <c r="H1044" s="14" t="s">
        <v>8844</v>
      </c>
      <c r="I1044" s="14" t="s">
        <v>8844</v>
      </c>
      <c r="J1044" s="14" t="s">
        <v>8844</v>
      </c>
      <c r="K1044" s="14" t="s">
        <v>8844</v>
      </c>
      <c r="L1044" s="14" t="s">
        <v>8844</v>
      </c>
      <c r="M1044" s="14" t="s">
        <v>8844</v>
      </c>
      <c r="N1044" s="14" t="s">
        <v>8844</v>
      </c>
      <c r="O1044" s="14" t="s">
        <v>8844</v>
      </c>
      <c r="P1044" t="str">
        <f>VLOOKUP(D1044, '내가 뽑은 데이터'!D:F,2,FALSE)</f>
        <v>heo02</v>
      </c>
    </row>
    <row r="1045" spans="2:16" x14ac:dyDescent="0.3">
      <c r="B1045" s="13" t="s">
        <v>13</v>
      </c>
      <c r="C1045" s="13" t="s">
        <v>18</v>
      </c>
      <c r="D1045" s="13" t="s">
        <v>3765</v>
      </c>
      <c r="E1045" s="13" t="s">
        <v>10980</v>
      </c>
      <c r="F1045" s="13" t="s">
        <v>3766</v>
      </c>
      <c r="G1045" s="13" t="s">
        <v>10981</v>
      </c>
      <c r="H1045" s="14" t="s">
        <v>8844</v>
      </c>
      <c r="I1045" s="14" t="s">
        <v>8844</v>
      </c>
      <c r="J1045" s="14" t="s">
        <v>8844</v>
      </c>
      <c r="K1045" s="14" t="s">
        <v>8844</v>
      </c>
      <c r="L1045" s="14" t="s">
        <v>8844</v>
      </c>
      <c r="M1045" s="14" t="s">
        <v>8844</v>
      </c>
      <c r="N1045" s="14" t="s">
        <v>8844</v>
      </c>
      <c r="O1045" s="14" t="s">
        <v>8844</v>
      </c>
      <c r="P1045" t="str">
        <f>VLOOKUP(D1045, '내가 뽑은 데이터'!D:F,2,FALSE)</f>
        <v>tjddnjswhdk</v>
      </c>
    </row>
    <row r="1046" spans="2:16" x14ac:dyDescent="0.3">
      <c r="B1046" s="13" t="s">
        <v>13</v>
      </c>
      <c r="C1046" s="13" t="s">
        <v>926</v>
      </c>
      <c r="D1046" s="13" t="s">
        <v>8766</v>
      </c>
      <c r="E1046" s="13" t="s">
        <v>10982</v>
      </c>
      <c r="F1046" s="13" t="s">
        <v>8767</v>
      </c>
      <c r="G1046" s="13" t="s">
        <v>10983</v>
      </c>
      <c r="H1046" s="14" t="s">
        <v>8844</v>
      </c>
      <c r="I1046" s="14" t="s">
        <v>8844</v>
      </c>
      <c r="J1046" s="14" t="s">
        <v>8844</v>
      </c>
      <c r="K1046" s="14" t="s">
        <v>8844</v>
      </c>
      <c r="L1046" s="14" t="s">
        <v>8844</v>
      </c>
      <c r="M1046" s="14" t="s">
        <v>8844</v>
      </c>
      <c r="N1046" s="14" t="s">
        <v>8844</v>
      </c>
      <c r="O1046" s="14" t="s">
        <v>8844</v>
      </c>
      <c r="P1046" t="str">
        <f>VLOOKUP(D1046, '내가 뽑은 데이터'!D:F,2,FALSE)</f>
        <v>sch1291</v>
      </c>
    </row>
    <row r="1047" spans="2:16" x14ac:dyDescent="0.3">
      <c r="B1047" s="13" t="s">
        <v>13</v>
      </c>
      <c r="C1047" s="13" t="s">
        <v>926</v>
      </c>
      <c r="D1047" s="13" t="s">
        <v>7775</v>
      </c>
      <c r="E1047" s="13" t="s">
        <v>10984</v>
      </c>
      <c r="F1047" s="13" t="s">
        <v>7776</v>
      </c>
      <c r="G1047" s="13" t="s">
        <v>10985</v>
      </c>
      <c r="H1047" s="14" t="s">
        <v>8844</v>
      </c>
      <c r="I1047" s="14" t="s">
        <v>8844</v>
      </c>
      <c r="J1047" s="14" t="s">
        <v>8844</v>
      </c>
      <c r="K1047" s="14" t="s">
        <v>8844</v>
      </c>
      <c r="L1047" s="14" t="s">
        <v>8844</v>
      </c>
      <c r="M1047" s="14" t="s">
        <v>8844</v>
      </c>
      <c r="N1047" s="14" t="s">
        <v>8844</v>
      </c>
      <c r="O1047" s="14" t="s">
        <v>8844</v>
      </c>
      <c r="P1047" t="str">
        <f>VLOOKUP(D1047, '내가 뽑은 데이터'!D:F,2,FALSE)</f>
        <v>tskan2016</v>
      </c>
    </row>
    <row r="1048" spans="2:16" x14ac:dyDescent="0.3">
      <c r="B1048" s="13" t="s">
        <v>13</v>
      </c>
      <c r="C1048" s="13" t="s">
        <v>926</v>
      </c>
      <c r="D1048" s="13" t="s">
        <v>3635</v>
      </c>
      <c r="E1048" s="13" t="s">
        <v>10986</v>
      </c>
      <c r="F1048" s="13" t="s">
        <v>3636</v>
      </c>
      <c r="G1048" s="13" t="s">
        <v>10987</v>
      </c>
      <c r="H1048" s="14" t="s">
        <v>8844</v>
      </c>
      <c r="I1048" s="14" t="s">
        <v>8844</v>
      </c>
      <c r="J1048" s="14" t="s">
        <v>8844</v>
      </c>
      <c r="K1048" s="14" t="s">
        <v>8844</v>
      </c>
      <c r="L1048" s="14" t="s">
        <v>8844</v>
      </c>
      <c r="M1048" s="14" t="s">
        <v>8844</v>
      </c>
      <c r="N1048" s="14" t="s">
        <v>8844</v>
      </c>
      <c r="O1048" s="14" t="s">
        <v>8844</v>
      </c>
      <c r="P1048" t="str">
        <f>VLOOKUP(D1048, '내가 뽑은 데이터'!D:F,2,FALSE)</f>
        <v>kr_kim_0915</v>
      </c>
    </row>
    <row r="1049" spans="2:16" x14ac:dyDescent="0.3">
      <c r="B1049" s="13" t="s">
        <v>13</v>
      </c>
      <c r="C1049" s="13" t="s">
        <v>926</v>
      </c>
      <c r="D1049" s="13" t="s">
        <v>4299</v>
      </c>
      <c r="E1049" s="13" t="s">
        <v>10988</v>
      </c>
      <c r="F1049" s="13" t="s">
        <v>4300</v>
      </c>
      <c r="G1049" s="13" t="s">
        <v>10989</v>
      </c>
      <c r="H1049" s="14" t="s">
        <v>8844</v>
      </c>
      <c r="I1049" s="14" t="s">
        <v>8844</v>
      </c>
      <c r="J1049" s="14" t="s">
        <v>8844</v>
      </c>
      <c r="K1049" s="14" t="s">
        <v>8844</v>
      </c>
      <c r="L1049" s="14" t="s">
        <v>8844</v>
      </c>
      <c r="M1049" s="14" t="s">
        <v>8844</v>
      </c>
      <c r="N1049" s="14" t="s">
        <v>8844</v>
      </c>
      <c r="O1049" s="14" t="s">
        <v>8844</v>
      </c>
      <c r="P1049" t="str">
        <f>VLOOKUP(D1049, '내가 뽑은 데이터'!D:F,2,FALSE)</f>
        <v>screw1st</v>
      </c>
    </row>
    <row r="1050" spans="2:16" x14ac:dyDescent="0.3">
      <c r="B1050" s="13" t="s">
        <v>13</v>
      </c>
      <c r="C1050" s="13" t="s">
        <v>926</v>
      </c>
      <c r="D1050" s="13" t="s">
        <v>7371</v>
      </c>
      <c r="E1050" s="13" t="s">
        <v>10990</v>
      </c>
      <c r="F1050" s="13" t="s">
        <v>7372</v>
      </c>
      <c r="G1050" s="13" t="s">
        <v>10991</v>
      </c>
      <c r="H1050" s="14" t="s">
        <v>8844</v>
      </c>
      <c r="I1050" s="14" t="s">
        <v>8844</v>
      </c>
      <c r="J1050" s="14" t="s">
        <v>8844</v>
      </c>
      <c r="K1050" s="14" t="s">
        <v>8844</v>
      </c>
      <c r="L1050" s="14" t="s">
        <v>8844</v>
      </c>
      <c r="M1050" s="14" t="s">
        <v>8844</v>
      </c>
      <c r="N1050" s="14" t="s">
        <v>8844</v>
      </c>
      <c r="O1050" s="14" t="s">
        <v>8844</v>
      </c>
      <c r="P1050" t="str">
        <f>VLOOKUP(D1050, '내가 뽑은 데이터'!D:F,2,FALSE)</f>
        <v>kmtech2007</v>
      </c>
    </row>
    <row r="1051" spans="2:16" x14ac:dyDescent="0.3">
      <c r="B1051" s="13" t="s">
        <v>13</v>
      </c>
      <c r="C1051" s="13" t="s">
        <v>926</v>
      </c>
      <c r="D1051" s="13" t="s">
        <v>2362</v>
      </c>
      <c r="E1051" s="13" t="s">
        <v>10992</v>
      </c>
      <c r="F1051" s="13" t="s">
        <v>2363</v>
      </c>
      <c r="G1051" s="13" t="s">
        <v>10993</v>
      </c>
      <c r="H1051" s="14" t="s">
        <v>8844</v>
      </c>
      <c r="I1051" s="14" t="s">
        <v>8844</v>
      </c>
      <c r="J1051" s="14" t="s">
        <v>8844</v>
      </c>
      <c r="K1051" s="14" t="s">
        <v>8844</v>
      </c>
      <c r="L1051" s="14" t="s">
        <v>8844</v>
      </c>
      <c r="M1051" s="14" t="s">
        <v>8844</v>
      </c>
      <c r="N1051" s="14" t="s">
        <v>8844</v>
      </c>
      <c r="O1051" s="14" t="s">
        <v>8844</v>
      </c>
      <c r="P1051" t="str">
        <f>VLOOKUP(D1051, '내가 뽑은 데이터'!D:F,2,FALSE)</f>
        <v>ksa9080</v>
      </c>
    </row>
    <row r="1052" spans="2:16" x14ac:dyDescent="0.3">
      <c r="B1052" s="13" t="s">
        <v>13</v>
      </c>
      <c r="C1052" s="13" t="s">
        <v>926</v>
      </c>
      <c r="D1052" s="13" t="s">
        <v>2231</v>
      </c>
      <c r="E1052" s="13" t="s">
        <v>10994</v>
      </c>
      <c r="F1052" s="13" t="s">
        <v>2232</v>
      </c>
      <c r="G1052" s="13" t="s">
        <v>10995</v>
      </c>
      <c r="H1052" s="14" t="s">
        <v>8844</v>
      </c>
      <c r="I1052" s="14" t="s">
        <v>8844</v>
      </c>
      <c r="J1052" s="14" t="s">
        <v>8844</v>
      </c>
      <c r="K1052" s="14" t="s">
        <v>8844</v>
      </c>
      <c r="L1052" s="14" t="s">
        <v>8844</v>
      </c>
      <c r="M1052" s="14" t="s">
        <v>8844</v>
      </c>
      <c r="N1052" s="14" t="s">
        <v>8844</v>
      </c>
      <c r="O1052" s="14" t="s">
        <v>8844</v>
      </c>
      <c r="P1052" t="str">
        <f>VLOOKUP(D1052, '내가 뽑은 데이터'!D:F,2,FALSE)</f>
        <v>icflower78</v>
      </c>
    </row>
    <row r="1053" spans="2:16" x14ac:dyDescent="0.3">
      <c r="B1053" s="13" t="s">
        <v>13</v>
      </c>
      <c r="C1053" s="13" t="s">
        <v>926</v>
      </c>
      <c r="D1053" s="13" t="s">
        <v>6692</v>
      </c>
      <c r="E1053" s="13" t="s">
        <v>10996</v>
      </c>
      <c r="F1053" s="13" t="s">
        <v>6693</v>
      </c>
      <c r="G1053" s="13" t="s">
        <v>10997</v>
      </c>
      <c r="H1053" s="14" t="s">
        <v>8844</v>
      </c>
      <c r="I1053" s="14" t="s">
        <v>8844</v>
      </c>
      <c r="J1053" s="14" t="s">
        <v>8844</v>
      </c>
      <c r="K1053" s="14" t="s">
        <v>8844</v>
      </c>
      <c r="L1053" s="14" t="s">
        <v>8844</v>
      </c>
      <c r="M1053" s="14" t="s">
        <v>8844</v>
      </c>
      <c r="N1053" s="14" t="s">
        <v>8844</v>
      </c>
      <c r="O1053" s="14" t="s">
        <v>8844</v>
      </c>
      <c r="P1053" t="str">
        <f>VLOOKUP(D1053, '내가 뽑은 데이터'!D:F,2,FALSE)</f>
        <v>a1design</v>
      </c>
    </row>
    <row r="1054" spans="2:16" x14ac:dyDescent="0.3">
      <c r="B1054" s="13" t="s">
        <v>13</v>
      </c>
      <c r="C1054" s="13" t="s">
        <v>926</v>
      </c>
      <c r="D1054" s="13" t="s">
        <v>1102</v>
      </c>
      <c r="E1054" s="13" t="s">
        <v>10998</v>
      </c>
      <c r="F1054" s="13" t="s">
        <v>1103</v>
      </c>
      <c r="G1054" s="13" t="s">
        <v>10999</v>
      </c>
      <c r="H1054" s="14" t="s">
        <v>8844</v>
      </c>
      <c r="I1054" s="14" t="s">
        <v>8844</v>
      </c>
      <c r="J1054" s="14" t="s">
        <v>8844</v>
      </c>
      <c r="K1054" s="14" t="s">
        <v>8844</v>
      </c>
      <c r="L1054" s="14" t="s">
        <v>8844</v>
      </c>
      <c r="M1054" s="14" t="s">
        <v>8844</v>
      </c>
      <c r="N1054" s="14" t="s">
        <v>8844</v>
      </c>
      <c r="O1054" s="14" t="s">
        <v>8844</v>
      </c>
      <c r="P1054" t="str">
        <f>VLOOKUP(D1054, '내가 뽑은 데이터'!D:F,2,FALSE)</f>
        <v>kjrubber:naver</v>
      </c>
    </row>
    <row r="1055" spans="2:16" x14ac:dyDescent="0.3">
      <c r="B1055" s="13" t="s">
        <v>13</v>
      </c>
      <c r="C1055" s="13" t="s">
        <v>926</v>
      </c>
      <c r="D1055" s="13" t="s">
        <v>6763</v>
      </c>
      <c r="E1055" s="13" t="s">
        <v>11000</v>
      </c>
      <c r="F1055" s="13" t="s">
        <v>6764</v>
      </c>
      <c r="G1055" s="13" t="s">
        <v>11001</v>
      </c>
      <c r="H1055" s="14" t="s">
        <v>8844</v>
      </c>
      <c r="I1055" s="14" t="s">
        <v>8844</v>
      </c>
      <c r="J1055" s="14" t="s">
        <v>8844</v>
      </c>
      <c r="K1055" s="14" t="s">
        <v>8844</v>
      </c>
      <c r="L1055" s="14" t="s">
        <v>8844</v>
      </c>
      <c r="M1055" s="14" t="s">
        <v>8844</v>
      </c>
      <c r="N1055" s="14" t="s">
        <v>8844</v>
      </c>
      <c r="O1055" s="14" t="s">
        <v>8844</v>
      </c>
      <c r="P1055" t="str">
        <f>VLOOKUP(D1055, '내가 뽑은 데이터'!D:F,2,FALSE)</f>
        <v>opl123017:naver</v>
      </c>
    </row>
    <row r="1056" spans="2:16" x14ac:dyDescent="0.3">
      <c r="B1056" s="13" t="s">
        <v>13</v>
      </c>
      <c r="C1056" s="13" t="s">
        <v>926</v>
      </c>
      <c r="D1056" s="13" t="s">
        <v>6255</v>
      </c>
      <c r="E1056" s="13" t="s">
        <v>11002</v>
      </c>
      <c r="F1056" s="13" t="s">
        <v>6256</v>
      </c>
      <c r="G1056" s="13" t="s">
        <v>11003</v>
      </c>
      <c r="H1056" s="14" t="s">
        <v>8844</v>
      </c>
      <c r="I1056" s="14" t="s">
        <v>8844</v>
      </c>
      <c r="J1056" s="14" t="s">
        <v>8844</v>
      </c>
      <c r="K1056" s="14" t="s">
        <v>8844</v>
      </c>
      <c r="L1056" s="14" t="s">
        <v>8844</v>
      </c>
      <c r="M1056" s="14" t="s">
        <v>8844</v>
      </c>
      <c r="N1056" s="14" t="s">
        <v>8844</v>
      </c>
      <c r="O1056" s="14" t="s">
        <v>8844</v>
      </c>
      <c r="P1056" t="str">
        <f>VLOOKUP(D1056, '내가 뽑은 데이터'!D:F,2,FALSE)</f>
        <v>wjs9455</v>
      </c>
    </row>
    <row r="1057" spans="2:16" x14ac:dyDescent="0.3">
      <c r="B1057" s="13" t="s">
        <v>13</v>
      </c>
      <c r="C1057" s="13" t="s">
        <v>926</v>
      </c>
      <c r="D1057" s="13" t="s">
        <v>2171</v>
      </c>
      <c r="E1057" s="13" t="s">
        <v>11004</v>
      </c>
      <c r="F1057" s="13" t="s">
        <v>2172</v>
      </c>
      <c r="G1057" s="13" t="s">
        <v>11005</v>
      </c>
      <c r="H1057" s="14" t="s">
        <v>8844</v>
      </c>
      <c r="I1057" s="14" t="s">
        <v>8844</v>
      </c>
      <c r="J1057" s="14" t="s">
        <v>8844</v>
      </c>
      <c r="K1057" s="14" t="s">
        <v>8844</v>
      </c>
      <c r="L1057" s="14" t="s">
        <v>8844</v>
      </c>
      <c r="M1057" s="14" t="s">
        <v>8844</v>
      </c>
      <c r="N1057" s="14" t="s">
        <v>8844</v>
      </c>
      <c r="O1057" s="14" t="s">
        <v>8844</v>
      </c>
      <c r="P1057" t="str">
        <f>VLOOKUP(D1057, '내가 뽑은 데이터'!D:F,2,FALSE)</f>
        <v>roden2019</v>
      </c>
    </row>
    <row r="1058" spans="2:16" x14ac:dyDescent="0.3">
      <c r="B1058" s="13" t="s">
        <v>13</v>
      </c>
      <c r="C1058" s="13" t="s">
        <v>926</v>
      </c>
      <c r="D1058" s="13" t="s">
        <v>1950</v>
      </c>
      <c r="E1058" s="13" t="s">
        <v>11006</v>
      </c>
      <c r="F1058" s="13" t="s">
        <v>1951</v>
      </c>
      <c r="G1058" s="13" t="s">
        <v>11007</v>
      </c>
      <c r="H1058" s="14" t="s">
        <v>8844</v>
      </c>
      <c r="I1058" s="14" t="s">
        <v>8844</v>
      </c>
      <c r="J1058" s="14" t="s">
        <v>8844</v>
      </c>
      <c r="K1058" s="14" t="s">
        <v>8844</v>
      </c>
      <c r="L1058" s="14" t="s">
        <v>8844</v>
      </c>
      <c r="M1058" s="14" t="s">
        <v>8844</v>
      </c>
      <c r="N1058" s="14" t="s">
        <v>8844</v>
      </c>
      <c r="O1058" s="14" t="s">
        <v>8844</v>
      </c>
      <c r="P1058" t="str">
        <f>VLOOKUP(D1058, '내가 뽑은 데이터'!D:F,2,FALSE)</f>
        <v>dwtech71ads</v>
      </c>
    </row>
    <row r="1059" spans="2:16" x14ac:dyDescent="0.3">
      <c r="B1059" s="13" t="s">
        <v>13</v>
      </c>
      <c r="C1059" s="13" t="s">
        <v>926</v>
      </c>
      <c r="D1059" s="13" t="s">
        <v>4496</v>
      </c>
      <c r="E1059" s="13" t="s">
        <v>11008</v>
      </c>
      <c r="F1059" s="13" t="s">
        <v>4497</v>
      </c>
      <c r="G1059" s="13" t="s">
        <v>11009</v>
      </c>
      <c r="H1059" s="14" t="s">
        <v>8844</v>
      </c>
      <c r="I1059" s="14" t="s">
        <v>8844</v>
      </c>
      <c r="J1059" s="14" t="s">
        <v>8844</v>
      </c>
      <c r="K1059" s="14" t="s">
        <v>8844</v>
      </c>
      <c r="L1059" s="14" t="s">
        <v>8844</v>
      </c>
      <c r="M1059" s="14" t="s">
        <v>8844</v>
      </c>
      <c r="N1059" s="14" t="s">
        <v>8844</v>
      </c>
      <c r="O1059" s="14" t="s">
        <v>8844</v>
      </c>
      <c r="P1059" t="str">
        <f>VLOOKUP(D1059, '내가 뽑은 데이터'!D:F,2,FALSE)</f>
        <v>shinwonkomu</v>
      </c>
    </row>
    <row r="1060" spans="2:16" x14ac:dyDescent="0.3">
      <c r="B1060" s="13" t="s">
        <v>13</v>
      </c>
      <c r="C1060" s="13" t="s">
        <v>926</v>
      </c>
      <c r="D1060" s="13" t="s">
        <v>8762</v>
      </c>
      <c r="E1060" s="13" t="s">
        <v>11010</v>
      </c>
      <c r="F1060" s="13" t="s">
        <v>8763</v>
      </c>
      <c r="G1060" s="13" t="s">
        <v>11011</v>
      </c>
      <c r="H1060" s="14" t="s">
        <v>8844</v>
      </c>
      <c r="I1060" s="14" t="s">
        <v>8844</v>
      </c>
      <c r="J1060" s="14" t="s">
        <v>8844</v>
      </c>
      <c r="K1060" s="14" t="s">
        <v>8844</v>
      </c>
      <c r="L1060" s="14" t="s">
        <v>8844</v>
      </c>
      <c r="M1060" s="14" t="s">
        <v>8844</v>
      </c>
      <c r="N1060" s="14" t="s">
        <v>8844</v>
      </c>
      <c r="O1060" s="14" t="s">
        <v>8844</v>
      </c>
      <c r="P1060" t="str">
        <f>VLOOKUP(D1060, '내가 뽑은 데이터'!D:F,2,FALSE)</f>
        <v>naflowcell</v>
      </c>
    </row>
    <row r="1061" spans="2:16" x14ac:dyDescent="0.3">
      <c r="B1061" s="13" t="s">
        <v>13</v>
      </c>
      <c r="C1061" s="13" t="s">
        <v>926</v>
      </c>
      <c r="D1061" s="13" t="s">
        <v>927</v>
      </c>
      <c r="E1061" s="13" t="s">
        <v>11012</v>
      </c>
      <c r="F1061" s="13" t="s">
        <v>928</v>
      </c>
      <c r="G1061" s="13" t="s">
        <v>11013</v>
      </c>
      <c r="H1061" s="14" t="s">
        <v>8844</v>
      </c>
      <c r="I1061" s="14" t="s">
        <v>8844</v>
      </c>
      <c r="J1061" s="14" t="s">
        <v>8844</v>
      </c>
      <c r="K1061" s="14" t="s">
        <v>8844</v>
      </c>
      <c r="L1061" s="14" t="s">
        <v>8844</v>
      </c>
      <c r="M1061" s="14" t="s">
        <v>8844</v>
      </c>
      <c r="N1061" s="14" t="s">
        <v>8844</v>
      </c>
      <c r="O1061" s="14" t="s">
        <v>8844</v>
      </c>
      <c r="P1061" t="str">
        <f>VLOOKUP(D1061, '내가 뽑은 데이터'!D:F,2,FALSE)</f>
        <v>psiyes</v>
      </c>
    </row>
    <row r="1062" spans="2:16" x14ac:dyDescent="0.3">
      <c r="B1062" s="13" t="s">
        <v>13</v>
      </c>
      <c r="C1062" s="13" t="s">
        <v>926</v>
      </c>
      <c r="D1062" s="13" t="s">
        <v>3546</v>
      </c>
      <c r="E1062" s="13" t="s">
        <v>11014</v>
      </c>
      <c r="F1062" s="13" t="s">
        <v>11015</v>
      </c>
      <c r="G1062" s="13" t="s">
        <v>11016</v>
      </c>
      <c r="H1062" s="14" t="s">
        <v>8844</v>
      </c>
      <c r="I1062" s="14" t="s">
        <v>8844</v>
      </c>
      <c r="J1062" s="14" t="s">
        <v>8844</v>
      </c>
      <c r="K1062" s="14" t="s">
        <v>8844</v>
      </c>
      <c r="L1062" s="14" t="s">
        <v>8844</v>
      </c>
      <c r="M1062" s="14" t="s">
        <v>8844</v>
      </c>
      <c r="N1062" s="14" t="s">
        <v>8844</v>
      </c>
      <c r="O1062" s="14" t="s">
        <v>8844</v>
      </c>
      <c r="P1062" t="str">
        <f>VLOOKUP(D1062, '내가 뽑은 데이터'!D:F,2,FALSE)</f>
        <v>sbdkorea,dewalt</v>
      </c>
    </row>
    <row r="1063" spans="2:16" x14ac:dyDescent="0.3">
      <c r="B1063" s="13" t="s">
        <v>13</v>
      </c>
      <c r="C1063" s="13" t="s">
        <v>926</v>
      </c>
      <c r="D1063" s="13" t="s">
        <v>4548</v>
      </c>
      <c r="E1063" s="13" t="s">
        <v>11017</v>
      </c>
      <c r="F1063" s="13" t="s">
        <v>4549</v>
      </c>
      <c r="G1063" s="13" t="s">
        <v>11018</v>
      </c>
      <c r="H1063" s="14" t="s">
        <v>8844</v>
      </c>
      <c r="I1063" s="14" t="s">
        <v>8844</v>
      </c>
      <c r="J1063" s="14" t="s">
        <v>8844</v>
      </c>
      <c r="K1063" s="14" t="s">
        <v>8844</v>
      </c>
      <c r="L1063" s="14" t="s">
        <v>8844</v>
      </c>
      <c r="M1063" s="14" t="s">
        <v>8844</v>
      </c>
      <c r="N1063" s="14" t="s">
        <v>8844</v>
      </c>
      <c r="O1063" s="14" t="s">
        <v>8844</v>
      </c>
      <c r="P1063" t="str">
        <f>VLOOKUP(D1063, '내가 뽑은 데이터'!D:F,2,FALSE)</f>
        <v>silbigui3:naver</v>
      </c>
    </row>
    <row r="1064" spans="2:16" x14ac:dyDescent="0.3">
      <c r="B1064" s="13" t="s">
        <v>13</v>
      </c>
      <c r="C1064" s="13" t="s">
        <v>478</v>
      </c>
      <c r="D1064" s="13" t="s">
        <v>2155</v>
      </c>
      <c r="E1064" s="13" t="s">
        <v>11019</v>
      </c>
      <c r="F1064" s="13" t="s">
        <v>2156</v>
      </c>
      <c r="G1064" s="13" t="s">
        <v>11020</v>
      </c>
      <c r="H1064" s="14" t="s">
        <v>11021</v>
      </c>
      <c r="I1064" s="14">
        <v>0</v>
      </c>
      <c r="J1064" s="14" t="s">
        <v>8844</v>
      </c>
      <c r="K1064" s="14" t="s">
        <v>8844</v>
      </c>
      <c r="L1064" s="14" t="s">
        <v>8844</v>
      </c>
      <c r="M1064" s="14" t="s">
        <v>8844</v>
      </c>
      <c r="N1064" s="14" t="s">
        <v>8844</v>
      </c>
      <c r="O1064" s="14" t="s">
        <v>8844</v>
      </c>
      <c r="P1064" t="str">
        <f>VLOOKUP(D1064, '내가 뽑은 데이터'!D:F,2,FALSE)</f>
        <v>casalin</v>
      </c>
    </row>
    <row r="1065" spans="2:16" x14ac:dyDescent="0.3">
      <c r="B1065" s="13" t="s">
        <v>13</v>
      </c>
      <c r="C1065" s="13" t="s">
        <v>478</v>
      </c>
      <c r="D1065" s="13" t="s">
        <v>3536</v>
      </c>
      <c r="E1065" s="13" t="s">
        <v>11022</v>
      </c>
      <c r="F1065" s="13" t="s">
        <v>3537</v>
      </c>
      <c r="G1065" s="13" t="s">
        <v>11023</v>
      </c>
      <c r="H1065" s="14" t="s">
        <v>8844</v>
      </c>
      <c r="I1065" s="14" t="s">
        <v>8844</v>
      </c>
      <c r="J1065" s="14" t="s">
        <v>8844</v>
      </c>
      <c r="K1065" s="14" t="s">
        <v>8844</v>
      </c>
      <c r="L1065" s="14" t="s">
        <v>8844</v>
      </c>
      <c r="M1065" s="14" t="s">
        <v>8844</v>
      </c>
      <c r="N1065" s="14" t="s">
        <v>8844</v>
      </c>
      <c r="O1065" s="14" t="s">
        <v>8844</v>
      </c>
      <c r="P1065" t="str">
        <f>VLOOKUP(D1065, '내가 뽑은 데이터'!D:F,2,FALSE)</f>
        <v>dlrldydehd</v>
      </c>
    </row>
    <row r="1066" spans="2:16" x14ac:dyDescent="0.3">
      <c r="B1066" s="13" t="s">
        <v>13</v>
      </c>
      <c r="C1066" s="13" t="s">
        <v>478</v>
      </c>
      <c r="D1066" s="13" t="s">
        <v>1210</v>
      </c>
      <c r="E1066" s="13" t="s">
        <v>11024</v>
      </c>
      <c r="F1066" s="13" t="s">
        <v>1211</v>
      </c>
      <c r="G1066" s="13" t="s">
        <v>11025</v>
      </c>
      <c r="H1066" s="14" t="s">
        <v>8844</v>
      </c>
      <c r="I1066" s="14" t="s">
        <v>8844</v>
      </c>
      <c r="J1066" s="14" t="s">
        <v>8844</v>
      </c>
      <c r="K1066" s="14" t="s">
        <v>8844</v>
      </c>
      <c r="L1066" s="14" t="s">
        <v>8844</v>
      </c>
      <c r="M1066" s="14" t="s">
        <v>8844</v>
      </c>
      <c r="N1066" s="14" t="s">
        <v>8844</v>
      </c>
      <c r="O1066" s="14" t="s">
        <v>8844</v>
      </c>
      <c r="P1066" t="str">
        <f>VLOOKUP(D1066, '내가 뽑은 데이터'!D:F,2,FALSE)</f>
        <v>ad5st</v>
      </c>
    </row>
    <row r="1067" spans="2:16" x14ac:dyDescent="0.3">
      <c r="B1067" s="13" t="s">
        <v>13</v>
      </c>
      <c r="C1067" s="13" t="s">
        <v>478</v>
      </c>
      <c r="D1067" s="13" t="s">
        <v>4793</v>
      </c>
      <c r="E1067" s="13" t="s">
        <v>11026</v>
      </c>
      <c r="F1067" s="13" t="s">
        <v>4794</v>
      </c>
      <c r="G1067" s="13" t="s">
        <v>11027</v>
      </c>
      <c r="H1067" s="14" t="s">
        <v>8844</v>
      </c>
      <c r="I1067" s="14" t="s">
        <v>8844</v>
      </c>
      <c r="J1067" s="14" t="s">
        <v>8844</v>
      </c>
      <c r="K1067" s="14" t="s">
        <v>8844</v>
      </c>
      <c r="L1067" s="14" t="s">
        <v>8844</v>
      </c>
      <c r="M1067" s="14" t="s">
        <v>8844</v>
      </c>
      <c r="N1067" s="14" t="s">
        <v>8844</v>
      </c>
      <c r="O1067" s="14" t="s">
        <v>8844</v>
      </c>
      <c r="P1067" t="str">
        <f>VLOOKUP(D1067, '내가 뽑은 데이터'!D:F,2,FALSE)</f>
        <v>sasimikun</v>
      </c>
    </row>
    <row r="1068" spans="2:16" x14ac:dyDescent="0.3">
      <c r="B1068" s="13" t="s">
        <v>13</v>
      </c>
      <c r="C1068" s="13" t="s">
        <v>478</v>
      </c>
      <c r="D1068" s="13" t="s">
        <v>4763</v>
      </c>
      <c r="E1068" s="13" t="s">
        <v>11028</v>
      </c>
      <c r="F1068" s="13" t="s">
        <v>4764</v>
      </c>
      <c r="G1068" s="13" t="s">
        <v>11029</v>
      </c>
      <c r="H1068" s="14" t="s">
        <v>8844</v>
      </c>
      <c r="I1068" s="14" t="s">
        <v>8844</v>
      </c>
      <c r="J1068" s="14" t="s">
        <v>8844</v>
      </c>
      <c r="K1068" s="14" t="s">
        <v>8844</v>
      </c>
      <c r="L1068" s="14" t="s">
        <v>8844</v>
      </c>
      <c r="M1068" s="14" t="s">
        <v>8844</v>
      </c>
      <c r="N1068" s="14" t="s">
        <v>8844</v>
      </c>
      <c r="O1068" s="14" t="s">
        <v>8844</v>
      </c>
      <c r="P1068" t="str">
        <f>VLOOKUP(D1068, '내가 뽑은 데이터'!D:F,2,FALSE)</f>
        <v>aijoa77</v>
      </c>
    </row>
    <row r="1069" spans="2:16" x14ac:dyDescent="0.3">
      <c r="B1069" s="13" t="s">
        <v>13</v>
      </c>
      <c r="C1069" s="13" t="s">
        <v>478</v>
      </c>
      <c r="D1069" s="13" t="s">
        <v>5035</v>
      </c>
      <c r="E1069" s="13" t="s">
        <v>11030</v>
      </c>
      <c r="F1069" s="13" t="s">
        <v>5036</v>
      </c>
      <c r="G1069" s="13" t="s">
        <v>9342</v>
      </c>
      <c r="H1069" s="14" t="s">
        <v>8844</v>
      </c>
      <c r="I1069" s="14" t="s">
        <v>8844</v>
      </c>
      <c r="J1069" s="14" t="s">
        <v>8844</v>
      </c>
      <c r="K1069" s="14" t="s">
        <v>8844</v>
      </c>
      <c r="L1069" s="14" t="s">
        <v>8844</v>
      </c>
      <c r="M1069" s="14" t="s">
        <v>8844</v>
      </c>
      <c r="N1069" s="14" t="s">
        <v>8844</v>
      </c>
      <c r="O1069" s="14" t="s">
        <v>8844</v>
      </c>
      <c r="P1069" t="str">
        <f>VLOOKUP(D1069, '내가 뽑은 데이터'!D:F,2,FALSE)</f>
        <v>cha9233:naver</v>
      </c>
    </row>
    <row r="1070" spans="2:16" x14ac:dyDescent="0.3">
      <c r="B1070" s="13" t="s">
        <v>13</v>
      </c>
      <c r="C1070" s="13" t="s">
        <v>478</v>
      </c>
      <c r="D1070" s="13" t="s">
        <v>2829</v>
      </c>
      <c r="E1070" s="13" t="s">
        <v>11031</v>
      </c>
      <c r="F1070" s="13" t="s">
        <v>2830</v>
      </c>
      <c r="G1070" s="13" t="s">
        <v>11032</v>
      </c>
      <c r="H1070" s="14" t="s">
        <v>8844</v>
      </c>
      <c r="I1070" s="14" t="s">
        <v>8844</v>
      </c>
      <c r="J1070" s="14" t="s">
        <v>8844</v>
      </c>
      <c r="K1070" s="14" t="s">
        <v>8844</v>
      </c>
      <c r="L1070" s="14" t="s">
        <v>8844</v>
      </c>
      <c r="M1070" s="14" t="s">
        <v>8844</v>
      </c>
      <c r="N1070" s="14" t="s">
        <v>8844</v>
      </c>
      <c r="O1070" s="14" t="s">
        <v>8844</v>
      </c>
      <c r="P1070" t="str">
        <f>VLOOKUP(D1070, '내가 뽑은 데이터'!D:F,2,FALSE)</f>
        <v>loveberry4:naver</v>
      </c>
    </row>
    <row r="1071" spans="2:16" x14ac:dyDescent="0.3">
      <c r="B1071" s="13" t="s">
        <v>13</v>
      </c>
      <c r="C1071" s="13" t="s">
        <v>478</v>
      </c>
      <c r="D1071" s="13" t="s">
        <v>5039</v>
      </c>
      <c r="E1071" s="13" t="s">
        <v>11033</v>
      </c>
      <c r="F1071" s="13" t="s">
        <v>5040</v>
      </c>
      <c r="G1071" s="13" t="s">
        <v>10723</v>
      </c>
      <c r="H1071" s="14" t="s">
        <v>8844</v>
      </c>
      <c r="I1071" s="14" t="s">
        <v>8844</v>
      </c>
      <c r="J1071" s="14" t="s">
        <v>8844</v>
      </c>
      <c r="K1071" s="14" t="s">
        <v>8844</v>
      </c>
      <c r="L1071" s="14" t="s">
        <v>8844</v>
      </c>
      <c r="M1071" s="14" t="s">
        <v>8844</v>
      </c>
      <c r="N1071" s="14" t="s">
        <v>8844</v>
      </c>
      <c r="O1071" s="14" t="s">
        <v>8844</v>
      </c>
      <c r="P1071" t="str">
        <f>VLOOKUP(D1071, '내가 뽑은 데이터'!D:F,2,FALSE)</f>
        <v>younggg2000</v>
      </c>
    </row>
    <row r="1072" spans="2:16" x14ac:dyDescent="0.3">
      <c r="B1072" s="13" t="s">
        <v>13</v>
      </c>
      <c r="C1072" s="13" t="s">
        <v>478</v>
      </c>
      <c r="D1072" s="13" t="s">
        <v>5037</v>
      </c>
      <c r="E1072" s="13" t="s">
        <v>11034</v>
      </c>
      <c r="F1072" s="13" t="s">
        <v>5038</v>
      </c>
      <c r="G1072" s="13" t="s">
        <v>11035</v>
      </c>
      <c r="H1072" s="14" t="s">
        <v>8844</v>
      </c>
      <c r="I1072" s="14" t="s">
        <v>8844</v>
      </c>
      <c r="J1072" s="14" t="s">
        <v>8844</v>
      </c>
      <c r="K1072" s="14" t="s">
        <v>8844</v>
      </c>
      <c r="L1072" s="14" t="s">
        <v>8844</v>
      </c>
      <c r="M1072" s="14" t="s">
        <v>8844</v>
      </c>
      <c r="N1072" s="14" t="s">
        <v>8844</v>
      </c>
      <c r="O1072" s="14" t="s">
        <v>8844</v>
      </c>
      <c r="P1072" t="str">
        <f>VLOOKUP(D1072, '내가 뽑은 데이터'!D:F,2,FALSE)</f>
        <v>dmstjd8282:naver</v>
      </c>
    </row>
    <row r="1073" spans="2:16" x14ac:dyDescent="0.3">
      <c r="B1073" s="13" t="s">
        <v>13</v>
      </c>
      <c r="C1073" s="13" t="s">
        <v>478</v>
      </c>
      <c r="D1073" s="13" t="s">
        <v>7172</v>
      </c>
      <c r="E1073" s="13" t="s">
        <v>11036</v>
      </c>
      <c r="F1073" s="13" t="s">
        <v>7173</v>
      </c>
      <c r="G1073" s="13" t="s">
        <v>9051</v>
      </c>
      <c r="H1073" s="14" t="s">
        <v>8844</v>
      </c>
      <c r="I1073" s="14" t="s">
        <v>8844</v>
      </c>
      <c r="J1073" s="14" t="s">
        <v>8844</v>
      </c>
      <c r="K1073" s="14" t="s">
        <v>8844</v>
      </c>
      <c r="L1073" s="14" t="s">
        <v>8844</v>
      </c>
      <c r="M1073" s="14" t="s">
        <v>8844</v>
      </c>
      <c r="N1073" s="14" t="s">
        <v>8844</v>
      </c>
      <c r="O1073" s="14" t="s">
        <v>8844</v>
      </c>
      <c r="P1073" t="str">
        <f>VLOOKUP(D1073, '내가 뽑은 데이터'!D:F,2,FALSE)</f>
        <v>galeotto</v>
      </c>
    </row>
    <row r="1074" spans="2:16" x14ac:dyDescent="0.3">
      <c r="B1074" s="13" t="s">
        <v>13</v>
      </c>
      <c r="C1074" s="13" t="s">
        <v>478</v>
      </c>
      <c r="D1074" s="13" t="s">
        <v>3261</v>
      </c>
      <c r="E1074" s="13" t="s">
        <v>11037</v>
      </c>
      <c r="F1074" s="13" t="s">
        <v>3262</v>
      </c>
      <c r="G1074" s="13" t="s">
        <v>11038</v>
      </c>
      <c r="H1074" s="14" t="s">
        <v>8844</v>
      </c>
      <c r="I1074" s="14" t="s">
        <v>8844</v>
      </c>
      <c r="J1074" s="14" t="s">
        <v>8844</v>
      </c>
      <c r="K1074" s="14" t="s">
        <v>8844</v>
      </c>
      <c r="L1074" s="14" t="s">
        <v>8844</v>
      </c>
      <c r="M1074" s="14" t="s">
        <v>8844</v>
      </c>
      <c r="N1074" s="14" t="s">
        <v>8844</v>
      </c>
      <c r="O1074" s="14" t="s">
        <v>8844</v>
      </c>
      <c r="P1074" t="str">
        <f>VLOOKUP(D1074, '내가 뽑은 데이터'!D:F,2,FALSE)</f>
        <v>qhrghk1</v>
      </c>
    </row>
    <row r="1075" spans="2:16" x14ac:dyDescent="0.3">
      <c r="B1075" s="13" t="s">
        <v>13</v>
      </c>
      <c r="C1075" s="13" t="s">
        <v>478</v>
      </c>
      <c r="D1075" s="13" t="s">
        <v>7192</v>
      </c>
      <c r="E1075" s="13" t="s">
        <v>11039</v>
      </c>
      <c r="F1075" s="13" t="s">
        <v>7193</v>
      </c>
      <c r="G1075" s="13" t="s">
        <v>11040</v>
      </c>
      <c r="H1075" s="14" t="s">
        <v>8844</v>
      </c>
      <c r="I1075" s="14" t="s">
        <v>8844</v>
      </c>
      <c r="J1075" s="14" t="s">
        <v>8844</v>
      </c>
      <c r="K1075" s="14" t="s">
        <v>8844</v>
      </c>
      <c r="L1075" s="14" t="s">
        <v>8844</v>
      </c>
      <c r="M1075" s="14" t="s">
        <v>8844</v>
      </c>
      <c r="N1075" s="14" t="s">
        <v>8844</v>
      </c>
      <c r="O1075" s="14" t="s">
        <v>8844</v>
      </c>
      <c r="P1075" t="str">
        <f>VLOOKUP(D1075, '내가 뽑은 데이터'!D:F,2,FALSE)</f>
        <v>drboje</v>
      </c>
    </row>
    <row r="1076" spans="2:16" x14ac:dyDescent="0.3">
      <c r="B1076" s="13" t="s">
        <v>13</v>
      </c>
      <c r="C1076" s="13" t="s">
        <v>478</v>
      </c>
      <c r="D1076" s="13" t="s">
        <v>5942</v>
      </c>
      <c r="E1076" s="13" t="s">
        <v>11041</v>
      </c>
      <c r="F1076" s="13" t="s">
        <v>5943</v>
      </c>
      <c r="G1076" s="13" t="s">
        <v>11042</v>
      </c>
      <c r="H1076" s="14" t="s">
        <v>8844</v>
      </c>
      <c r="I1076" s="14" t="s">
        <v>8844</v>
      </c>
      <c r="J1076" s="14" t="s">
        <v>8844</v>
      </c>
      <c r="K1076" s="14" t="s">
        <v>8844</v>
      </c>
      <c r="L1076" s="14" t="s">
        <v>8844</v>
      </c>
      <c r="M1076" s="14" t="s">
        <v>8844</v>
      </c>
      <c r="N1076" s="14" t="s">
        <v>8844</v>
      </c>
      <c r="O1076" s="14" t="s">
        <v>8844</v>
      </c>
      <c r="P1076" t="str">
        <f>VLOOKUP(D1076, '내가 뽑은 데이터'!D:F,2,FALSE)</f>
        <v>top50bundang:naver</v>
      </c>
    </row>
    <row r="1077" spans="2:16" x14ac:dyDescent="0.3">
      <c r="B1077" s="13" t="s">
        <v>13</v>
      </c>
      <c r="C1077" s="13" t="s">
        <v>478</v>
      </c>
      <c r="D1077" s="13" t="s">
        <v>1656</v>
      </c>
      <c r="E1077" s="13" t="s">
        <v>11043</v>
      </c>
      <c r="F1077" s="13" t="s">
        <v>1657</v>
      </c>
      <c r="G1077" s="13" t="s">
        <v>11044</v>
      </c>
      <c r="H1077" s="14" t="s">
        <v>8844</v>
      </c>
      <c r="I1077" s="14" t="s">
        <v>8844</v>
      </c>
      <c r="J1077" s="14" t="s">
        <v>8844</v>
      </c>
      <c r="K1077" s="14" t="s">
        <v>8844</v>
      </c>
      <c r="L1077" s="14" t="s">
        <v>8844</v>
      </c>
      <c r="M1077" s="14" t="s">
        <v>8844</v>
      </c>
      <c r="N1077" s="14" t="s">
        <v>8844</v>
      </c>
      <c r="O1077" s="14" t="s">
        <v>8844</v>
      </c>
      <c r="P1077" t="str">
        <f>VLOOKUP(D1077, '내가 뽑은 데이터'!D:F,2,FALSE)</f>
        <v>volinte</v>
      </c>
    </row>
    <row r="1078" spans="2:16" x14ac:dyDescent="0.3">
      <c r="B1078" s="13" t="s">
        <v>13</v>
      </c>
      <c r="C1078" s="13" t="s">
        <v>478</v>
      </c>
      <c r="D1078" s="13" t="s">
        <v>479</v>
      </c>
      <c r="E1078" s="13" t="s">
        <v>11045</v>
      </c>
      <c r="F1078" s="13" t="s">
        <v>480</v>
      </c>
      <c r="G1078" s="13" t="s">
        <v>11046</v>
      </c>
      <c r="H1078" s="14" t="s">
        <v>8844</v>
      </c>
      <c r="I1078" s="14" t="s">
        <v>8844</v>
      </c>
      <c r="J1078" s="14" t="s">
        <v>8844</v>
      </c>
      <c r="K1078" s="14" t="s">
        <v>8844</v>
      </c>
      <c r="L1078" s="14" t="s">
        <v>8844</v>
      </c>
      <c r="M1078" s="14" t="s">
        <v>8844</v>
      </c>
      <c r="N1078" s="14" t="s">
        <v>8844</v>
      </c>
      <c r="O1078" s="14" t="s">
        <v>8844</v>
      </c>
      <c r="P1078" t="str">
        <f>VLOOKUP(D1078, '내가 뽑은 데이터'!D:F,2,FALSE)</f>
        <v>ibeez</v>
      </c>
    </row>
    <row r="1079" spans="2:16" x14ac:dyDescent="0.3">
      <c r="B1079" s="13" t="s">
        <v>13</v>
      </c>
      <c r="C1079" s="13" t="s">
        <v>478</v>
      </c>
      <c r="D1079" s="13" t="s">
        <v>4765</v>
      </c>
      <c r="E1079" s="13" t="s">
        <v>11047</v>
      </c>
      <c r="F1079" s="13" t="s">
        <v>4766</v>
      </c>
      <c r="G1079" s="13" t="s">
        <v>11048</v>
      </c>
      <c r="H1079" s="14" t="s">
        <v>8844</v>
      </c>
      <c r="I1079" s="14" t="s">
        <v>8844</v>
      </c>
      <c r="J1079" s="14" t="s">
        <v>8844</v>
      </c>
      <c r="K1079" s="14" t="s">
        <v>8844</v>
      </c>
      <c r="L1079" s="14" t="s">
        <v>8844</v>
      </c>
      <c r="M1079" s="14" t="s">
        <v>8844</v>
      </c>
      <c r="N1079" s="14" t="s">
        <v>8844</v>
      </c>
      <c r="O1079" s="14" t="s">
        <v>8844</v>
      </c>
      <c r="P1079" t="str">
        <f>VLOOKUP(D1079, '내가 뽑은 데이터'!D:F,2,FALSE)</f>
        <v>asinuri:naver</v>
      </c>
    </row>
    <row r="1080" spans="2:16" x14ac:dyDescent="0.3">
      <c r="B1080" s="13" t="s">
        <v>13</v>
      </c>
      <c r="C1080" s="13" t="s">
        <v>478</v>
      </c>
      <c r="D1080" s="13" t="s">
        <v>1816</v>
      </c>
      <c r="E1080" s="13" t="s">
        <v>11049</v>
      </c>
      <c r="F1080" s="13" t="s">
        <v>1817</v>
      </c>
      <c r="G1080" s="13" t="s">
        <v>11050</v>
      </c>
      <c r="H1080" s="14" t="s">
        <v>8844</v>
      </c>
      <c r="I1080" s="14" t="s">
        <v>8844</v>
      </c>
      <c r="J1080" s="14" t="s">
        <v>8844</v>
      </c>
      <c r="K1080" s="14" t="s">
        <v>8844</v>
      </c>
      <c r="L1080" s="14" t="s">
        <v>8844</v>
      </c>
      <c r="M1080" s="14" t="s">
        <v>8844</v>
      </c>
      <c r="N1080" s="14" t="s">
        <v>8844</v>
      </c>
      <c r="O1080" s="14" t="s">
        <v>8844</v>
      </c>
      <c r="P1080" t="str">
        <f>VLOOKUP(D1080, '내가 뽑은 데이터'!D:F,2,FALSE)</f>
        <v>kkokko21</v>
      </c>
    </row>
    <row r="1081" spans="2:16" x14ac:dyDescent="0.3">
      <c r="B1081" s="13" t="s">
        <v>13</v>
      </c>
      <c r="C1081" s="13" t="s">
        <v>478</v>
      </c>
      <c r="D1081" s="13" t="s">
        <v>4334</v>
      </c>
      <c r="E1081" s="13" t="s">
        <v>11051</v>
      </c>
      <c r="F1081" s="13" t="s">
        <v>4335</v>
      </c>
      <c r="G1081" s="13" t="s">
        <v>11052</v>
      </c>
      <c r="H1081" s="14" t="s">
        <v>8844</v>
      </c>
      <c r="I1081" s="14" t="s">
        <v>8844</v>
      </c>
      <c r="J1081" s="14" t="s">
        <v>8844</v>
      </c>
      <c r="K1081" s="14" t="s">
        <v>8844</v>
      </c>
      <c r="L1081" s="14" t="s">
        <v>8844</v>
      </c>
      <c r="M1081" s="14" t="s">
        <v>8844</v>
      </c>
      <c r="N1081" s="14" t="s">
        <v>8844</v>
      </c>
      <c r="O1081" s="14" t="s">
        <v>8844</v>
      </c>
      <c r="P1081" t="str">
        <f>VLOOKUP(D1081, '내가 뽑은 데이터'!D:F,2,FALSE)</f>
        <v>skinbystory:naver</v>
      </c>
    </row>
    <row r="1082" spans="2:16" x14ac:dyDescent="0.3">
      <c r="B1082" s="13" t="s">
        <v>13</v>
      </c>
      <c r="C1082" s="13" t="s">
        <v>478</v>
      </c>
      <c r="D1082" s="13" t="s">
        <v>5428</v>
      </c>
      <c r="E1082" s="13" t="s">
        <v>11053</v>
      </c>
      <c r="F1082" s="13" t="s">
        <v>5429</v>
      </c>
      <c r="G1082" s="13" t="s">
        <v>11054</v>
      </c>
      <c r="H1082" s="14" t="s">
        <v>8844</v>
      </c>
      <c r="I1082" s="14" t="s">
        <v>8844</v>
      </c>
      <c r="J1082" s="14" t="s">
        <v>8844</v>
      </c>
      <c r="K1082" s="14" t="s">
        <v>8844</v>
      </c>
      <c r="L1082" s="14" t="s">
        <v>8844</v>
      </c>
      <c r="M1082" s="14" t="s">
        <v>8844</v>
      </c>
      <c r="N1082" s="14" t="s">
        <v>8844</v>
      </c>
      <c r="O1082" s="14" t="s">
        <v>8844</v>
      </c>
      <c r="P1082" t="str">
        <f>VLOOKUP(D1082, '내가 뽑은 데이터'!D:F,2,FALSE)</f>
        <v>kkkj3044:naver</v>
      </c>
    </row>
    <row r="1083" spans="2:16" x14ac:dyDescent="0.3">
      <c r="B1083" s="13" t="s">
        <v>13</v>
      </c>
      <c r="C1083" s="13" t="s">
        <v>478</v>
      </c>
      <c r="D1083" s="13" t="s">
        <v>2307</v>
      </c>
      <c r="E1083" s="13" t="s">
        <v>11055</v>
      </c>
      <c r="F1083" s="13" t="s">
        <v>2308</v>
      </c>
      <c r="G1083" s="13" t="s">
        <v>11056</v>
      </c>
      <c r="H1083" s="14" t="s">
        <v>8844</v>
      </c>
      <c r="I1083" s="14" t="s">
        <v>8844</v>
      </c>
      <c r="J1083" s="14" t="s">
        <v>8844</v>
      </c>
      <c r="K1083" s="14" t="s">
        <v>8844</v>
      </c>
      <c r="L1083" s="14" t="s">
        <v>8844</v>
      </c>
      <c r="M1083" s="14" t="s">
        <v>8844</v>
      </c>
      <c r="N1083" s="14" t="s">
        <v>8844</v>
      </c>
      <c r="O1083" s="14" t="s">
        <v>8844</v>
      </c>
      <c r="P1083" t="str">
        <f>VLOOKUP(D1083, '내가 뽑은 데이터'!D:F,2,FALSE)</f>
        <v>stone3246</v>
      </c>
    </row>
    <row r="1084" spans="2:16" x14ac:dyDescent="0.3">
      <c r="B1084" s="13" t="s">
        <v>13</v>
      </c>
      <c r="C1084" s="13" t="s">
        <v>478</v>
      </c>
      <c r="D1084" s="13" t="s">
        <v>4713</v>
      </c>
      <c r="E1084" s="13" t="s">
        <v>11057</v>
      </c>
      <c r="F1084" s="13" t="s">
        <v>4714</v>
      </c>
      <c r="G1084" s="13" t="s">
        <v>11058</v>
      </c>
      <c r="H1084" s="14" t="s">
        <v>8844</v>
      </c>
      <c r="I1084" s="14" t="s">
        <v>8844</v>
      </c>
      <c r="J1084" s="14" t="s">
        <v>8844</v>
      </c>
      <c r="K1084" s="14" t="s">
        <v>8844</v>
      </c>
      <c r="L1084" s="14" t="s">
        <v>8844</v>
      </c>
      <c r="M1084" s="14" t="s">
        <v>8844</v>
      </c>
      <c r="N1084" s="14" t="s">
        <v>8844</v>
      </c>
      <c r="O1084" s="14" t="s">
        <v>8844</v>
      </c>
      <c r="P1084" t="str">
        <f>VLOOKUP(D1084, '내가 뽑은 데이터'!D:F,2,FALSE)</f>
        <v>idohair2:naver</v>
      </c>
    </row>
    <row r="1085" spans="2:16" x14ac:dyDescent="0.3">
      <c r="B1085" s="13" t="s">
        <v>13</v>
      </c>
      <c r="C1085" s="13" t="s">
        <v>478</v>
      </c>
      <c r="D1085" s="13" t="s">
        <v>4715</v>
      </c>
      <c r="E1085" s="13" t="s">
        <v>11059</v>
      </c>
      <c r="F1085" s="13" t="s">
        <v>4716</v>
      </c>
      <c r="G1085" s="13" t="s">
        <v>11060</v>
      </c>
      <c r="H1085" s="14" t="s">
        <v>8844</v>
      </c>
      <c r="I1085" s="14" t="s">
        <v>8844</v>
      </c>
      <c r="J1085" s="14" t="s">
        <v>8844</v>
      </c>
      <c r="K1085" s="14" t="s">
        <v>8844</v>
      </c>
      <c r="L1085" s="14" t="s">
        <v>8844</v>
      </c>
      <c r="M1085" s="14" t="s">
        <v>8844</v>
      </c>
      <c r="N1085" s="14" t="s">
        <v>8844</v>
      </c>
      <c r="O1085" s="14" t="s">
        <v>8844</v>
      </c>
      <c r="P1085" t="str">
        <f>VLOOKUP(D1085, '내가 뽑은 데이터'!D:F,2,FALSE)</f>
        <v>idohair3:naver</v>
      </c>
    </row>
    <row r="1086" spans="2:16" x14ac:dyDescent="0.3">
      <c r="B1086" s="13" t="s">
        <v>13</v>
      </c>
      <c r="C1086" s="13" t="s">
        <v>478</v>
      </c>
      <c r="D1086" s="13" t="s">
        <v>2819</v>
      </c>
      <c r="E1086" s="13" t="s">
        <v>11061</v>
      </c>
      <c r="F1086" s="13" t="s">
        <v>2820</v>
      </c>
      <c r="G1086" s="13" t="s">
        <v>11062</v>
      </c>
      <c r="H1086" s="14" t="s">
        <v>8844</v>
      </c>
      <c r="I1086" s="14" t="s">
        <v>8844</v>
      </c>
      <c r="J1086" s="14" t="s">
        <v>8844</v>
      </c>
      <c r="K1086" s="14" t="s">
        <v>8844</v>
      </c>
      <c r="L1086" s="14" t="s">
        <v>8844</v>
      </c>
      <c r="M1086" s="14" t="s">
        <v>8844</v>
      </c>
      <c r="N1086" s="14" t="s">
        <v>8844</v>
      </c>
      <c r="O1086" s="14" t="s">
        <v>8844</v>
      </c>
      <c r="P1086" t="str">
        <f>VLOOKUP(D1086, '내가 뽑은 데이터'!D:F,2,FALSE)</f>
        <v>momsori</v>
      </c>
    </row>
    <row r="1087" spans="2:16" x14ac:dyDescent="0.3">
      <c r="B1087" s="13" t="s">
        <v>13</v>
      </c>
      <c r="C1087" s="13" t="s">
        <v>478</v>
      </c>
      <c r="D1087" s="13" t="s">
        <v>5005</v>
      </c>
      <c r="E1087" s="13" t="s">
        <v>11063</v>
      </c>
      <c r="F1087" s="13" t="s">
        <v>5006</v>
      </c>
      <c r="G1087" s="13" t="s">
        <v>11064</v>
      </c>
      <c r="H1087" s="14" t="s">
        <v>8844</v>
      </c>
      <c r="I1087" s="14" t="s">
        <v>8844</v>
      </c>
      <c r="J1087" s="14" t="s">
        <v>8844</v>
      </c>
      <c r="K1087" s="14" t="s">
        <v>8844</v>
      </c>
      <c r="L1087" s="14" t="s">
        <v>8844</v>
      </c>
      <c r="M1087" s="14" t="s">
        <v>8844</v>
      </c>
      <c r="N1087" s="14" t="s">
        <v>8844</v>
      </c>
      <c r="O1087" s="14" t="s">
        <v>8844</v>
      </c>
      <c r="P1087" t="str">
        <f>VLOOKUP(D1087, '내가 뽑은 데이터'!D:F,2,FALSE)</f>
        <v>saladtimes:naver</v>
      </c>
    </row>
    <row r="1088" spans="2:16" x14ac:dyDescent="0.3">
      <c r="B1088" s="13" t="s">
        <v>13</v>
      </c>
      <c r="C1088" s="13" t="s">
        <v>478</v>
      </c>
      <c r="D1088" s="13" t="s">
        <v>2305</v>
      </c>
      <c r="E1088" s="13" t="s">
        <v>11065</v>
      </c>
      <c r="F1088" s="13" t="s">
        <v>2306</v>
      </c>
      <c r="G1088" s="13" t="s">
        <v>11066</v>
      </c>
      <c r="H1088" s="14" t="s">
        <v>8844</v>
      </c>
      <c r="I1088" s="14" t="s">
        <v>8844</v>
      </c>
      <c r="J1088" s="14" t="s">
        <v>8844</v>
      </c>
      <c r="K1088" s="14" t="s">
        <v>8844</v>
      </c>
      <c r="L1088" s="14" t="s">
        <v>8844</v>
      </c>
      <c r="M1088" s="14" t="s">
        <v>8844</v>
      </c>
      <c r="N1088" s="14" t="s">
        <v>8844</v>
      </c>
      <c r="O1088" s="14" t="s">
        <v>8844</v>
      </c>
      <c r="P1088" t="str">
        <f>VLOOKUP(D1088, '내가 뽑은 데이터'!D:F,2,FALSE)</f>
        <v>cherrygwak:naver</v>
      </c>
    </row>
    <row r="1089" spans="2:16" x14ac:dyDescent="0.3">
      <c r="B1089" s="13" t="s">
        <v>13</v>
      </c>
      <c r="C1089" s="13" t="s">
        <v>478</v>
      </c>
      <c r="D1089" s="13" t="s">
        <v>2988</v>
      </c>
      <c r="E1089" s="13" t="s">
        <v>11067</v>
      </c>
      <c r="F1089" s="13" t="s">
        <v>2989</v>
      </c>
      <c r="G1089" s="13" t="s">
        <v>11068</v>
      </c>
      <c r="H1089" s="14" t="s">
        <v>8844</v>
      </c>
      <c r="I1089" s="14" t="s">
        <v>8844</v>
      </c>
      <c r="J1089" s="14" t="s">
        <v>8844</v>
      </c>
      <c r="K1089" s="14" t="s">
        <v>8844</v>
      </c>
      <c r="L1089" s="14" t="s">
        <v>8844</v>
      </c>
      <c r="M1089" s="14" t="s">
        <v>8844</v>
      </c>
      <c r="N1089" s="14" t="s">
        <v>8844</v>
      </c>
      <c r="O1089" s="14" t="s">
        <v>8844</v>
      </c>
      <c r="P1089" t="str">
        <f>VLOOKUP(D1089, '내가 뽑은 데이터'!D:F,2,FALSE)</f>
        <v>mokhwasonge:naver</v>
      </c>
    </row>
    <row r="1090" spans="2:16" x14ac:dyDescent="0.3">
      <c r="B1090" s="13" t="s">
        <v>13</v>
      </c>
      <c r="C1090" s="13" t="s">
        <v>478</v>
      </c>
      <c r="D1090" s="13" t="s">
        <v>5053</v>
      </c>
      <c r="E1090" s="13" t="s">
        <v>11069</v>
      </c>
      <c r="F1090" s="13" t="s">
        <v>5054</v>
      </c>
      <c r="G1090" s="13" t="s">
        <v>11070</v>
      </c>
      <c r="H1090" s="14" t="s">
        <v>8844</v>
      </c>
      <c r="I1090" s="14" t="s">
        <v>8844</v>
      </c>
      <c r="J1090" s="14" t="s">
        <v>8844</v>
      </c>
      <c r="K1090" s="14" t="s">
        <v>8844</v>
      </c>
      <c r="L1090" s="14" t="s">
        <v>8844</v>
      </c>
      <c r="M1090" s="14" t="s">
        <v>8844</v>
      </c>
      <c r="N1090" s="14" t="s">
        <v>8844</v>
      </c>
      <c r="O1090" s="14" t="s">
        <v>8844</v>
      </c>
      <c r="P1090" t="str">
        <f>VLOOKUP(D1090, '내가 뽑은 데이터'!D:F,2,FALSE)</f>
        <v>dusonmoa100:naver</v>
      </c>
    </row>
    <row r="1091" spans="2:16" x14ac:dyDescent="0.3">
      <c r="B1091" s="13" t="s">
        <v>13</v>
      </c>
      <c r="C1091" s="13" t="s">
        <v>478</v>
      </c>
      <c r="D1091" s="13" t="s">
        <v>705</v>
      </c>
      <c r="E1091" s="13" t="s">
        <v>11071</v>
      </c>
      <c r="F1091" s="13" t="s">
        <v>706</v>
      </c>
      <c r="G1091" s="13" t="s">
        <v>11072</v>
      </c>
      <c r="H1091" s="14" t="s">
        <v>8844</v>
      </c>
      <c r="I1091" s="14" t="s">
        <v>8844</v>
      </c>
      <c r="J1091" s="14" t="s">
        <v>8844</v>
      </c>
      <c r="K1091" s="14" t="s">
        <v>8844</v>
      </c>
      <c r="L1091" s="14" t="s">
        <v>8844</v>
      </c>
      <c r="M1091" s="14" t="s">
        <v>8844</v>
      </c>
      <c r="N1091" s="14" t="s">
        <v>8844</v>
      </c>
      <c r="O1091" s="14" t="s">
        <v>8844</v>
      </c>
      <c r="P1091" t="str">
        <f>VLOOKUP(D1091, '내가 뽑은 데이터'!D:F,2,FALSE)</f>
        <v>wekkuk:naver</v>
      </c>
    </row>
    <row r="1092" spans="2:16" x14ac:dyDescent="0.3">
      <c r="B1092" s="13" t="s">
        <v>13</v>
      </c>
      <c r="C1092" s="13" t="s">
        <v>478</v>
      </c>
      <c r="D1092" s="13" t="s">
        <v>2402</v>
      </c>
      <c r="E1092" s="13" t="s">
        <v>11073</v>
      </c>
      <c r="F1092" s="13" t="s">
        <v>2403</v>
      </c>
      <c r="G1092" s="13" t="s">
        <v>11074</v>
      </c>
      <c r="H1092" s="14" t="s">
        <v>8844</v>
      </c>
      <c r="I1092" s="14" t="s">
        <v>8844</v>
      </c>
      <c r="J1092" s="14" t="s">
        <v>8844</v>
      </c>
      <c r="K1092" s="14" t="s">
        <v>8844</v>
      </c>
      <c r="L1092" s="14" t="s">
        <v>8844</v>
      </c>
      <c r="M1092" s="14" t="s">
        <v>8844</v>
      </c>
      <c r="N1092" s="14" t="s">
        <v>8844</v>
      </c>
      <c r="O1092" s="14" t="s">
        <v>8844</v>
      </c>
      <c r="P1092" t="str">
        <f>VLOOKUP(D1092, '내가 뽑은 데이터'!D:F,2,FALSE)</f>
        <v>denanal</v>
      </c>
    </row>
    <row r="1093" spans="2:16" x14ac:dyDescent="0.3">
      <c r="B1093" s="13" t="s">
        <v>13</v>
      </c>
      <c r="C1093" s="13" t="s">
        <v>478</v>
      </c>
      <c r="D1093" s="13" t="s">
        <v>4215</v>
      </c>
      <c r="E1093" s="13" t="s">
        <v>11075</v>
      </c>
      <c r="F1093" s="13" t="s">
        <v>4216</v>
      </c>
      <c r="G1093" s="13" t="s">
        <v>11076</v>
      </c>
      <c r="H1093" s="14" t="s">
        <v>8844</v>
      </c>
      <c r="I1093" s="14" t="s">
        <v>8844</v>
      </c>
      <c r="J1093" s="14" t="s">
        <v>8844</v>
      </c>
      <c r="K1093" s="14" t="s">
        <v>8844</v>
      </c>
      <c r="L1093" s="14" t="s">
        <v>8844</v>
      </c>
      <c r="M1093" s="14" t="s">
        <v>8844</v>
      </c>
      <c r="N1093" s="14" t="s">
        <v>8844</v>
      </c>
      <c r="O1093" s="14" t="s">
        <v>8844</v>
      </c>
      <c r="P1093" t="str">
        <f>VLOOKUP(D1093, '내가 뽑은 데이터'!D:F,2,FALSE)</f>
        <v>dkdlfltm101:naver</v>
      </c>
    </row>
    <row r="1094" spans="2:16" x14ac:dyDescent="0.3">
      <c r="B1094" s="13" t="s">
        <v>13</v>
      </c>
      <c r="C1094" s="13" t="s">
        <v>890</v>
      </c>
      <c r="D1094" s="13" t="s">
        <v>3792</v>
      </c>
      <c r="E1094" s="13" t="s">
        <v>11077</v>
      </c>
      <c r="F1094" s="13" t="s">
        <v>3793</v>
      </c>
      <c r="G1094" s="13" t="s">
        <v>11078</v>
      </c>
      <c r="H1094" s="14" t="s">
        <v>8844</v>
      </c>
      <c r="I1094" s="14" t="s">
        <v>8844</v>
      </c>
      <c r="J1094" s="14" t="s">
        <v>8844</v>
      </c>
      <c r="K1094" s="14" t="s">
        <v>8844</v>
      </c>
      <c r="L1094" s="14" t="s">
        <v>8844</v>
      </c>
      <c r="M1094" s="14" t="s">
        <v>8844</v>
      </c>
      <c r="N1094" s="14" t="s">
        <v>8844</v>
      </c>
      <c r="O1094" s="14" t="s">
        <v>8844</v>
      </c>
      <c r="P1094" t="str">
        <f>VLOOKUP(D1094, '내가 뽑은 데이터'!D:F,2,FALSE)</f>
        <v>samhan4</v>
      </c>
    </row>
    <row r="1095" spans="2:16" x14ac:dyDescent="0.3">
      <c r="B1095" s="13" t="s">
        <v>13</v>
      </c>
      <c r="C1095" s="13" t="s">
        <v>890</v>
      </c>
      <c r="D1095" s="13" t="s">
        <v>5931</v>
      </c>
      <c r="E1095" s="13" t="s">
        <v>11079</v>
      </c>
      <c r="F1095" s="13" t="s">
        <v>5932</v>
      </c>
      <c r="G1095" s="13" t="s">
        <v>11080</v>
      </c>
      <c r="H1095" s="14" t="s">
        <v>8844</v>
      </c>
      <c r="I1095" s="14" t="s">
        <v>8844</v>
      </c>
      <c r="J1095" s="14" t="s">
        <v>8844</v>
      </c>
      <c r="K1095" s="14" t="s">
        <v>8844</v>
      </c>
      <c r="L1095" s="14" t="s">
        <v>8844</v>
      </c>
      <c r="M1095" s="14" t="s">
        <v>8844</v>
      </c>
      <c r="N1095" s="14" t="s">
        <v>8844</v>
      </c>
      <c r="O1095" s="14" t="s">
        <v>8844</v>
      </c>
      <c r="P1095" t="str">
        <f>VLOOKUP(D1095, '내가 뽑은 데이터'!D:F,2,FALSE)</f>
        <v>hone9988</v>
      </c>
    </row>
    <row r="1096" spans="2:16" x14ac:dyDescent="0.3">
      <c r="B1096" s="13" t="s">
        <v>13</v>
      </c>
      <c r="C1096" s="13" t="s">
        <v>890</v>
      </c>
      <c r="D1096" s="13" t="s">
        <v>5756</v>
      </c>
      <c r="E1096" s="13" t="s">
        <v>11081</v>
      </c>
      <c r="F1096" s="13" t="s">
        <v>5757</v>
      </c>
      <c r="G1096" s="13" t="s">
        <v>11082</v>
      </c>
      <c r="H1096" s="14" t="s">
        <v>8844</v>
      </c>
      <c r="I1096" s="14" t="s">
        <v>8844</v>
      </c>
      <c r="J1096" s="14" t="s">
        <v>8844</v>
      </c>
      <c r="K1096" s="14" t="s">
        <v>8844</v>
      </c>
      <c r="L1096" s="14" t="s">
        <v>8844</v>
      </c>
      <c r="M1096" s="14" t="s">
        <v>8844</v>
      </c>
      <c r="N1096" s="14" t="s">
        <v>8844</v>
      </c>
      <c r="O1096" s="14" t="s">
        <v>8844</v>
      </c>
      <c r="P1096" t="str">
        <f>VLOOKUP(D1096, '내가 뽑은 데이터'!D:F,2,FALSE)</f>
        <v>dnptmzh</v>
      </c>
    </row>
    <row r="1097" spans="2:16" x14ac:dyDescent="0.3">
      <c r="B1097" s="13" t="s">
        <v>13</v>
      </c>
      <c r="C1097" s="13" t="s">
        <v>890</v>
      </c>
      <c r="D1097" s="13" t="s">
        <v>5426</v>
      </c>
      <c r="E1097" s="13" t="s">
        <v>11083</v>
      </c>
      <c r="F1097" s="13" t="s">
        <v>5427</v>
      </c>
      <c r="G1097" s="13" t="s">
        <v>11084</v>
      </c>
      <c r="H1097" s="14" t="s">
        <v>8844</v>
      </c>
      <c r="I1097" s="14" t="s">
        <v>8844</v>
      </c>
      <c r="J1097" s="14" t="s">
        <v>8844</v>
      </c>
      <c r="K1097" s="14" t="s">
        <v>8844</v>
      </c>
      <c r="L1097" s="14" t="s">
        <v>8844</v>
      </c>
      <c r="M1097" s="14" t="s">
        <v>8844</v>
      </c>
      <c r="N1097" s="14" t="s">
        <v>8844</v>
      </c>
      <c r="O1097" s="14" t="s">
        <v>8844</v>
      </c>
      <c r="P1097" t="str">
        <f>VLOOKUP(D1097, '내가 뽑은 데이터'!D:F,2,FALSE)</f>
        <v>5migarden</v>
      </c>
    </row>
    <row r="1098" spans="2:16" x14ac:dyDescent="0.3">
      <c r="B1098" s="13" t="s">
        <v>13</v>
      </c>
      <c r="C1098" s="13" t="s">
        <v>890</v>
      </c>
      <c r="D1098" s="13" t="s">
        <v>891</v>
      </c>
      <c r="E1098" s="13" t="s">
        <v>11085</v>
      </c>
      <c r="F1098" s="13" t="s">
        <v>892</v>
      </c>
      <c r="G1098" s="13" t="s">
        <v>11086</v>
      </c>
      <c r="H1098" s="14" t="s">
        <v>8844</v>
      </c>
      <c r="I1098" s="14" t="s">
        <v>8844</v>
      </c>
      <c r="J1098" s="14" t="s">
        <v>8844</v>
      </c>
      <c r="K1098" s="14" t="s">
        <v>8844</v>
      </c>
      <c r="L1098" s="14" t="s">
        <v>8844</v>
      </c>
      <c r="M1098" s="14" t="s">
        <v>8844</v>
      </c>
      <c r="N1098" s="14" t="s">
        <v>8844</v>
      </c>
      <c r="O1098" s="14" t="s">
        <v>8844</v>
      </c>
      <c r="P1098" t="str">
        <f>VLOOKUP(D1098, '내가 뽑은 데이터'!D:F,2,FALSE)</f>
        <v>motorway</v>
      </c>
    </row>
    <row r="1099" spans="2:16" x14ac:dyDescent="0.3">
      <c r="B1099" s="13" t="s">
        <v>13</v>
      </c>
      <c r="C1099" s="13" t="s">
        <v>890</v>
      </c>
      <c r="D1099" s="13" t="s">
        <v>8245</v>
      </c>
      <c r="E1099" s="13" t="s">
        <v>11087</v>
      </c>
      <c r="F1099" s="13" t="s">
        <v>8246</v>
      </c>
      <c r="G1099" s="13" t="s">
        <v>11088</v>
      </c>
      <c r="H1099" s="14" t="s">
        <v>8844</v>
      </c>
      <c r="I1099" s="14" t="s">
        <v>8844</v>
      </c>
      <c r="J1099" s="14" t="s">
        <v>8844</v>
      </c>
      <c r="K1099" s="14" t="s">
        <v>8844</v>
      </c>
      <c r="L1099" s="14" t="s">
        <v>8844</v>
      </c>
      <c r="M1099" s="14" t="s">
        <v>8844</v>
      </c>
      <c r="N1099" s="14" t="s">
        <v>8844</v>
      </c>
      <c r="O1099" s="14" t="s">
        <v>8844</v>
      </c>
      <c r="P1099" t="str">
        <f>VLOOKUP(D1099, '내가 뽑은 데이터'!D:F,2,FALSE)</f>
        <v>allontop</v>
      </c>
    </row>
    <row r="1100" spans="2:16" x14ac:dyDescent="0.3">
      <c r="B1100" s="13" t="s">
        <v>13</v>
      </c>
      <c r="C1100" s="13" t="s">
        <v>890</v>
      </c>
      <c r="D1100" s="13" t="s">
        <v>7319</v>
      </c>
      <c r="E1100" s="13" t="s">
        <v>11089</v>
      </c>
      <c r="F1100" s="13" t="s">
        <v>7320</v>
      </c>
      <c r="G1100" s="13" t="s">
        <v>11090</v>
      </c>
      <c r="H1100" s="14" t="s">
        <v>8844</v>
      </c>
      <c r="I1100" s="14" t="s">
        <v>8844</v>
      </c>
      <c r="J1100" s="14" t="s">
        <v>8844</v>
      </c>
      <c r="K1100" s="14" t="s">
        <v>8844</v>
      </c>
      <c r="L1100" s="14" t="s">
        <v>8844</v>
      </c>
      <c r="M1100" s="14" t="s">
        <v>8844</v>
      </c>
      <c r="N1100" s="14" t="s">
        <v>8844</v>
      </c>
      <c r="O1100" s="14" t="s">
        <v>8844</v>
      </c>
      <c r="P1100" t="str">
        <f>VLOOKUP(D1100, '내가 뽑은 데이터'!D:F,2,FALSE)</f>
        <v>cgo5370</v>
      </c>
    </row>
    <row r="1101" spans="2:16" x14ac:dyDescent="0.3">
      <c r="B1101" s="13" t="s">
        <v>13</v>
      </c>
      <c r="C1101" s="13" t="s">
        <v>890</v>
      </c>
      <c r="D1101" s="13" t="s">
        <v>1867</v>
      </c>
      <c r="E1101" s="13" t="s">
        <v>11091</v>
      </c>
      <c r="F1101" s="13" t="s">
        <v>1868</v>
      </c>
      <c r="G1101" s="13" t="s">
        <v>11092</v>
      </c>
      <c r="H1101" s="14" t="s">
        <v>8844</v>
      </c>
      <c r="I1101" s="14" t="s">
        <v>8844</v>
      </c>
      <c r="J1101" s="14" t="s">
        <v>8844</v>
      </c>
      <c r="K1101" s="14" t="s">
        <v>8844</v>
      </c>
      <c r="L1101" s="14" t="s">
        <v>8844</v>
      </c>
      <c r="M1101" s="14" t="s">
        <v>8844</v>
      </c>
      <c r="N1101" s="14" t="s">
        <v>8844</v>
      </c>
      <c r="O1101" s="14" t="s">
        <v>8844</v>
      </c>
      <c r="P1101" t="str">
        <f>VLOOKUP(D1101, '내가 뽑은 데이터'!D:F,2,FALSE)</f>
        <v>pg8284</v>
      </c>
    </row>
    <row r="1102" spans="2:16" x14ac:dyDescent="0.3">
      <c r="B1102" s="13" t="s">
        <v>13</v>
      </c>
      <c r="C1102" s="13" t="s">
        <v>890</v>
      </c>
      <c r="D1102" s="13" t="s">
        <v>1658</v>
      </c>
      <c r="E1102" s="13" t="s">
        <v>11093</v>
      </c>
      <c r="F1102" s="13" t="s">
        <v>1659</v>
      </c>
      <c r="G1102" s="13" t="s">
        <v>11094</v>
      </c>
      <c r="H1102" s="14" t="s">
        <v>8844</v>
      </c>
      <c r="I1102" s="14" t="s">
        <v>8844</v>
      </c>
      <c r="J1102" s="14" t="s">
        <v>8844</v>
      </c>
      <c r="K1102" s="14" t="s">
        <v>8844</v>
      </c>
      <c r="L1102" s="14" t="s">
        <v>8844</v>
      </c>
      <c r="M1102" s="14" t="s">
        <v>8844</v>
      </c>
      <c r="N1102" s="14" t="s">
        <v>8844</v>
      </c>
      <c r="O1102" s="14" t="s">
        <v>8844</v>
      </c>
      <c r="P1102" t="str">
        <f>VLOOKUP(D1102, '내가 뽑은 데이터'!D:F,2,FALSE)</f>
        <v>sntnxkawl387</v>
      </c>
    </row>
    <row r="1103" spans="2:16" x14ac:dyDescent="0.3">
      <c r="B1103" s="13" t="s">
        <v>13</v>
      </c>
      <c r="C1103" s="13" t="s">
        <v>890</v>
      </c>
      <c r="D1103" s="13" t="s">
        <v>5691</v>
      </c>
      <c r="E1103" s="13" t="s">
        <v>11095</v>
      </c>
      <c r="F1103" s="13" t="s">
        <v>5692</v>
      </c>
      <c r="G1103" s="13" t="s">
        <v>11096</v>
      </c>
      <c r="H1103" s="14" t="s">
        <v>8844</v>
      </c>
      <c r="I1103" s="14" t="s">
        <v>8844</v>
      </c>
      <c r="J1103" s="14" t="s">
        <v>8844</v>
      </c>
      <c r="K1103" s="14" t="s">
        <v>8844</v>
      </c>
      <c r="L1103" s="14" t="s">
        <v>8844</v>
      </c>
      <c r="M1103" s="14" t="s">
        <v>8844</v>
      </c>
      <c r="N1103" s="14" t="s">
        <v>8844</v>
      </c>
      <c r="O1103" s="14" t="s">
        <v>8844</v>
      </c>
      <c r="P1103" t="str">
        <f>VLOOKUP(D1103, '내가 뽑은 데이터'!D:F,2,FALSE)</f>
        <v>oig019:naver</v>
      </c>
    </row>
    <row r="1104" spans="2:16" x14ac:dyDescent="0.3">
      <c r="B1104" s="13" t="s">
        <v>13</v>
      </c>
      <c r="C1104" s="13" t="s">
        <v>890</v>
      </c>
      <c r="D1104" s="13" t="s">
        <v>5460</v>
      </c>
      <c r="E1104" s="13" t="s">
        <v>11097</v>
      </c>
      <c r="F1104" s="13" t="s">
        <v>5461</v>
      </c>
      <c r="G1104" s="13" t="s">
        <v>11098</v>
      </c>
      <c r="H1104" s="14" t="s">
        <v>8844</v>
      </c>
      <c r="I1104" s="14" t="s">
        <v>8844</v>
      </c>
      <c r="J1104" s="14" t="s">
        <v>8844</v>
      </c>
      <c r="K1104" s="14" t="s">
        <v>8844</v>
      </c>
      <c r="L1104" s="14" t="s">
        <v>8844</v>
      </c>
      <c r="M1104" s="14" t="s">
        <v>8844</v>
      </c>
      <c r="N1104" s="14" t="s">
        <v>8844</v>
      </c>
      <c r="O1104" s="14" t="s">
        <v>8844</v>
      </c>
      <c r="P1104" t="str">
        <f>VLOOKUP(D1104, '내가 뽑은 데이터'!D:F,2,FALSE)</f>
        <v>oo19:naver</v>
      </c>
    </row>
    <row r="1105" spans="2:16" x14ac:dyDescent="0.3">
      <c r="B1105" s="13" t="s">
        <v>13</v>
      </c>
      <c r="C1105" s="13" t="s">
        <v>1522</v>
      </c>
      <c r="D1105" s="13" t="s">
        <v>1523</v>
      </c>
      <c r="E1105" s="13" t="s">
        <v>11099</v>
      </c>
      <c r="F1105" s="13" t="s">
        <v>1524</v>
      </c>
      <c r="G1105" s="13" t="s">
        <v>11100</v>
      </c>
      <c r="H1105" s="14" t="s">
        <v>8844</v>
      </c>
      <c r="I1105" s="14" t="s">
        <v>8844</v>
      </c>
      <c r="J1105" s="14" t="s">
        <v>8844</v>
      </c>
      <c r="K1105" s="14" t="s">
        <v>8844</v>
      </c>
      <c r="L1105" s="14" t="s">
        <v>8844</v>
      </c>
      <c r="M1105" s="14" t="s">
        <v>8844</v>
      </c>
      <c r="N1105" s="14" t="s">
        <v>8844</v>
      </c>
      <c r="O1105" s="14" t="s">
        <v>8844</v>
      </c>
      <c r="P1105" t="str">
        <f>VLOOKUP(D1105, '내가 뽑은 데이터'!D:F,2,FALSE)</f>
        <v>naspa2016</v>
      </c>
    </row>
    <row r="1106" spans="2:16" x14ac:dyDescent="0.3">
      <c r="B1106" s="13" t="s">
        <v>13</v>
      </c>
      <c r="C1106" s="13" t="s">
        <v>1522</v>
      </c>
      <c r="D1106" s="13" t="s">
        <v>4287</v>
      </c>
      <c r="E1106" s="13" t="s">
        <v>11101</v>
      </c>
      <c r="F1106" s="13" t="s">
        <v>4288</v>
      </c>
      <c r="G1106" s="13" t="s">
        <v>11102</v>
      </c>
      <c r="H1106" s="14" t="s">
        <v>8844</v>
      </c>
      <c r="I1106" s="14" t="s">
        <v>8844</v>
      </c>
      <c r="J1106" s="14" t="s">
        <v>8844</v>
      </c>
      <c r="K1106" s="14" t="s">
        <v>8844</v>
      </c>
      <c r="L1106" s="14" t="s">
        <v>8844</v>
      </c>
      <c r="M1106" s="14" t="s">
        <v>8844</v>
      </c>
      <c r="N1106" s="14" t="s">
        <v>8844</v>
      </c>
      <c r="O1106" s="14" t="s">
        <v>8844</v>
      </c>
      <c r="P1106" t="str">
        <f>VLOOKUP(D1106, '내가 뽑은 데이터'!D:F,2,FALSE)</f>
        <v>swallowco</v>
      </c>
    </row>
    <row r="1107" spans="2:16" x14ac:dyDescent="0.3">
      <c r="B1107" s="13" t="s">
        <v>13</v>
      </c>
      <c r="C1107" s="13" t="s">
        <v>1522</v>
      </c>
      <c r="D1107" s="13" t="s">
        <v>8096</v>
      </c>
      <c r="E1107" s="13" t="s">
        <v>11103</v>
      </c>
      <c r="F1107" s="13" t="s">
        <v>8097</v>
      </c>
      <c r="G1107" s="13" t="s">
        <v>11104</v>
      </c>
      <c r="H1107" s="14" t="s">
        <v>8844</v>
      </c>
      <c r="I1107" s="14" t="s">
        <v>8844</v>
      </c>
      <c r="J1107" s="14" t="s">
        <v>8844</v>
      </c>
      <c r="K1107" s="14" t="s">
        <v>8844</v>
      </c>
      <c r="L1107" s="14" t="s">
        <v>8844</v>
      </c>
      <c r="M1107" s="14" t="s">
        <v>8844</v>
      </c>
      <c r="N1107" s="14" t="s">
        <v>8844</v>
      </c>
      <c r="O1107" s="14" t="s">
        <v>8844</v>
      </c>
      <c r="P1107" t="str">
        <f>VLOOKUP(D1107, '내가 뽑은 데이터'!D:F,2,FALSE)</f>
        <v>piggytailkids:naver</v>
      </c>
    </row>
    <row r="1108" spans="2:16" x14ac:dyDescent="0.3">
      <c r="B1108" s="13" t="s">
        <v>13</v>
      </c>
      <c r="C1108" s="13" t="s">
        <v>1522</v>
      </c>
      <c r="D1108" s="13" t="s">
        <v>2621</v>
      </c>
      <c r="E1108" s="13" t="s">
        <v>11105</v>
      </c>
      <c r="F1108" s="13" t="s">
        <v>2622</v>
      </c>
      <c r="G1108" s="13" t="s">
        <v>11106</v>
      </c>
      <c r="H1108" s="14" t="s">
        <v>8844</v>
      </c>
      <c r="I1108" s="14" t="s">
        <v>8844</v>
      </c>
      <c r="J1108" s="14" t="s">
        <v>8844</v>
      </c>
      <c r="K1108" s="14" t="s">
        <v>8844</v>
      </c>
      <c r="L1108" s="14" t="s">
        <v>8844</v>
      </c>
      <c r="M1108" s="14" t="s">
        <v>8844</v>
      </c>
      <c r="N1108" s="14" t="s">
        <v>8844</v>
      </c>
      <c r="O1108" s="14" t="s">
        <v>8844</v>
      </c>
      <c r="P1108" t="str">
        <f>VLOOKUP(D1108, '내가 뽑은 데이터'!D:F,2,FALSE)</f>
        <v>2hhlawyer</v>
      </c>
    </row>
    <row r="1109" spans="2:16" x14ac:dyDescent="0.3">
      <c r="B1109" s="13" t="s">
        <v>13</v>
      </c>
      <c r="C1109" s="13" t="s">
        <v>1522</v>
      </c>
      <c r="D1109" s="13" t="s">
        <v>2607</v>
      </c>
      <c r="E1109" s="13" t="s">
        <v>11107</v>
      </c>
      <c r="F1109" s="13" t="s">
        <v>2608</v>
      </c>
      <c r="G1109" s="13" t="s">
        <v>11108</v>
      </c>
      <c r="H1109" s="14" t="s">
        <v>8844</v>
      </c>
      <c r="I1109" s="14" t="s">
        <v>8844</v>
      </c>
      <c r="J1109" s="14" t="s">
        <v>8844</v>
      </c>
      <c r="K1109" s="14" t="s">
        <v>8844</v>
      </c>
      <c r="L1109" s="14" t="s">
        <v>8844</v>
      </c>
      <c r="M1109" s="14" t="s">
        <v>8844</v>
      </c>
      <c r="N1109" s="14" t="s">
        <v>8844</v>
      </c>
      <c r="O1109" s="14" t="s">
        <v>8844</v>
      </c>
      <c r="P1109" t="str">
        <f>VLOOKUP(D1109, '내가 뽑은 데이터'!D:F,2,FALSE)</f>
        <v>lottocoffee21:naver</v>
      </c>
    </row>
    <row r="1110" spans="2:16" x14ac:dyDescent="0.3">
      <c r="B1110" s="13" t="s">
        <v>13</v>
      </c>
      <c r="C1110" s="13" t="s">
        <v>1522</v>
      </c>
      <c r="D1110" s="13" t="s">
        <v>6359</v>
      </c>
      <c r="E1110" s="13" t="s">
        <v>11109</v>
      </c>
      <c r="F1110" s="13" t="s">
        <v>6360</v>
      </c>
      <c r="G1110" s="13" t="s">
        <v>11110</v>
      </c>
      <c r="H1110" s="14" t="s">
        <v>8844</v>
      </c>
      <c r="I1110" s="14" t="s">
        <v>8844</v>
      </c>
      <c r="J1110" s="14" t="s">
        <v>8844</v>
      </c>
      <c r="K1110" s="14" t="s">
        <v>8844</v>
      </c>
      <c r="L1110" s="14" t="s">
        <v>8844</v>
      </c>
      <c r="M1110" s="14" t="s">
        <v>8844</v>
      </c>
      <c r="N1110" s="14" t="s">
        <v>8844</v>
      </c>
      <c r="O1110" s="14" t="s">
        <v>8844</v>
      </c>
      <c r="P1110" t="str">
        <f>VLOOKUP(D1110, '내가 뽑은 데이터'!D:F,2,FALSE)</f>
        <v>anmoc1</v>
      </c>
    </row>
    <row r="1111" spans="2:16" x14ac:dyDescent="0.3">
      <c r="B1111" s="13" t="s">
        <v>13</v>
      </c>
      <c r="C1111" s="13" t="s">
        <v>1529</v>
      </c>
      <c r="D1111" s="13" t="s">
        <v>1530</v>
      </c>
      <c r="E1111" s="13" t="s">
        <v>11111</v>
      </c>
      <c r="F1111" s="13" t="s">
        <v>1531</v>
      </c>
      <c r="G1111" s="13" t="s">
        <v>11112</v>
      </c>
      <c r="H1111" s="14" t="s">
        <v>8844</v>
      </c>
      <c r="I1111" s="14" t="s">
        <v>8844</v>
      </c>
      <c r="J1111" s="14" t="s">
        <v>8844</v>
      </c>
      <c r="K1111" s="14" t="s">
        <v>8844</v>
      </c>
      <c r="L1111" s="14" t="s">
        <v>8844</v>
      </c>
      <c r="M1111" s="14" t="s">
        <v>8844</v>
      </c>
      <c r="N1111" s="14" t="s">
        <v>8844</v>
      </c>
      <c r="O1111" s="14" t="s">
        <v>8844</v>
      </c>
      <c r="P1111" t="str">
        <f>VLOOKUP(D1111, '내가 뽑은 데이터'!D:F,2,FALSE)</f>
        <v>herolpk</v>
      </c>
    </row>
    <row r="1112" spans="2:16" x14ac:dyDescent="0.3">
      <c r="B1112" s="13" t="s">
        <v>13</v>
      </c>
      <c r="C1112" s="13" t="s">
        <v>1316</v>
      </c>
      <c r="D1112" s="13" t="s">
        <v>1316</v>
      </c>
      <c r="E1112" s="13" t="s">
        <v>11113</v>
      </c>
      <c r="F1112" s="13" t="s">
        <v>11114</v>
      </c>
      <c r="G1112" s="13" t="s">
        <v>11115</v>
      </c>
      <c r="H1112" s="14" t="s">
        <v>8844</v>
      </c>
      <c r="I1112" s="14" t="s">
        <v>8844</v>
      </c>
      <c r="J1112" s="14" t="s">
        <v>8844</v>
      </c>
      <c r="K1112" s="14" t="s">
        <v>8844</v>
      </c>
      <c r="L1112" s="14" t="s">
        <v>8844</v>
      </c>
      <c r="M1112" s="14" t="s">
        <v>8844</v>
      </c>
      <c r="N1112" s="14" t="s">
        <v>8844</v>
      </c>
      <c r="O1112" s="14" t="s">
        <v>8844</v>
      </c>
      <c r="P1112">
        <f>VLOOKUP(D1112, '내가 뽑은 데이터'!D:F,2,FALSE)</f>
        <v>2742417</v>
      </c>
    </row>
    <row r="1113" spans="2:16" x14ac:dyDescent="0.3">
      <c r="B1113" s="13" t="s">
        <v>13</v>
      </c>
      <c r="C1113" s="13" t="s">
        <v>1316</v>
      </c>
      <c r="D1113" s="13" t="s">
        <v>5689</v>
      </c>
      <c r="E1113" s="13" t="s">
        <v>11116</v>
      </c>
      <c r="F1113" s="13" t="s">
        <v>5690</v>
      </c>
      <c r="G1113" s="13" t="s">
        <v>8942</v>
      </c>
      <c r="H1113" s="14" t="s">
        <v>8844</v>
      </c>
      <c r="I1113" s="14" t="s">
        <v>8844</v>
      </c>
      <c r="J1113" s="14" t="s">
        <v>8844</v>
      </c>
      <c r="K1113" s="14" t="s">
        <v>8844</v>
      </c>
      <c r="L1113" s="14" t="s">
        <v>8844</v>
      </c>
      <c r="M1113" s="14" t="s">
        <v>8844</v>
      </c>
      <c r="N1113" s="14" t="s">
        <v>8844</v>
      </c>
      <c r="O1113" s="14" t="s">
        <v>8844</v>
      </c>
      <c r="P1113" t="str">
        <f>VLOOKUP(D1113, '내가 뽑은 데이터'!D:F,2,FALSE)</f>
        <v>e2019</v>
      </c>
    </row>
    <row r="1114" spans="2:16" x14ac:dyDescent="0.3">
      <c r="B1114" s="13" t="s">
        <v>13</v>
      </c>
      <c r="C1114" s="13" t="s">
        <v>1316</v>
      </c>
      <c r="D1114" s="13" t="s">
        <v>1317</v>
      </c>
      <c r="E1114" s="13" t="s">
        <v>11117</v>
      </c>
      <c r="F1114" s="13" t="s">
        <v>1318</v>
      </c>
      <c r="G1114" s="13" t="s">
        <v>11118</v>
      </c>
      <c r="H1114" s="14" t="s">
        <v>8844</v>
      </c>
      <c r="I1114" s="14" t="s">
        <v>8844</v>
      </c>
      <c r="J1114" s="14" t="s">
        <v>8844</v>
      </c>
      <c r="K1114" s="14" t="s">
        <v>8844</v>
      </c>
      <c r="L1114" s="14" t="s">
        <v>8844</v>
      </c>
      <c r="M1114" s="14" t="s">
        <v>8844</v>
      </c>
      <c r="N1114" s="14" t="s">
        <v>8844</v>
      </c>
      <c r="O1114" s="14" t="s">
        <v>8844</v>
      </c>
      <c r="P1114" t="str">
        <f>VLOOKUP(D1114, '내가 뽑은 데이터'!D:F,2,FALSE)</f>
        <v>p2misa:naver</v>
      </c>
    </row>
    <row r="1115" spans="2:16" x14ac:dyDescent="0.3">
      <c r="B1115" s="13" t="s">
        <v>13</v>
      </c>
      <c r="C1115" s="13" t="s">
        <v>1316</v>
      </c>
      <c r="D1115" s="13" t="s">
        <v>7664</v>
      </c>
      <c r="E1115" s="13" t="s">
        <v>11119</v>
      </c>
      <c r="F1115" s="13" t="s">
        <v>7665</v>
      </c>
      <c r="G1115" s="13" t="s">
        <v>11120</v>
      </c>
      <c r="H1115" s="14" t="s">
        <v>8844</v>
      </c>
      <c r="I1115" s="14" t="s">
        <v>8844</v>
      </c>
      <c r="J1115" s="14" t="s">
        <v>8844</v>
      </c>
      <c r="K1115" s="14" t="s">
        <v>8844</v>
      </c>
      <c r="L1115" s="14" t="s">
        <v>8844</v>
      </c>
      <c r="M1115" s="14" t="s">
        <v>8844</v>
      </c>
      <c r="N1115" s="14" t="s">
        <v>8844</v>
      </c>
      <c r="O1115" s="14" t="s">
        <v>8844</v>
      </c>
      <c r="P1115" t="str">
        <f>VLOOKUP(D1115, '내가 뽑은 데이터'!D:F,2,FALSE)</f>
        <v>qkrdlstjr3666:naver</v>
      </c>
    </row>
    <row r="1116" spans="2:16" x14ac:dyDescent="0.3">
      <c r="B1116" s="13" t="s">
        <v>13</v>
      </c>
      <c r="C1116" s="13" t="s">
        <v>1316</v>
      </c>
      <c r="D1116" s="13" t="s">
        <v>3714</v>
      </c>
      <c r="E1116" s="13" t="s">
        <v>11121</v>
      </c>
      <c r="F1116" s="13" t="s">
        <v>3715</v>
      </c>
      <c r="G1116" s="13" t="s">
        <v>9181</v>
      </c>
      <c r="H1116" s="14" t="s">
        <v>8844</v>
      </c>
      <c r="I1116" s="14" t="s">
        <v>8844</v>
      </c>
      <c r="J1116" s="14" t="s">
        <v>8844</v>
      </c>
      <c r="K1116" s="14" t="s">
        <v>8844</v>
      </c>
      <c r="L1116" s="14" t="s">
        <v>8844</v>
      </c>
      <c r="M1116" s="14" t="s">
        <v>8844</v>
      </c>
      <c r="N1116" s="14" t="s">
        <v>8844</v>
      </c>
      <c r="O1116" s="14" t="s">
        <v>8844</v>
      </c>
      <c r="P1116" t="str">
        <f>VLOOKUP(D1116, '내가 뽑은 데이터'!D:F,2,FALSE)</f>
        <v>deobulup</v>
      </c>
    </row>
    <row r="1117" spans="2:16" x14ac:dyDescent="0.3">
      <c r="B1117" s="13" t="s">
        <v>13</v>
      </c>
      <c r="C1117" s="13" t="s">
        <v>1298</v>
      </c>
      <c r="D1117" s="13" t="s">
        <v>1299</v>
      </c>
      <c r="E1117" s="13" t="s">
        <v>11122</v>
      </c>
      <c r="F1117" s="13" t="s">
        <v>1300</v>
      </c>
      <c r="G1117" s="13" t="s">
        <v>11123</v>
      </c>
      <c r="H1117" s="14" t="s">
        <v>8844</v>
      </c>
      <c r="I1117" s="14" t="s">
        <v>8844</v>
      </c>
      <c r="J1117" s="14" t="s">
        <v>8844</v>
      </c>
      <c r="K1117" s="14" t="s">
        <v>8844</v>
      </c>
      <c r="L1117" s="14" t="s">
        <v>8844</v>
      </c>
      <c r="M1117" s="14" t="s">
        <v>8844</v>
      </c>
      <c r="N1117" s="14" t="s">
        <v>8844</v>
      </c>
      <c r="O1117" s="14" t="s">
        <v>8844</v>
      </c>
      <c r="P1117" t="str">
        <f>VLOOKUP(D1117, '내가 뽑은 데이터'!D:F,2,FALSE)</f>
        <v>goodusdata</v>
      </c>
    </row>
    <row r="1118" spans="2:16" x14ac:dyDescent="0.3">
      <c r="B1118" s="13" t="s">
        <v>13</v>
      </c>
      <c r="C1118" s="13" t="s">
        <v>440</v>
      </c>
      <c r="D1118" s="13" t="s">
        <v>440</v>
      </c>
      <c r="E1118" s="13" t="s">
        <v>11124</v>
      </c>
      <c r="F1118" s="13" t="s">
        <v>2509</v>
      </c>
      <c r="G1118" s="13" t="s">
        <v>11125</v>
      </c>
      <c r="H1118" s="14" t="s">
        <v>8844</v>
      </c>
      <c r="I1118" s="14" t="s">
        <v>8844</v>
      </c>
      <c r="J1118" s="14" t="s">
        <v>8844</v>
      </c>
      <c r="K1118" s="14" t="s">
        <v>8844</v>
      </c>
      <c r="L1118" s="14" t="s">
        <v>8844</v>
      </c>
      <c r="M1118" s="14" t="s">
        <v>8844</v>
      </c>
      <c r="N1118" s="14" t="s">
        <v>8844</v>
      </c>
      <c r="O1118" s="14" t="s">
        <v>8844</v>
      </c>
      <c r="P1118" t="str">
        <f>VLOOKUP(D1118, '내가 뽑은 데이터'!D:F,2,FALSE)</f>
        <v>inckorea</v>
      </c>
    </row>
    <row r="1119" spans="2:16" x14ac:dyDescent="0.3">
      <c r="B1119" s="13" t="s">
        <v>13</v>
      </c>
      <c r="C1119" s="13" t="s">
        <v>440</v>
      </c>
      <c r="D1119" s="13" t="s">
        <v>8756</v>
      </c>
      <c r="E1119" s="13" t="s">
        <v>11126</v>
      </c>
      <c r="F1119" s="13" t="s">
        <v>8757</v>
      </c>
      <c r="G1119" s="13" t="s">
        <v>11127</v>
      </c>
      <c r="H1119" s="14" t="s">
        <v>8844</v>
      </c>
      <c r="I1119" s="14" t="s">
        <v>8844</v>
      </c>
      <c r="J1119" s="14" t="s">
        <v>8844</v>
      </c>
      <c r="K1119" s="14" t="s">
        <v>8844</v>
      </c>
      <c r="L1119" s="14" t="s">
        <v>8844</v>
      </c>
      <c r="M1119" s="14" t="s">
        <v>8844</v>
      </c>
      <c r="N1119" s="14" t="s">
        <v>8844</v>
      </c>
      <c r="O1119" s="14" t="s">
        <v>8844</v>
      </c>
      <c r="P1119" t="str">
        <f>VLOOKUP(D1119, '내가 뽑은 데이터'!D:F,2,FALSE)</f>
        <v>qkrcjfgy6230</v>
      </c>
    </row>
    <row r="1120" spans="2:16" x14ac:dyDescent="0.3">
      <c r="B1120" s="13" t="s">
        <v>13</v>
      </c>
      <c r="C1120" s="13" t="s">
        <v>440</v>
      </c>
      <c r="D1120" s="13" t="s">
        <v>441</v>
      </c>
      <c r="E1120" s="13" t="s">
        <v>11128</v>
      </c>
      <c r="F1120" s="13" t="s">
        <v>442</v>
      </c>
      <c r="G1120" s="13" t="s">
        <v>11129</v>
      </c>
      <c r="H1120" s="14" t="s">
        <v>8844</v>
      </c>
      <c r="I1120" s="14" t="s">
        <v>8844</v>
      </c>
      <c r="J1120" s="14" t="s">
        <v>8844</v>
      </c>
      <c r="K1120" s="14" t="s">
        <v>8844</v>
      </c>
      <c r="L1120" s="14" t="s">
        <v>8844</v>
      </c>
      <c r="M1120" s="14" t="s">
        <v>8844</v>
      </c>
      <c r="N1120" s="14" t="s">
        <v>8844</v>
      </c>
      <c r="O1120" s="14" t="s">
        <v>8844</v>
      </c>
      <c r="P1120" t="str">
        <f>VLOOKUP(D1120, '내가 뽑은 데이터'!D:F,2,FALSE)</f>
        <v>jeonhkhk</v>
      </c>
    </row>
    <row r="1121" spans="2:16" x14ac:dyDescent="0.3">
      <c r="B1121" s="13" t="s">
        <v>13</v>
      </c>
      <c r="C1121" s="13" t="s">
        <v>202</v>
      </c>
      <c r="D1121" s="13" t="s">
        <v>6532</v>
      </c>
      <c r="E1121" s="13" t="s">
        <v>11130</v>
      </c>
      <c r="F1121" s="13" t="s">
        <v>6533</v>
      </c>
      <c r="G1121" s="13" t="s">
        <v>11131</v>
      </c>
      <c r="H1121" s="14" t="s">
        <v>8844</v>
      </c>
      <c r="I1121" s="14" t="s">
        <v>8844</v>
      </c>
      <c r="J1121" s="14" t="s">
        <v>8844</v>
      </c>
      <c r="K1121" s="14" t="s">
        <v>8844</v>
      </c>
      <c r="L1121" s="14" t="s">
        <v>8844</v>
      </c>
      <c r="M1121" s="14" t="s">
        <v>8844</v>
      </c>
      <c r="N1121" s="14" t="s">
        <v>8844</v>
      </c>
      <c r="O1121" s="14" t="s">
        <v>8844</v>
      </c>
      <c r="P1121" t="str">
        <f>VLOOKUP(D1121, '내가 뽑은 데이터'!D:F,2,FALSE)</f>
        <v>hwut1</v>
      </c>
    </row>
    <row r="1122" spans="2:16" x14ac:dyDescent="0.3">
      <c r="B1122" s="13" t="s">
        <v>13</v>
      </c>
      <c r="C1122" s="13" t="s">
        <v>202</v>
      </c>
      <c r="D1122" s="13" t="s">
        <v>6853</v>
      </c>
      <c r="E1122" s="13" t="s">
        <v>11132</v>
      </c>
      <c r="F1122" s="13" t="s">
        <v>6854</v>
      </c>
      <c r="G1122" s="13" t="s">
        <v>11133</v>
      </c>
      <c r="H1122" s="14" t="s">
        <v>8844</v>
      </c>
      <c r="I1122" s="14" t="s">
        <v>8844</v>
      </c>
      <c r="J1122" s="14" t="s">
        <v>8844</v>
      </c>
      <c r="K1122" s="14" t="s">
        <v>8844</v>
      </c>
      <c r="L1122" s="14" t="s">
        <v>8844</v>
      </c>
      <c r="M1122" s="14" t="s">
        <v>8844</v>
      </c>
      <c r="N1122" s="14" t="s">
        <v>11134</v>
      </c>
      <c r="O1122" s="14">
        <v>0</v>
      </c>
      <c r="P1122" t="str">
        <f>VLOOKUP(D1122, '내가 뽑은 데이터'!D:F,2,FALSE)</f>
        <v>jk8509</v>
      </c>
    </row>
    <row r="1123" spans="2:16" x14ac:dyDescent="0.3">
      <c r="B1123" s="13" t="s">
        <v>13</v>
      </c>
      <c r="C1123" s="13" t="s">
        <v>202</v>
      </c>
      <c r="D1123" s="13" t="s">
        <v>4900</v>
      </c>
      <c r="E1123" s="13" t="s">
        <v>11135</v>
      </c>
      <c r="F1123" s="13" t="s">
        <v>11136</v>
      </c>
      <c r="G1123" s="13" t="s">
        <v>11137</v>
      </c>
      <c r="H1123" s="14" t="s">
        <v>8844</v>
      </c>
      <c r="I1123" s="14" t="s">
        <v>8844</v>
      </c>
      <c r="J1123" s="14" t="s">
        <v>8844</v>
      </c>
      <c r="K1123" s="14" t="s">
        <v>8844</v>
      </c>
      <c r="L1123" s="14" t="s">
        <v>8844</v>
      </c>
      <c r="M1123" s="14" t="s">
        <v>8844</v>
      </c>
      <c r="N1123" s="14" t="s">
        <v>8844</v>
      </c>
      <c r="O1123" s="14" t="s">
        <v>8844</v>
      </c>
      <c r="P1123" t="str">
        <f>VLOOKUP(D1123, '내가 뽑은 데이터'!D:F,2,FALSE)</f>
        <v>neekvovi5,ciadmin</v>
      </c>
    </row>
    <row r="1124" spans="2:16" x14ac:dyDescent="0.3">
      <c r="B1124" s="13" t="s">
        <v>13</v>
      </c>
      <c r="C1124" s="13" t="s">
        <v>202</v>
      </c>
      <c r="D1124" s="13" t="s">
        <v>203</v>
      </c>
      <c r="E1124" s="13" t="s">
        <v>11138</v>
      </c>
      <c r="F1124" s="13" t="s">
        <v>204</v>
      </c>
      <c r="G1124" s="13" t="s">
        <v>11139</v>
      </c>
      <c r="H1124" s="14" t="s">
        <v>8844</v>
      </c>
      <c r="I1124" s="14" t="s">
        <v>8844</v>
      </c>
      <c r="J1124" s="14" t="s">
        <v>8844</v>
      </c>
      <c r="K1124" s="14" t="s">
        <v>8844</v>
      </c>
      <c r="L1124" s="14" t="s">
        <v>8844</v>
      </c>
      <c r="M1124" s="14" t="s">
        <v>8844</v>
      </c>
      <c r="N1124" s="14" t="s">
        <v>8844</v>
      </c>
      <c r="O1124" s="14" t="s">
        <v>8844</v>
      </c>
      <c r="P1124" t="str">
        <f>VLOOKUP(D1124, '내가 뽑은 데이터'!D:F,2,FALSE)</f>
        <v>mreurope</v>
      </c>
    </row>
    <row r="1125" spans="2:16" x14ac:dyDescent="0.3">
      <c r="B1125" s="13" t="s">
        <v>13</v>
      </c>
      <c r="C1125" s="13" t="s">
        <v>202</v>
      </c>
      <c r="D1125" s="13" t="s">
        <v>4285</v>
      </c>
      <c r="E1125" s="13" t="s">
        <v>11140</v>
      </c>
      <c r="F1125" s="13" t="s">
        <v>4286</v>
      </c>
      <c r="G1125" s="13" t="s">
        <v>11141</v>
      </c>
      <c r="H1125" s="14" t="s">
        <v>8844</v>
      </c>
      <c r="I1125" s="14" t="s">
        <v>8844</v>
      </c>
      <c r="J1125" s="14" t="s">
        <v>8844</v>
      </c>
      <c r="K1125" s="14" t="s">
        <v>8844</v>
      </c>
      <c r="L1125" s="14" t="s">
        <v>8844</v>
      </c>
      <c r="M1125" s="14" t="s">
        <v>8844</v>
      </c>
      <c r="N1125" s="14" t="s">
        <v>8844</v>
      </c>
      <c r="O1125" s="14" t="s">
        <v>8844</v>
      </c>
      <c r="P1125" t="str">
        <f>VLOOKUP(D1125, '내가 뽑은 데이터'!D:F,2,FALSE)</f>
        <v>027845004a</v>
      </c>
    </row>
    <row r="1126" spans="2:16" x14ac:dyDescent="0.3">
      <c r="B1126" s="13" t="s">
        <v>13</v>
      </c>
      <c r="C1126" s="13" t="s">
        <v>202</v>
      </c>
      <c r="D1126" s="13" t="s">
        <v>8683</v>
      </c>
      <c r="E1126" s="13" t="s">
        <v>11142</v>
      </c>
      <c r="F1126" s="13" t="s">
        <v>8684</v>
      </c>
      <c r="G1126" s="13" t="s">
        <v>11143</v>
      </c>
      <c r="H1126" s="14" t="s">
        <v>8844</v>
      </c>
      <c r="I1126" s="14" t="s">
        <v>8844</v>
      </c>
      <c r="J1126" s="14" t="s">
        <v>8844</v>
      </c>
      <c r="K1126" s="14" t="s">
        <v>8844</v>
      </c>
      <c r="L1126" s="14" t="s">
        <v>8844</v>
      </c>
      <c r="M1126" s="14" t="s">
        <v>8844</v>
      </c>
      <c r="N1126" s="14" t="s">
        <v>8844</v>
      </c>
      <c r="O1126" s="14" t="s">
        <v>8844</v>
      </c>
      <c r="P1126" t="str">
        <f>VLOOKUP(D1126, '내가 뽑은 데이터'!D:F,2,FALSE)</f>
        <v>70may299:naver</v>
      </c>
    </row>
    <row r="1127" spans="2:16" x14ac:dyDescent="0.3">
      <c r="B1127" s="13" t="s">
        <v>13</v>
      </c>
      <c r="C1127" s="13" t="s">
        <v>202</v>
      </c>
      <c r="D1127" s="13" t="s">
        <v>4562</v>
      </c>
      <c r="E1127" s="13" t="s">
        <v>11144</v>
      </c>
      <c r="F1127" s="13" t="s">
        <v>4563</v>
      </c>
      <c r="G1127" s="13" t="s">
        <v>11145</v>
      </c>
      <c r="H1127" s="14" t="s">
        <v>8844</v>
      </c>
      <c r="I1127" s="14" t="s">
        <v>8844</v>
      </c>
      <c r="J1127" s="14" t="s">
        <v>8844</v>
      </c>
      <c r="K1127" s="14" t="s">
        <v>8844</v>
      </c>
      <c r="L1127" s="14" t="s">
        <v>8844</v>
      </c>
      <c r="M1127" s="14" t="s">
        <v>8844</v>
      </c>
      <c r="N1127" s="14" t="s">
        <v>8844</v>
      </c>
      <c r="O1127" s="14" t="s">
        <v>8844</v>
      </c>
      <c r="P1127" t="str">
        <f>VLOOKUP(D1127, '내가 뽑은 데이터'!D:F,2,FALSE)</f>
        <v>kyo7604</v>
      </c>
    </row>
    <row r="1128" spans="2:16" x14ac:dyDescent="0.3">
      <c r="B1128" s="13" t="s">
        <v>13</v>
      </c>
      <c r="C1128" s="13" t="s">
        <v>202</v>
      </c>
      <c r="D1128" s="13" t="s">
        <v>5456</v>
      </c>
      <c r="E1128" s="13" t="s">
        <v>11146</v>
      </c>
      <c r="F1128" s="13" t="s">
        <v>5457</v>
      </c>
      <c r="G1128" s="13" t="s">
        <v>11147</v>
      </c>
      <c r="H1128" s="14" t="s">
        <v>8844</v>
      </c>
      <c r="I1128" s="14" t="s">
        <v>8844</v>
      </c>
      <c r="J1128" s="14" t="s">
        <v>8844</v>
      </c>
      <c r="K1128" s="14" t="s">
        <v>8844</v>
      </c>
      <c r="L1128" s="14" t="s">
        <v>8844</v>
      </c>
      <c r="M1128" s="14" t="s">
        <v>8844</v>
      </c>
      <c r="N1128" s="14" t="s">
        <v>8844</v>
      </c>
      <c r="O1128" s="14" t="s">
        <v>8844</v>
      </c>
      <c r="P1128" t="str">
        <f>VLOOKUP(D1128, '내가 뽑은 데이터'!D:F,2,FALSE)</f>
        <v>opoong707</v>
      </c>
    </row>
    <row r="1129" spans="2:16" x14ac:dyDescent="0.3">
      <c r="B1129" s="13" t="s">
        <v>13</v>
      </c>
      <c r="C1129" s="13" t="s">
        <v>202</v>
      </c>
      <c r="D1129" s="13" t="s">
        <v>3123</v>
      </c>
      <c r="E1129" s="13" t="s">
        <v>11148</v>
      </c>
      <c r="F1129" s="13" t="s">
        <v>3124</v>
      </c>
      <c r="G1129" s="13" t="s">
        <v>11149</v>
      </c>
      <c r="H1129" s="14" t="s">
        <v>8844</v>
      </c>
      <c r="I1129" s="14" t="s">
        <v>8844</v>
      </c>
      <c r="J1129" s="14" t="s">
        <v>8844</v>
      </c>
      <c r="K1129" s="14" t="s">
        <v>8844</v>
      </c>
      <c r="L1129" s="14" t="s">
        <v>8844</v>
      </c>
      <c r="M1129" s="14" t="s">
        <v>8844</v>
      </c>
      <c r="N1129" s="14" t="s">
        <v>8844</v>
      </c>
      <c r="O1129" s="14" t="s">
        <v>8844</v>
      </c>
      <c r="P1129" t="str">
        <f>VLOOKUP(D1129, '내가 뽑은 데이터'!D:F,2,FALSE)</f>
        <v>akak1213</v>
      </c>
    </row>
    <row r="1130" spans="2:16" x14ac:dyDescent="0.3">
      <c r="B1130" s="13" t="s">
        <v>13</v>
      </c>
      <c r="C1130" s="13" t="s">
        <v>202</v>
      </c>
      <c r="D1130" s="13" t="s">
        <v>7158</v>
      </c>
      <c r="E1130" s="13" t="s">
        <v>11150</v>
      </c>
      <c r="F1130" s="13" t="s">
        <v>7159</v>
      </c>
      <c r="G1130" s="13" t="s">
        <v>11151</v>
      </c>
      <c r="H1130" s="14" t="s">
        <v>8844</v>
      </c>
      <c r="I1130" s="14" t="s">
        <v>8844</v>
      </c>
      <c r="J1130" s="14" t="s">
        <v>8844</v>
      </c>
      <c r="K1130" s="14" t="s">
        <v>8844</v>
      </c>
      <c r="L1130" s="14" t="s">
        <v>8844</v>
      </c>
      <c r="M1130" s="14" t="s">
        <v>8844</v>
      </c>
      <c r="N1130" s="14" t="s">
        <v>8844</v>
      </c>
      <c r="O1130" s="14" t="s">
        <v>8844</v>
      </c>
      <c r="P1130" t="str">
        <f>VLOOKUP(D1130, '내가 뽑은 데이터'!D:F,2,FALSE)</f>
        <v>tg2153:naver</v>
      </c>
    </row>
    <row r="1131" spans="2:16" x14ac:dyDescent="0.3">
      <c r="B1131" s="13" t="s">
        <v>13</v>
      </c>
      <c r="C1131" s="13" t="s">
        <v>202</v>
      </c>
      <c r="D1131" s="13" t="s">
        <v>1458</v>
      </c>
      <c r="E1131" s="13" t="s">
        <v>11152</v>
      </c>
      <c r="F1131" s="13" t="s">
        <v>1459</v>
      </c>
      <c r="G1131" s="13" t="s">
        <v>11153</v>
      </c>
      <c r="H1131" s="14" t="s">
        <v>8844</v>
      </c>
      <c r="I1131" s="14" t="s">
        <v>8844</v>
      </c>
      <c r="J1131" s="14" t="s">
        <v>8844</v>
      </c>
      <c r="K1131" s="14" t="s">
        <v>8844</v>
      </c>
      <c r="L1131" s="14" t="s">
        <v>8844</v>
      </c>
      <c r="M1131" s="14" t="s">
        <v>8844</v>
      </c>
      <c r="N1131" s="14" t="s">
        <v>8844</v>
      </c>
      <c r="O1131" s="14" t="s">
        <v>8844</v>
      </c>
      <c r="P1131" t="str">
        <f>VLOOKUP(D1131, '내가 뽑은 데이터'!D:F,2,FALSE)</f>
        <v>rose2545</v>
      </c>
    </row>
    <row r="1132" spans="2:16" x14ac:dyDescent="0.3">
      <c r="B1132" s="13" t="s">
        <v>13</v>
      </c>
      <c r="C1132" s="13" t="s">
        <v>202</v>
      </c>
      <c r="D1132" s="13" t="s">
        <v>2541</v>
      </c>
      <c r="E1132" s="13" t="s">
        <v>11154</v>
      </c>
      <c r="F1132" s="13" t="s">
        <v>2542</v>
      </c>
      <c r="G1132" s="13" t="s">
        <v>11155</v>
      </c>
      <c r="H1132" s="14" t="s">
        <v>8844</v>
      </c>
      <c r="I1132" s="14" t="s">
        <v>8844</v>
      </c>
      <c r="J1132" s="14" t="s">
        <v>8844</v>
      </c>
      <c r="K1132" s="14" t="s">
        <v>8844</v>
      </c>
      <c r="L1132" s="14" t="s">
        <v>8844</v>
      </c>
      <c r="M1132" s="14" t="s">
        <v>8844</v>
      </c>
      <c r="N1132" s="14" t="s">
        <v>8844</v>
      </c>
      <c r="O1132" s="14" t="s">
        <v>8844</v>
      </c>
      <c r="P1132" t="str">
        <f>VLOOKUP(D1132, '내가 뽑은 데이터'!D:F,2,FALSE)</f>
        <v>fodehs</v>
      </c>
    </row>
    <row r="1133" spans="2:16" x14ac:dyDescent="0.3">
      <c r="B1133" s="13" t="s">
        <v>13</v>
      </c>
      <c r="C1133" s="13" t="s">
        <v>202</v>
      </c>
      <c r="D1133" s="13" t="s">
        <v>4902</v>
      </c>
      <c r="E1133" s="13" t="s">
        <v>11156</v>
      </c>
      <c r="F1133" s="13" t="s">
        <v>4903</v>
      </c>
      <c r="G1133" s="13" t="s">
        <v>11157</v>
      </c>
      <c r="H1133" s="14" t="s">
        <v>8844</v>
      </c>
      <c r="I1133" s="14" t="s">
        <v>8844</v>
      </c>
      <c r="J1133" s="14" t="s">
        <v>8844</v>
      </c>
      <c r="K1133" s="14" t="s">
        <v>8844</v>
      </c>
      <c r="L1133" s="14" t="s">
        <v>8844</v>
      </c>
      <c r="M1133" s="14" t="s">
        <v>8844</v>
      </c>
      <c r="N1133" s="14" t="s">
        <v>8844</v>
      </c>
      <c r="O1133" s="14" t="s">
        <v>8844</v>
      </c>
      <c r="P1133" t="str">
        <f>VLOOKUP(D1133, '내가 뽑은 데이터'!D:F,2,FALSE)</f>
        <v>yangbandeck</v>
      </c>
    </row>
    <row r="1134" spans="2:16" x14ac:dyDescent="0.3">
      <c r="B1134" s="13" t="s">
        <v>13</v>
      </c>
      <c r="C1134" s="13" t="s">
        <v>202</v>
      </c>
      <c r="D1134" s="13" t="s">
        <v>4344</v>
      </c>
      <c r="E1134" s="13" t="s">
        <v>11158</v>
      </c>
      <c r="F1134" s="13" t="s">
        <v>4345</v>
      </c>
      <c r="G1134" s="13" t="s">
        <v>11159</v>
      </c>
      <c r="H1134" s="14" t="s">
        <v>8844</v>
      </c>
      <c r="I1134" s="14" t="s">
        <v>8844</v>
      </c>
      <c r="J1134" s="14" t="s">
        <v>8844</v>
      </c>
      <c r="K1134" s="14" t="s">
        <v>8844</v>
      </c>
      <c r="L1134" s="14" t="s">
        <v>8844</v>
      </c>
      <c r="M1134" s="14" t="s">
        <v>8844</v>
      </c>
      <c r="N1134" s="14" t="s">
        <v>8844</v>
      </c>
      <c r="O1134" s="14" t="s">
        <v>8844</v>
      </c>
      <c r="P1134" t="str">
        <f>VLOOKUP(D1134, '내가 뽑은 데이터'!D:F,2,FALSE)</f>
        <v>studiosunset</v>
      </c>
    </row>
    <row r="1135" spans="2:16" x14ac:dyDescent="0.3">
      <c r="B1135" s="13" t="s">
        <v>13</v>
      </c>
      <c r="C1135" s="13" t="s">
        <v>202</v>
      </c>
      <c r="D1135" s="13" t="s">
        <v>709</v>
      </c>
      <c r="E1135" s="13" t="s">
        <v>11160</v>
      </c>
      <c r="F1135" s="13" t="s">
        <v>710</v>
      </c>
      <c r="G1135" s="13" t="s">
        <v>11161</v>
      </c>
      <c r="H1135" s="14" t="s">
        <v>8844</v>
      </c>
      <c r="I1135" s="14" t="s">
        <v>8844</v>
      </c>
      <c r="J1135" s="14" t="s">
        <v>8844</v>
      </c>
      <c r="K1135" s="14" t="s">
        <v>8844</v>
      </c>
      <c r="L1135" s="14" t="s">
        <v>8844</v>
      </c>
      <c r="M1135" s="14" t="s">
        <v>8844</v>
      </c>
      <c r="N1135" s="14" t="s">
        <v>8844</v>
      </c>
      <c r="O1135" s="14" t="s">
        <v>8844</v>
      </c>
      <c r="P1135" t="str">
        <f>VLOOKUP(D1135, '내가 뽑은 데이터'!D:F,2,FALSE)</f>
        <v>88dasan:naver</v>
      </c>
    </row>
    <row r="1136" spans="2:16" x14ac:dyDescent="0.3">
      <c r="B1136" s="13" t="s">
        <v>13</v>
      </c>
      <c r="C1136" s="13" t="s">
        <v>202</v>
      </c>
      <c r="D1136" s="13" t="s">
        <v>7089</v>
      </c>
      <c r="E1136" s="13" t="s">
        <v>11162</v>
      </c>
      <c r="F1136" s="13" t="s">
        <v>7090</v>
      </c>
      <c r="G1136" s="13" t="s">
        <v>11163</v>
      </c>
      <c r="H1136" s="14" t="s">
        <v>8844</v>
      </c>
      <c r="I1136" s="14" t="s">
        <v>8844</v>
      </c>
      <c r="J1136" s="14" t="s">
        <v>8844</v>
      </c>
      <c r="K1136" s="14" t="s">
        <v>8844</v>
      </c>
      <c r="L1136" s="14" t="s">
        <v>8844</v>
      </c>
      <c r="M1136" s="14" t="s">
        <v>8844</v>
      </c>
      <c r="N1136" s="14" t="s">
        <v>8844</v>
      </c>
      <c r="O1136" s="14" t="s">
        <v>8844</v>
      </c>
      <c r="P1136" t="str">
        <f>VLOOKUP(D1136, '내가 뽑은 데이터'!D:F,2,FALSE)</f>
        <v>brucewol:naver</v>
      </c>
    </row>
    <row r="1137" spans="2:16" x14ac:dyDescent="0.3">
      <c r="B1137" s="13" t="s">
        <v>13</v>
      </c>
      <c r="C1137" s="13" t="s">
        <v>202</v>
      </c>
      <c r="D1137" s="13" t="s">
        <v>7478</v>
      </c>
      <c r="E1137" s="13" t="s">
        <v>11164</v>
      </c>
      <c r="F1137" s="13" t="s">
        <v>7479</v>
      </c>
      <c r="G1137" s="13" t="s">
        <v>11165</v>
      </c>
      <c r="H1137" s="14" t="s">
        <v>8844</v>
      </c>
      <c r="I1137" s="14" t="s">
        <v>8844</v>
      </c>
      <c r="J1137" s="14" t="s">
        <v>8844</v>
      </c>
      <c r="K1137" s="14" t="s">
        <v>8844</v>
      </c>
      <c r="L1137" s="14" t="s">
        <v>8844</v>
      </c>
      <c r="M1137" s="14" t="s">
        <v>8844</v>
      </c>
      <c r="N1137" s="14" t="s">
        <v>8844</v>
      </c>
      <c r="O1137" s="14" t="s">
        <v>8844</v>
      </c>
      <c r="P1137" t="str">
        <f>VLOOKUP(D1137, '내가 뽑은 데이터'!D:F,2,FALSE)</f>
        <v>injunee2:naver</v>
      </c>
    </row>
    <row r="1138" spans="2:16" x14ac:dyDescent="0.3">
      <c r="B1138" s="13" t="s">
        <v>13</v>
      </c>
      <c r="C1138" s="13" t="s">
        <v>202</v>
      </c>
      <c r="D1138" s="13" t="s">
        <v>8319</v>
      </c>
      <c r="E1138" s="13" t="s">
        <v>11166</v>
      </c>
      <c r="F1138" s="13" t="s">
        <v>8320</v>
      </c>
      <c r="G1138" s="13" t="s">
        <v>11167</v>
      </c>
      <c r="H1138" s="14" t="s">
        <v>8844</v>
      </c>
      <c r="I1138" s="14" t="s">
        <v>8844</v>
      </c>
      <c r="J1138" s="14" t="s">
        <v>8844</v>
      </c>
      <c r="K1138" s="14" t="s">
        <v>8844</v>
      </c>
      <c r="L1138" s="14" t="s">
        <v>8844</v>
      </c>
      <c r="M1138" s="14" t="s">
        <v>8844</v>
      </c>
      <c r="N1138" s="14" t="s">
        <v>8844</v>
      </c>
      <c r="O1138" s="14" t="s">
        <v>8844</v>
      </c>
      <c r="P1138" t="str">
        <f>VLOOKUP(D1138, '내가 뽑은 데이터'!D:F,2,FALSE)</f>
        <v>salesemarket</v>
      </c>
    </row>
    <row r="1139" spans="2:16" x14ac:dyDescent="0.3">
      <c r="B1139" s="13" t="s">
        <v>13</v>
      </c>
      <c r="C1139" s="13" t="s">
        <v>202</v>
      </c>
      <c r="D1139" s="13" t="s">
        <v>2656</v>
      </c>
      <c r="E1139" s="13" t="s">
        <v>11168</v>
      </c>
      <c r="F1139" s="13" t="s">
        <v>2657</v>
      </c>
      <c r="G1139" s="13" t="s">
        <v>11169</v>
      </c>
      <c r="H1139" s="14" t="s">
        <v>8844</v>
      </c>
      <c r="I1139" s="14" t="s">
        <v>8844</v>
      </c>
      <c r="J1139" s="14" t="s">
        <v>8844</v>
      </c>
      <c r="K1139" s="14" t="s">
        <v>8844</v>
      </c>
      <c r="L1139" s="14" t="s">
        <v>8844</v>
      </c>
      <c r="M1139" s="14" t="s">
        <v>8844</v>
      </c>
      <c r="N1139" s="14" t="s">
        <v>8844</v>
      </c>
      <c r="O1139" s="14" t="s">
        <v>8844</v>
      </c>
      <c r="P1139" t="str">
        <f>VLOOKUP(D1139, '내가 뽑은 데이터'!D:F,2,FALSE)</f>
        <v>lucidline</v>
      </c>
    </row>
    <row r="1140" spans="2:16" x14ac:dyDescent="0.3">
      <c r="B1140" s="13" t="s">
        <v>13</v>
      </c>
      <c r="C1140" s="13" t="s">
        <v>202</v>
      </c>
      <c r="D1140" s="13" t="s">
        <v>4478</v>
      </c>
      <c r="E1140" s="13" t="s">
        <v>11170</v>
      </c>
      <c r="F1140" s="13" t="s">
        <v>11171</v>
      </c>
      <c r="G1140" s="13" t="s">
        <v>11172</v>
      </c>
      <c r="H1140" s="14" t="s">
        <v>8844</v>
      </c>
      <c r="I1140" s="14" t="s">
        <v>8844</v>
      </c>
      <c r="J1140" s="14" t="s">
        <v>8844</v>
      </c>
      <c r="K1140" s="14" t="s">
        <v>8844</v>
      </c>
      <c r="L1140" s="14" t="s">
        <v>8844</v>
      </c>
      <c r="M1140" s="14" t="s">
        <v>8844</v>
      </c>
      <c r="N1140" s="14" t="s">
        <v>8844</v>
      </c>
      <c r="O1140" s="14" t="s">
        <v>8844</v>
      </c>
      <c r="P1140" t="str">
        <f>VLOOKUP(D1140, '내가 뽑은 데이터'!D:F,2,FALSE)</f>
        <v>kckim79,selpick</v>
      </c>
    </row>
    <row r="1141" spans="2:16" x14ac:dyDescent="0.3">
      <c r="B1141" s="13" t="s">
        <v>13</v>
      </c>
      <c r="C1141" s="13" t="s">
        <v>202</v>
      </c>
      <c r="D1141" s="13" t="s">
        <v>3617</v>
      </c>
      <c r="E1141" s="13" t="s">
        <v>11173</v>
      </c>
      <c r="F1141" s="13" t="s">
        <v>3618</v>
      </c>
      <c r="G1141" s="13" t="s">
        <v>9342</v>
      </c>
      <c r="H1141" s="14" t="s">
        <v>8844</v>
      </c>
      <c r="I1141" s="14" t="s">
        <v>8844</v>
      </c>
      <c r="J1141" s="14" t="s">
        <v>8844</v>
      </c>
      <c r="K1141" s="14" t="s">
        <v>8844</v>
      </c>
      <c r="L1141" s="14" t="s">
        <v>8844</v>
      </c>
      <c r="M1141" s="14" t="s">
        <v>8844</v>
      </c>
      <c r="N1141" s="14" t="s">
        <v>8844</v>
      </c>
      <c r="O1141" s="14" t="s">
        <v>8844</v>
      </c>
      <c r="P1141" t="str">
        <f>VLOOKUP(D1141, '내가 뽑은 데이터'!D:F,2,FALSE)</f>
        <v>letalk_official:naver</v>
      </c>
    </row>
    <row r="1142" spans="2:16" x14ac:dyDescent="0.3">
      <c r="B1142" s="13" t="s">
        <v>13</v>
      </c>
      <c r="C1142" s="13" t="s">
        <v>202</v>
      </c>
      <c r="D1142" s="13" t="s">
        <v>8007</v>
      </c>
      <c r="E1142" s="13" t="s">
        <v>11174</v>
      </c>
      <c r="F1142" s="13" t="s">
        <v>8008</v>
      </c>
      <c r="G1142" s="13" t="s">
        <v>11175</v>
      </c>
      <c r="H1142" s="14" t="s">
        <v>8844</v>
      </c>
      <c r="I1142" s="14" t="s">
        <v>8844</v>
      </c>
      <c r="J1142" s="14" t="s">
        <v>8844</v>
      </c>
      <c r="K1142" s="14" t="s">
        <v>8844</v>
      </c>
      <c r="L1142" s="14" t="s">
        <v>8844</v>
      </c>
      <c r="M1142" s="14" t="s">
        <v>8844</v>
      </c>
      <c r="N1142" s="14" t="s">
        <v>8844</v>
      </c>
      <c r="O1142" s="14" t="s">
        <v>8844</v>
      </c>
      <c r="P1142" t="str">
        <f>VLOOKUP(D1142, '내가 뽑은 데이터'!D:F,2,FALSE)</f>
        <v>orgclub2</v>
      </c>
    </row>
    <row r="1143" spans="2:16" x14ac:dyDescent="0.3">
      <c r="B1143" s="13" t="s">
        <v>13</v>
      </c>
      <c r="C1143" s="13" t="s">
        <v>202</v>
      </c>
      <c r="D1143" s="13" t="s">
        <v>6550</v>
      </c>
      <c r="E1143" s="13" t="s">
        <v>11176</v>
      </c>
      <c r="F1143" s="13" t="s">
        <v>6551</v>
      </c>
      <c r="G1143" s="13" t="s">
        <v>11177</v>
      </c>
      <c r="H1143" s="14" t="s">
        <v>8844</v>
      </c>
      <c r="I1143" s="14" t="s">
        <v>8844</v>
      </c>
      <c r="J1143" s="14" t="s">
        <v>8844</v>
      </c>
      <c r="K1143" s="14" t="s">
        <v>8844</v>
      </c>
      <c r="L1143" s="14" t="s">
        <v>8844</v>
      </c>
      <c r="M1143" s="14" t="s">
        <v>8844</v>
      </c>
      <c r="N1143" s="14" t="s">
        <v>8844</v>
      </c>
      <c r="O1143" s="14" t="s">
        <v>8844</v>
      </c>
      <c r="P1143" t="str">
        <f>VLOOKUP(D1143, '내가 뽑은 데이터'!D:F,2,FALSE)</f>
        <v>gold_lynn:naver</v>
      </c>
    </row>
    <row r="1144" spans="2:16" x14ac:dyDescent="0.3">
      <c r="B1144" s="13" t="s">
        <v>13</v>
      </c>
      <c r="C1144" s="13" t="s">
        <v>202</v>
      </c>
      <c r="D1144" s="13" t="s">
        <v>6109</v>
      </c>
      <c r="E1144" s="13" t="s">
        <v>11178</v>
      </c>
      <c r="F1144" s="13" t="s">
        <v>6110</v>
      </c>
      <c r="G1144" s="13" t="s">
        <v>11179</v>
      </c>
      <c r="H1144" s="14" t="s">
        <v>8844</v>
      </c>
      <c r="I1144" s="14" t="s">
        <v>8844</v>
      </c>
      <c r="J1144" s="14" t="s">
        <v>8844</v>
      </c>
      <c r="K1144" s="14" t="s">
        <v>8844</v>
      </c>
      <c r="L1144" s="14" t="s">
        <v>8844</v>
      </c>
      <c r="M1144" s="14" t="s">
        <v>8844</v>
      </c>
      <c r="N1144" s="14" t="s">
        <v>8844</v>
      </c>
      <c r="O1144" s="14" t="s">
        <v>8844</v>
      </c>
      <c r="P1144" t="str">
        <f>VLOOKUP(D1144, '내가 뽑은 데이터'!D:F,2,FALSE)</f>
        <v>mc30416</v>
      </c>
    </row>
    <row r="1145" spans="2:16" x14ac:dyDescent="0.3">
      <c r="B1145" s="13" t="s">
        <v>13</v>
      </c>
      <c r="C1145" s="13" t="s">
        <v>202</v>
      </c>
      <c r="D1145" s="13" t="s">
        <v>600</v>
      </c>
      <c r="E1145" s="13" t="s">
        <v>11180</v>
      </c>
      <c r="F1145" s="13" t="s">
        <v>601</v>
      </c>
      <c r="G1145" s="13" t="s">
        <v>11181</v>
      </c>
      <c r="H1145" s="14" t="s">
        <v>8844</v>
      </c>
      <c r="I1145" s="14" t="s">
        <v>8844</v>
      </c>
      <c r="J1145" s="14" t="s">
        <v>8844</v>
      </c>
      <c r="K1145" s="14" t="s">
        <v>8844</v>
      </c>
      <c r="L1145" s="14" t="s">
        <v>8844</v>
      </c>
      <c r="M1145" s="14" t="s">
        <v>8844</v>
      </c>
      <c r="N1145" s="14" t="s">
        <v>8844</v>
      </c>
      <c r="O1145" s="14" t="s">
        <v>8844</v>
      </c>
      <c r="P1145" t="str">
        <f>VLOOKUP(D1145, '내가 뽑은 데이터'!D:F,2,FALSE)</f>
        <v>farmmaker01</v>
      </c>
    </row>
    <row r="1146" spans="2:16" x14ac:dyDescent="0.3">
      <c r="B1146" s="13" t="s">
        <v>13</v>
      </c>
      <c r="C1146" s="13" t="s">
        <v>202</v>
      </c>
      <c r="D1146" s="13" t="s">
        <v>2133</v>
      </c>
      <c r="E1146" s="13" t="s">
        <v>11182</v>
      </c>
      <c r="F1146" s="13" t="s">
        <v>2134</v>
      </c>
      <c r="G1146" s="13" t="s">
        <v>11183</v>
      </c>
      <c r="H1146" s="14" t="s">
        <v>8844</v>
      </c>
      <c r="I1146" s="14" t="s">
        <v>8844</v>
      </c>
      <c r="J1146" s="14" t="s">
        <v>8844</v>
      </c>
      <c r="K1146" s="14" t="s">
        <v>8844</v>
      </c>
      <c r="L1146" s="14" t="s">
        <v>8844</v>
      </c>
      <c r="M1146" s="14" t="s">
        <v>8844</v>
      </c>
      <c r="N1146" s="14" t="s">
        <v>8844</v>
      </c>
      <c r="O1146" s="14" t="s">
        <v>8844</v>
      </c>
      <c r="P1146" t="str">
        <f>VLOOKUP(D1146, '내가 뽑은 데이터'!D:F,2,FALSE)</f>
        <v>lazoogo:naver</v>
      </c>
    </row>
    <row r="1147" spans="2:16" x14ac:dyDescent="0.3">
      <c r="B1147" s="13" t="s">
        <v>13</v>
      </c>
      <c r="C1147" s="13" t="s">
        <v>202</v>
      </c>
      <c r="D1147" s="13" t="s">
        <v>6796</v>
      </c>
      <c r="E1147" s="13" t="s">
        <v>11184</v>
      </c>
      <c r="F1147" s="13" t="s">
        <v>6797</v>
      </c>
      <c r="G1147" s="13" t="s">
        <v>11185</v>
      </c>
      <c r="H1147" s="14" t="s">
        <v>8844</v>
      </c>
      <c r="I1147" s="14" t="s">
        <v>8844</v>
      </c>
      <c r="J1147" s="14" t="s">
        <v>8844</v>
      </c>
      <c r="K1147" s="14" t="s">
        <v>8844</v>
      </c>
      <c r="L1147" s="14" t="s">
        <v>8844</v>
      </c>
      <c r="M1147" s="14" t="s">
        <v>8844</v>
      </c>
      <c r="N1147" s="14" t="s">
        <v>8844</v>
      </c>
      <c r="O1147" s="14" t="s">
        <v>8844</v>
      </c>
      <c r="P1147" t="str">
        <f>VLOOKUP(D1147, '내가 뽑은 데이터'!D:F,2,FALSE)</f>
        <v>ysh781128:naver</v>
      </c>
    </row>
    <row r="1148" spans="2:16" x14ac:dyDescent="0.3">
      <c r="B1148" s="13" t="s">
        <v>13</v>
      </c>
      <c r="C1148" s="13" t="s">
        <v>202</v>
      </c>
      <c r="D1148" s="13" t="s">
        <v>6618</v>
      </c>
      <c r="E1148" s="13" t="s">
        <v>11186</v>
      </c>
      <c r="F1148" s="13" t="s">
        <v>6619</v>
      </c>
      <c r="G1148" s="13" t="s">
        <v>11187</v>
      </c>
      <c r="H1148" s="14" t="s">
        <v>8844</v>
      </c>
      <c r="I1148" s="14" t="s">
        <v>8844</v>
      </c>
      <c r="J1148" s="14" t="s">
        <v>8844</v>
      </c>
      <c r="K1148" s="14" t="s">
        <v>8844</v>
      </c>
      <c r="L1148" s="14" t="s">
        <v>8844</v>
      </c>
      <c r="M1148" s="14" t="s">
        <v>8844</v>
      </c>
      <c r="N1148" s="14" t="s">
        <v>8844</v>
      </c>
      <c r="O1148" s="14" t="s">
        <v>8844</v>
      </c>
      <c r="P1148" t="str">
        <f>VLOOKUP(D1148, '내가 뽑은 데이터'!D:F,2,FALSE)</f>
        <v>upbody</v>
      </c>
    </row>
    <row r="1149" spans="2:16" x14ac:dyDescent="0.3">
      <c r="B1149" s="13" t="s">
        <v>13</v>
      </c>
      <c r="C1149" s="13" t="s">
        <v>202</v>
      </c>
      <c r="D1149" s="13" t="s">
        <v>7918</v>
      </c>
      <c r="E1149" s="13" t="s">
        <v>11188</v>
      </c>
      <c r="F1149" s="13" t="s">
        <v>7919</v>
      </c>
      <c r="G1149" s="13" t="s">
        <v>11189</v>
      </c>
      <c r="H1149" s="14" t="s">
        <v>8844</v>
      </c>
      <c r="I1149" s="14" t="s">
        <v>8844</v>
      </c>
      <c r="J1149" s="14" t="s">
        <v>8844</v>
      </c>
      <c r="K1149" s="14" t="s">
        <v>8844</v>
      </c>
      <c r="L1149" s="14" t="s">
        <v>8844</v>
      </c>
      <c r="M1149" s="14" t="s">
        <v>8844</v>
      </c>
      <c r="N1149" s="14" t="s">
        <v>8844</v>
      </c>
      <c r="O1149" s="14" t="s">
        <v>8844</v>
      </c>
      <c r="P1149" t="str">
        <f>VLOOKUP(D1149, '내가 뽑은 데이터'!D:F,2,FALSE)</f>
        <v>peri_pilates:naver</v>
      </c>
    </row>
    <row r="1150" spans="2:16" x14ac:dyDescent="0.3">
      <c r="B1150" s="13" t="s">
        <v>13</v>
      </c>
      <c r="C1150" s="13" t="s">
        <v>202</v>
      </c>
      <c r="D1150" s="13" t="s">
        <v>8342</v>
      </c>
      <c r="E1150" s="13" t="s">
        <v>11190</v>
      </c>
      <c r="F1150" s="13" t="s">
        <v>8343</v>
      </c>
      <c r="G1150" s="13" t="s">
        <v>11029</v>
      </c>
      <c r="H1150" s="14" t="s">
        <v>8844</v>
      </c>
      <c r="I1150" s="14" t="s">
        <v>8844</v>
      </c>
      <c r="J1150" s="14" t="s">
        <v>8844</v>
      </c>
      <c r="K1150" s="14" t="s">
        <v>8844</v>
      </c>
      <c r="L1150" s="14" t="s">
        <v>8844</v>
      </c>
      <c r="M1150" s="14" t="s">
        <v>8844</v>
      </c>
      <c r="N1150" s="14" t="s">
        <v>8844</v>
      </c>
      <c r="O1150" s="14" t="s">
        <v>8844</v>
      </c>
      <c r="P1150" t="str">
        <f>VLOOKUP(D1150, '내가 뽑은 데이터'!D:F,2,FALSE)</f>
        <v>avl-korea:naver</v>
      </c>
    </row>
    <row r="1151" spans="2:16" x14ac:dyDescent="0.3">
      <c r="B1151" s="13" t="s">
        <v>13</v>
      </c>
      <c r="C1151" s="13" t="s">
        <v>202</v>
      </c>
      <c r="D1151" s="13" t="s">
        <v>1312</v>
      </c>
      <c r="E1151" s="13" t="s">
        <v>11191</v>
      </c>
      <c r="F1151" s="13" t="s">
        <v>1313</v>
      </c>
      <c r="G1151" s="13" t="s">
        <v>11192</v>
      </c>
      <c r="H1151" s="14" t="s">
        <v>8844</v>
      </c>
      <c r="I1151" s="14" t="s">
        <v>8844</v>
      </c>
      <c r="J1151" s="14" t="s">
        <v>8844</v>
      </c>
      <c r="K1151" s="14" t="s">
        <v>8844</v>
      </c>
      <c r="L1151" s="14" t="s">
        <v>8844</v>
      </c>
      <c r="M1151" s="14" t="s">
        <v>8844</v>
      </c>
      <c r="N1151" s="14" t="s">
        <v>8844</v>
      </c>
      <c r="O1151" s="14" t="s">
        <v>8844</v>
      </c>
      <c r="P1151" t="str">
        <f>VLOOKUP(D1151, '내가 뽑은 데이터'!D:F,2,FALSE)</f>
        <v>granteckorea</v>
      </c>
    </row>
    <row r="1152" spans="2:16" x14ac:dyDescent="0.3">
      <c r="B1152" s="13" t="s">
        <v>13</v>
      </c>
      <c r="C1152" s="13" t="s">
        <v>202</v>
      </c>
      <c r="D1152" s="13" t="s">
        <v>1358</v>
      </c>
      <c r="E1152" s="13" t="s">
        <v>11193</v>
      </c>
      <c r="F1152" s="13" t="s">
        <v>1359</v>
      </c>
      <c r="G1152" s="13" t="s">
        <v>11194</v>
      </c>
      <c r="H1152" s="14" t="s">
        <v>8844</v>
      </c>
      <c r="I1152" s="14" t="s">
        <v>8844</v>
      </c>
      <c r="J1152" s="14" t="s">
        <v>8844</v>
      </c>
      <c r="K1152" s="14" t="s">
        <v>8844</v>
      </c>
      <c r="L1152" s="14" t="s">
        <v>8844</v>
      </c>
      <c r="M1152" s="14" t="s">
        <v>8844</v>
      </c>
      <c r="N1152" s="14" t="s">
        <v>8844</v>
      </c>
      <c r="O1152" s="14" t="s">
        <v>8844</v>
      </c>
      <c r="P1152" t="str">
        <f>VLOOKUP(D1152, '내가 뽑은 데이터'!D:F,2,FALSE)</f>
        <v>globalway202</v>
      </c>
    </row>
    <row r="1153" spans="2:16" x14ac:dyDescent="0.3">
      <c r="B1153" s="13" t="s">
        <v>13</v>
      </c>
      <c r="C1153" s="13" t="s">
        <v>202</v>
      </c>
      <c r="D1153" s="13" t="s">
        <v>2259</v>
      </c>
      <c r="E1153" s="13" t="s">
        <v>11195</v>
      </c>
      <c r="F1153" s="13" t="s">
        <v>2260</v>
      </c>
      <c r="G1153" s="13" t="s">
        <v>11196</v>
      </c>
      <c r="H1153" s="14" t="s">
        <v>8844</v>
      </c>
      <c r="I1153" s="14" t="s">
        <v>8844</v>
      </c>
      <c r="J1153" s="14" t="s">
        <v>8844</v>
      </c>
      <c r="K1153" s="14" t="s">
        <v>8844</v>
      </c>
      <c r="L1153" s="14" t="s">
        <v>8844</v>
      </c>
      <c r="M1153" s="14" t="s">
        <v>8844</v>
      </c>
      <c r="N1153" s="14" t="s">
        <v>8844</v>
      </c>
      <c r="O1153" s="14" t="s">
        <v>8844</v>
      </c>
      <c r="P1153" t="str">
        <f>VLOOKUP(D1153, '내가 뽑은 데이터'!D:F,2,FALSE)</f>
        <v>weyachi</v>
      </c>
    </row>
    <row r="1154" spans="2:16" x14ac:dyDescent="0.3">
      <c r="B1154" s="13" t="s">
        <v>13</v>
      </c>
      <c r="C1154" s="13" t="s">
        <v>202</v>
      </c>
      <c r="D1154" s="13" t="s">
        <v>3255</v>
      </c>
      <c r="E1154" s="13" t="s">
        <v>11197</v>
      </c>
      <c r="F1154" s="13" t="s">
        <v>3256</v>
      </c>
      <c r="G1154" s="13" t="s">
        <v>11198</v>
      </c>
      <c r="H1154" s="14" t="s">
        <v>8844</v>
      </c>
      <c r="I1154" s="14" t="s">
        <v>8844</v>
      </c>
      <c r="J1154" s="14" t="s">
        <v>8844</v>
      </c>
      <c r="K1154" s="14" t="s">
        <v>8844</v>
      </c>
      <c r="L1154" s="14" t="s">
        <v>8844</v>
      </c>
      <c r="M1154" s="14" t="s">
        <v>8844</v>
      </c>
      <c r="N1154" s="14" t="s">
        <v>8844</v>
      </c>
      <c r="O1154" s="14" t="s">
        <v>8844</v>
      </c>
      <c r="P1154" t="str">
        <f>VLOOKUP(D1154, '내가 뽑은 데이터'!D:F,2,FALSE)</f>
        <v>100manwon</v>
      </c>
    </row>
    <row r="1155" spans="2:16" x14ac:dyDescent="0.3">
      <c r="B1155" s="13" t="s">
        <v>13</v>
      </c>
      <c r="C1155" s="13" t="s">
        <v>202</v>
      </c>
      <c r="D1155" s="13" t="s">
        <v>7014</v>
      </c>
      <c r="E1155" s="13" t="s">
        <v>11199</v>
      </c>
      <c r="F1155" s="13" t="s">
        <v>7015</v>
      </c>
      <c r="G1155" s="13" t="s">
        <v>11200</v>
      </c>
      <c r="H1155" s="14" t="s">
        <v>8844</v>
      </c>
      <c r="I1155" s="14" t="s">
        <v>8844</v>
      </c>
      <c r="J1155" s="14" t="s">
        <v>8844</v>
      </c>
      <c r="K1155" s="14" t="s">
        <v>8844</v>
      </c>
      <c r="L1155" s="14" t="s">
        <v>8844</v>
      </c>
      <c r="M1155" s="14" t="s">
        <v>8844</v>
      </c>
      <c r="N1155" s="14" t="s">
        <v>8844</v>
      </c>
      <c r="O1155" s="14" t="s">
        <v>8844</v>
      </c>
      <c r="P1155" t="str">
        <f>VLOOKUP(D1155, '내가 뽑은 데이터'!D:F,2,FALSE)</f>
        <v>wandoabalone</v>
      </c>
    </row>
    <row r="1156" spans="2:16" x14ac:dyDescent="0.3">
      <c r="B1156" s="13" t="s">
        <v>13</v>
      </c>
      <c r="C1156" s="13" t="s">
        <v>202</v>
      </c>
      <c r="D1156" s="13" t="s">
        <v>5117</v>
      </c>
      <c r="E1156" s="13" t="s">
        <v>11201</v>
      </c>
      <c r="F1156" s="13" t="s">
        <v>5118</v>
      </c>
      <c r="G1156" s="13" t="s">
        <v>11202</v>
      </c>
      <c r="H1156" s="14" t="s">
        <v>8844</v>
      </c>
      <c r="I1156" s="14" t="s">
        <v>8844</v>
      </c>
      <c r="J1156" s="14" t="s">
        <v>8844</v>
      </c>
      <c r="K1156" s="14" t="s">
        <v>8844</v>
      </c>
      <c r="L1156" s="14" t="s">
        <v>8844</v>
      </c>
      <c r="M1156" s="14" t="s">
        <v>8844</v>
      </c>
      <c r="N1156" s="14" t="s">
        <v>8844</v>
      </c>
      <c r="O1156" s="14" t="s">
        <v>8844</v>
      </c>
      <c r="P1156" t="str">
        <f>VLOOKUP(D1156, '내가 뽑은 데이터'!D:F,2,FALSE)</f>
        <v>chlbpharma</v>
      </c>
    </row>
    <row r="1157" spans="2:16" x14ac:dyDescent="0.3">
      <c r="B1157" s="13" t="s">
        <v>13</v>
      </c>
      <c r="C1157" s="13" t="s">
        <v>202</v>
      </c>
      <c r="D1157" s="13" t="s">
        <v>1715</v>
      </c>
      <c r="E1157" s="13" t="s">
        <v>11203</v>
      </c>
      <c r="F1157" s="13" t="s">
        <v>1716</v>
      </c>
      <c r="G1157" s="13" t="s">
        <v>11204</v>
      </c>
      <c r="H1157" s="14" t="s">
        <v>8844</v>
      </c>
      <c r="I1157" s="14" t="s">
        <v>8844</v>
      </c>
      <c r="J1157" s="14" t="s">
        <v>8844</v>
      </c>
      <c r="K1157" s="14" t="s">
        <v>8844</v>
      </c>
      <c r="L1157" s="14" t="s">
        <v>8844</v>
      </c>
      <c r="M1157" s="14" t="s">
        <v>8844</v>
      </c>
      <c r="N1157" s="14" t="s">
        <v>8844</v>
      </c>
      <c r="O1157" s="14" t="s">
        <v>8844</v>
      </c>
      <c r="P1157" t="str">
        <f>VLOOKUP(D1157, '내가 뽑은 데이터'!D:F,2,FALSE)</f>
        <v>lyndol</v>
      </c>
    </row>
    <row r="1158" spans="2:16" x14ac:dyDescent="0.3">
      <c r="B1158" s="13" t="s">
        <v>13</v>
      </c>
      <c r="C1158" s="13" t="s">
        <v>202</v>
      </c>
      <c r="D1158" s="13" t="s">
        <v>1323</v>
      </c>
      <c r="E1158" s="13" t="s">
        <v>11205</v>
      </c>
      <c r="F1158" s="13" t="s">
        <v>1324</v>
      </c>
      <c r="G1158" s="13" t="s">
        <v>11206</v>
      </c>
      <c r="H1158" s="14" t="s">
        <v>8844</v>
      </c>
      <c r="I1158" s="14" t="s">
        <v>8844</v>
      </c>
      <c r="J1158" s="14" t="s">
        <v>8844</v>
      </c>
      <c r="K1158" s="14" t="s">
        <v>8844</v>
      </c>
      <c r="L1158" s="14" t="s">
        <v>8844</v>
      </c>
      <c r="M1158" s="14" t="s">
        <v>8844</v>
      </c>
      <c r="N1158" s="14" t="s">
        <v>8844</v>
      </c>
      <c r="O1158" s="14" t="s">
        <v>8844</v>
      </c>
      <c r="P1158" t="str">
        <f>VLOOKUP(D1158, '내가 뽑은 데이터'!D:F,2,FALSE)</f>
        <v>jungmin268</v>
      </c>
    </row>
    <row r="1159" spans="2:16" x14ac:dyDescent="0.3">
      <c r="B1159" s="13" t="s">
        <v>13</v>
      </c>
      <c r="C1159" s="13" t="s">
        <v>202</v>
      </c>
      <c r="D1159" s="13" t="s">
        <v>6198</v>
      </c>
      <c r="E1159" s="13" t="s">
        <v>11207</v>
      </c>
      <c r="F1159" s="13" t="s">
        <v>6199</v>
      </c>
      <c r="G1159" s="13" t="s">
        <v>11208</v>
      </c>
      <c r="H1159" s="14" t="s">
        <v>8844</v>
      </c>
      <c r="I1159" s="14" t="s">
        <v>8844</v>
      </c>
      <c r="J1159" s="14" t="s">
        <v>8844</v>
      </c>
      <c r="K1159" s="14" t="s">
        <v>8844</v>
      </c>
      <c r="L1159" s="14" t="s">
        <v>8844</v>
      </c>
      <c r="M1159" s="14" t="s">
        <v>8844</v>
      </c>
      <c r="N1159" s="14" t="s">
        <v>8844</v>
      </c>
      <c r="O1159" s="14" t="s">
        <v>8844</v>
      </c>
      <c r="P1159" t="str">
        <f>VLOOKUP(D1159, '내가 뽑은 데이터'!D:F,2,FALSE)</f>
        <v>wkduscjfgkrrhks:naver</v>
      </c>
    </row>
    <row r="1160" spans="2:16" x14ac:dyDescent="0.3">
      <c r="B1160" s="13" t="s">
        <v>13</v>
      </c>
      <c r="C1160" s="13" t="s">
        <v>202</v>
      </c>
      <c r="D1160" s="13" t="s">
        <v>7016</v>
      </c>
      <c r="E1160" s="13" t="s">
        <v>11209</v>
      </c>
      <c r="F1160" s="13" t="s">
        <v>7017</v>
      </c>
      <c r="G1160" s="13" t="s">
        <v>11210</v>
      </c>
      <c r="H1160" s="14" t="s">
        <v>8844</v>
      </c>
      <c r="I1160" s="14" t="s">
        <v>8844</v>
      </c>
      <c r="J1160" s="14" t="s">
        <v>8844</v>
      </c>
      <c r="K1160" s="14" t="s">
        <v>8844</v>
      </c>
      <c r="L1160" s="14" t="s">
        <v>8844</v>
      </c>
      <c r="M1160" s="14" t="s">
        <v>8844</v>
      </c>
      <c r="N1160" s="14" t="s">
        <v>8844</v>
      </c>
      <c r="O1160" s="14" t="s">
        <v>8844</v>
      </c>
      <c r="P1160" t="str">
        <f>VLOOKUP(D1160, '내가 뽑은 데이터'!D:F,2,FALSE)</f>
        <v>jindaechi</v>
      </c>
    </row>
    <row r="1161" spans="2:16" x14ac:dyDescent="0.3">
      <c r="B1161" s="13" t="s">
        <v>13</v>
      </c>
      <c r="C1161" s="13" t="s">
        <v>202</v>
      </c>
      <c r="D1161" s="13" t="s">
        <v>1766</v>
      </c>
      <c r="E1161" s="13" t="s">
        <v>11211</v>
      </c>
      <c r="F1161" s="13" t="s">
        <v>1767</v>
      </c>
      <c r="G1161" s="13" t="s">
        <v>11212</v>
      </c>
      <c r="H1161" s="14" t="s">
        <v>8844</v>
      </c>
      <c r="I1161" s="14" t="s">
        <v>8844</v>
      </c>
      <c r="J1161" s="14" t="s">
        <v>8844</v>
      </c>
      <c r="K1161" s="14" t="s">
        <v>8844</v>
      </c>
      <c r="L1161" s="14" t="s">
        <v>8844</v>
      </c>
      <c r="M1161" s="14" t="s">
        <v>8844</v>
      </c>
      <c r="N1161" s="14" t="s">
        <v>8844</v>
      </c>
      <c r="O1161" s="14" t="s">
        <v>8844</v>
      </c>
      <c r="P1161" t="str">
        <f>VLOOKUP(D1161, '내가 뽑은 데이터'!D:F,2,FALSE)</f>
        <v>nice740422:naver</v>
      </c>
    </row>
    <row r="1162" spans="2:16" x14ac:dyDescent="0.3">
      <c r="B1162" s="13" t="s">
        <v>13</v>
      </c>
      <c r="C1162" s="13" t="s">
        <v>202</v>
      </c>
      <c r="D1162" s="13" t="s">
        <v>3922</v>
      </c>
      <c r="E1162" s="13" t="s">
        <v>11213</v>
      </c>
      <c r="F1162" s="13" t="s">
        <v>3923</v>
      </c>
      <c r="G1162" s="13" t="s">
        <v>11214</v>
      </c>
      <c r="H1162" s="14" t="s">
        <v>8844</v>
      </c>
      <c r="I1162" s="14" t="s">
        <v>8844</v>
      </c>
      <c r="J1162" s="14" t="s">
        <v>8844</v>
      </c>
      <c r="K1162" s="14" t="s">
        <v>8844</v>
      </c>
      <c r="L1162" s="14" t="s">
        <v>8844</v>
      </c>
      <c r="M1162" s="14" t="s">
        <v>8844</v>
      </c>
      <c r="N1162" s="14" t="s">
        <v>8844</v>
      </c>
      <c r="O1162" s="14" t="s">
        <v>8844</v>
      </c>
      <c r="P1162" t="str">
        <f>VLOOKUP(D1162, '내가 뽑은 데이터'!D:F,2,FALSE)</f>
        <v>mapomapo</v>
      </c>
    </row>
    <row r="1163" spans="2:16" x14ac:dyDescent="0.3">
      <c r="B1163" s="13" t="s">
        <v>13</v>
      </c>
      <c r="C1163" s="13" t="s">
        <v>202</v>
      </c>
      <c r="D1163" s="13" t="s">
        <v>5989</v>
      </c>
      <c r="E1163" s="13" t="s">
        <v>11215</v>
      </c>
      <c r="F1163" s="13" t="s">
        <v>5990</v>
      </c>
      <c r="G1163" s="13" t="s">
        <v>11216</v>
      </c>
      <c r="H1163" s="14" t="s">
        <v>8844</v>
      </c>
      <c r="I1163" s="14" t="s">
        <v>8844</v>
      </c>
      <c r="J1163" s="14" t="s">
        <v>8844</v>
      </c>
      <c r="K1163" s="14" t="s">
        <v>8844</v>
      </c>
      <c r="L1163" s="14" t="s">
        <v>8844</v>
      </c>
      <c r="M1163" s="14" t="s">
        <v>8844</v>
      </c>
      <c r="N1163" s="14" t="s">
        <v>8844</v>
      </c>
      <c r="O1163" s="14" t="s">
        <v>8844</v>
      </c>
      <c r="P1163" t="str">
        <f>VLOOKUP(D1163, '내가 뽑은 데이터'!D:F,2,FALSE)</f>
        <v>sjdhksk06:naver</v>
      </c>
    </row>
    <row r="1164" spans="2:16" x14ac:dyDescent="0.3">
      <c r="B1164" s="13" t="s">
        <v>13</v>
      </c>
      <c r="C1164" s="13" t="s">
        <v>202</v>
      </c>
      <c r="D1164" s="13" t="s">
        <v>4139</v>
      </c>
      <c r="E1164" s="13" t="s">
        <v>11217</v>
      </c>
      <c r="F1164" s="13" t="s">
        <v>4140</v>
      </c>
      <c r="G1164" s="13" t="s">
        <v>11218</v>
      </c>
      <c r="H1164" s="14" t="s">
        <v>8844</v>
      </c>
      <c r="I1164" s="14" t="s">
        <v>8844</v>
      </c>
      <c r="J1164" s="14" t="s">
        <v>8844</v>
      </c>
      <c r="K1164" s="14" t="s">
        <v>8844</v>
      </c>
      <c r="L1164" s="14" t="s">
        <v>8844</v>
      </c>
      <c r="M1164" s="14" t="s">
        <v>8844</v>
      </c>
      <c r="N1164" s="14" t="s">
        <v>8844</v>
      </c>
      <c r="O1164" s="14" t="s">
        <v>8844</v>
      </c>
      <c r="P1164" t="str">
        <f>VLOOKUP(D1164, '내가 뽑은 데이터'!D:F,2,FALSE)</f>
        <v>aoa2121:naver</v>
      </c>
    </row>
    <row r="1165" spans="2:16" x14ac:dyDescent="0.3">
      <c r="B1165" s="13" t="s">
        <v>13</v>
      </c>
      <c r="C1165" s="13" t="s">
        <v>202</v>
      </c>
      <c r="D1165" s="13" t="s">
        <v>8586</v>
      </c>
      <c r="E1165" s="13" t="s">
        <v>11219</v>
      </c>
      <c r="F1165" s="13" t="s">
        <v>8587</v>
      </c>
      <c r="G1165" s="13" t="s">
        <v>11220</v>
      </c>
      <c r="H1165" s="14" t="s">
        <v>8844</v>
      </c>
      <c r="I1165" s="14" t="s">
        <v>8844</v>
      </c>
      <c r="J1165" s="14" t="s">
        <v>8844</v>
      </c>
      <c r="K1165" s="14" t="s">
        <v>8844</v>
      </c>
      <c r="L1165" s="14" t="s">
        <v>8844</v>
      </c>
      <c r="M1165" s="14" t="s">
        <v>8844</v>
      </c>
      <c r="N1165" s="14" t="s">
        <v>8844</v>
      </c>
      <c r="O1165" s="14" t="s">
        <v>8844</v>
      </c>
      <c r="P1165" t="str">
        <f>VLOOKUP(D1165, '내가 뽑은 데이터'!D:F,2,FALSE)</f>
        <v>heraeus</v>
      </c>
    </row>
    <row r="1166" spans="2:16" x14ac:dyDescent="0.3">
      <c r="B1166" s="13" t="s">
        <v>13</v>
      </c>
      <c r="C1166" s="13" t="s">
        <v>202</v>
      </c>
      <c r="D1166" s="13" t="s">
        <v>6904</v>
      </c>
      <c r="E1166" s="13" t="s">
        <v>11221</v>
      </c>
      <c r="F1166" s="13" t="s">
        <v>6905</v>
      </c>
      <c r="G1166" s="13" t="s">
        <v>11222</v>
      </c>
      <c r="H1166" s="14" t="s">
        <v>8844</v>
      </c>
      <c r="I1166" s="14" t="s">
        <v>8844</v>
      </c>
      <c r="J1166" s="14" t="s">
        <v>8844</v>
      </c>
      <c r="K1166" s="14" t="s">
        <v>8844</v>
      </c>
      <c r="L1166" s="14" t="s">
        <v>8844</v>
      </c>
      <c r="M1166" s="14" t="s">
        <v>8844</v>
      </c>
      <c r="N1166" s="14" t="s">
        <v>8844</v>
      </c>
      <c r="O1166" s="14" t="s">
        <v>8844</v>
      </c>
      <c r="P1166" t="str">
        <f>VLOOKUP(D1166, '내가 뽑은 데이터'!D:F,2,FALSE)</f>
        <v>sblc2022</v>
      </c>
    </row>
    <row r="1167" spans="2:16" x14ac:dyDescent="0.3">
      <c r="B1167" s="13" t="s">
        <v>13</v>
      </c>
      <c r="C1167" s="13" t="s">
        <v>202</v>
      </c>
      <c r="D1167" s="13" t="s">
        <v>3223</v>
      </c>
      <c r="E1167" s="13" t="s">
        <v>11223</v>
      </c>
      <c r="F1167" s="13" t="s">
        <v>3224</v>
      </c>
      <c r="G1167" s="13" t="s">
        <v>11224</v>
      </c>
      <c r="H1167" s="14" t="s">
        <v>8844</v>
      </c>
      <c r="I1167" s="14" t="s">
        <v>8844</v>
      </c>
      <c r="J1167" s="14" t="s">
        <v>8844</v>
      </c>
      <c r="K1167" s="14" t="s">
        <v>8844</v>
      </c>
      <c r="L1167" s="14" t="s">
        <v>8844</v>
      </c>
      <c r="M1167" s="14" t="s">
        <v>8844</v>
      </c>
      <c r="N1167" s="14" t="s">
        <v>8844</v>
      </c>
      <c r="O1167" s="14" t="s">
        <v>8844</v>
      </c>
      <c r="P1167" t="str">
        <f>VLOOKUP(D1167, '내가 뽑은 데이터'!D:F,2,FALSE)</f>
        <v>sug0120:naver</v>
      </c>
    </row>
    <row r="1168" spans="2:16" x14ac:dyDescent="0.3">
      <c r="B1168" s="13" t="s">
        <v>13</v>
      </c>
      <c r="C1168" s="13" t="s">
        <v>202</v>
      </c>
      <c r="D1168" s="13" t="s">
        <v>2576</v>
      </c>
      <c r="E1168" s="13" t="s">
        <v>11225</v>
      </c>
      <c r="F1168" s="13" t="s">
        <v>2577</v>
      </c>
      <c r="G1168" s="13" t="s">
        <v>11226</v>
      </c>
      <c r="H1168" s="14" t="s">
        <v>8844</v>
      </c>
      <c r="I1168" s="14" t="s">
        <v>8844</v>
      </c>
      <c r="J1168" s="14" t="s">
        <v>8844</v>
      </c>
      <c r="K1168" s="14" t="s">
        <v>8844</v>
      </c>
      <c r="L1168" s="14" t="s">
        <v>8844</v>
      </c>
      <c r="M1168" s="14" t="s">
        <v>8844</v>
      </c>
      <c r="N1168" s="14" t="s">
        <v>8844</v>
      </c>
      <c r="O1168" s="14" t="s">
        <v>8844</v>
      </c>
      <c r="P1168" t="str">
        <f>VLOOKUP(D1168, '내가 뽑은 데이터'!D:F,2,FALSE)</f>
        <v>restbetter:naver</v>
      </c>
    </row>
    <row r="1169" spans="2:16" x14ac:dyDescent="0.3">
      <c r="B1169" s="13" t="s">
        <v>13</v>
      </c>
      <c r="C1169" s="13" t="s">
        <v>1248</v>
      </c>
      <c r="D1169" s="13" t="s">
        <v>4020</v>
      </c>
      <c r="E1169" s="13" t="s">
        <v>11227</v>
      </c>
      <c r="F1169" s="13" t="s">
        <v>4021</v>
      </c>
      <c r="G1169" s="13" t="s">
        <v>11228</v>
      </c>
      <c r="H1169" s="14" t="s">
        <v>8844</v>
      </c>
      <c r="I1169" s="14" t="s">
        <v>8844</v>
      </c>
      <c r="J1169" s="14" t="s">
        <v>8844</v>
      </c>
      <c r="K1169" s="14" t="s">
        <v>8844</v>
      </c>
      <c r="L1169" s="14" t="s">
        <v>8844</v>
      </c>
      <c r="M1169" s="14" t="s">
        <v>8844</v>
      </c>
      <c r="N1169" s="14" t="s">
        <v>8844</v>
      </c>
      <c r="O1169" s="14" t="s">
        <v>8844</v>
      </c>
      <c r="P1169" t="str">
        <f>VLOOKUP(D1169, '내가 뽑은 데이터'!D:F,2,FALSE)</f>
        <v>sjads</v>
      </c>
    </row>
    <row r="1170" spans="2:16" x14ac:dyDescent="0.3">
      <c r="B1170" s="13" t="s">
        <v>13</v>
      </c>
      <c r="C1170" s="13" t="s">
        <v>1248</v>
      </c>
      <c r="D1170" s="13" t="s">
        <v>3179</v>
      </c>
      <c r="E1170" s="13" t="s">
        <v>11229</v>
      </c>
      <c r="F1170" s="13" t="s">
        <v>3180</v>
      </c>
      <c r="G1170" s="13" t="s">
        <v>11230</v>
      </c>
      <c r="H1170" s="14" t="s">
        <v>8844</v>
      </c>
      <c r="I1170" s="14" t="s">
        <v>8844</v>
      </c>
      <c r="J1170" s="14" t="s">
        <v>8844</v>
      </c>
      <c r="K1170" s="14" t="s">
        <v>8844</v>
      </c>
      <c r="L1170" s="14" t="s">
        <v>8844</v>
      </c>
      <c r="M1170" s="14" t="s">
        <v>8844</v>
      </c>
      <c r="N1170" s="14" t="s">
        <v>8844</v>
      </c>
      <c r="O1170" s="14" t="s">
        <v>8844</v>
      </c>
      <c r="P1170" t="str">
        <f>VLOOKUP(D1170, '내가 뽑은 데이터'!D:F,2,FALSE)</f>
        <v>nmsalt</v>
      </c>
    </row>
    <row r="1171" spans="2:16" x14ac:dyDescent="0.3">
      <c r="B1171" s="13" t="s">
        <v>13</v>
      </c>
      <c r="C1171" s="13" t="s">
        <v>1248</v>
      </c>
      <c r="D1171" s="13" t="s">
        <v>1249</v>
      </c>
      <c r="E1171" s="13" t="s">
        <v>11231</v>
      </c>
      <c r="F1171" s="13" t="s">
        <v>1250</v>
      </c>
      <c r="G1171" s="13" t="s">
        <v>11232</v>
      </c>
      <c r="H1171" s="14" t="s">
        <v>8844</v>
      </c>
      <c r="I1171" s="14" t="s">
        <v>8844</v>
      </c>
      <c r="J1171" s="14" t="s">
        <v>8844</v>
      </c>
      <c r="K1171" s="14" t="s">
        <v>8844</v>
      </c>
      <c r="L1171" s="14" t="s">
        <v>8844</v>
      </c>
      <c r="M1171" s="14" t="s">
        <v>8844</v>
      </c>
      <c r="N1171" s="14" t="s">
        <v>8844</v>
      </c>
      <c r="O1171" s="14" t="s">
        <v>8844</v>
      </c>
      <c r="P1171" t="str">
        <f>VLOOKUP(D1171, '내가 뽑은 데이터'!D:F,2,FALSE)</f>
        <v>kuponoodle:naver</v>
      </c>
    </row>
    <row r="1172" spans="2:16" x14ac:dyDescent="0.3">
      <c r="B1172" s="13" t="s">
        <v>13</v>
      </c>
      <c r="C1172" s="13" t="s">
        <v>136</v>
      </c>
      <c r="D1172" s="13" t="s">
        <v>6131</v>
      </c>
      <c r="E1172" s="13" t="s">
        <v>11233</v>
      </c>
      <c r="F1172" s="13" t="s">
        <v>6132</v>
      </c>
      <c r="G1172" s="13" t="s">
        <v>11234</v>
      </c>
      <c r="H1172" s="14" t="s">
        <v>8844</v>
      </c>
      <c r="I1172" s="14" t="s">
        <v>8844</v>
      </c>
      <c r="J1172" s="14" t="s">
        <v>8844</v>
      </c>
      <c r="K1172" s="14" t="s">
        <v>8844</v>
      </c>
      <c r="L1172" s="14" t="s">
        <v>8844</v>
      </c>
      <c r="M1172" s="14" t="s">
        <v>8844</v>
      </c>
      <c r="N1172" s="14" t="s">
        <v>8844</v>
      </c>
      <c r="O1172" s="14" t="s">
        <v>8844</v>
      </c>
      <c r="P1172" t="str">
        <f>VLOOKUP(D1172, '내가 뽑은 데이터'!D:F,2,FALSE)</f>
        <v>seok3369</v>
      </c>
    </row>
    <row r="1173" spans="2:16" x14ac:dyDescent="0.3">
      <c r="B1173" s="13" t="s">
        <v>13</v>
      </c>
      <c r="C1173" s="13" t="s">
        <v>136</v>
      </c>
      <c r="D1173" s="13" t="s">
        <v>7099</v>
      </c>
      <c r="E1173" s="13" t="s">
        <v>11235</v>
      </c>
      <c r="F1173" s="13" t="s">
        <v>7100</v>
      </c>
      <c r="G1173" s="13" t="s">
        <v>11236</v>
      </c>
      <c r="H1173" s="14" t="s">
        <v>8844</v>
      </c>
      <c r="I1173" s="14" t="s">
        <v>8844</v>
      </c>
      <c r="J1173" s="14" t="s">
        <v>8844</v>
      </c>
      <c r="K1173" s="14" t="s">
        <v>8844</v>
      </c>
      <c r="L1173" s="14" t="s">
        <v>8844</v>
      </c>
      <c r="M1173" s="14" t="s">
        <v>8844</v>
      </c>
      <c r="N1173" s="14" t="s">
        <v>8844</v>
      </c>
      <c r="O1173" s="14" t="s">
        <v>8844</v>
      </c>
      <c r="P1173" t="str">
        <f>VLOOKUP(D1173, '내가 뽑은 데이터'!D:F,2,FALSE)</f>
        <v>duct555</v>
      </c>
    </row>
    <row r="1174" spans="2:16" x14ac:dyDescent="0.3">
      <c r="B1174" s="13" t="s">
        <v>13</v>
      </c>
      <c r="C1174" s="13" t="s">
        <v>136</v>
      </c>
      <c r="D1174" s="13" t="s">
        <v>7222</v>
      </c>
      <c r="E1174" s="13" t="s">
        <v>11237</v>
      </c>
      <c r="F1174" s="13" t="s">
        <v>7223</v>
      </c>
      <c r="G1174" s="13" t="s">
        <v>11238</v>
      </c>
      <c r="H1174" s="14" t="s">
        <v>8844</v>
      </c>
      <c r="I1174" s="14" t="s">
        <v>8844</v>
      </c>
      <c r="J1174" s="14" t="s">
        <v>8844</v>
      </c>
      <c r="K1174" s="14" t="s">
        <v>8844</v>
      </c>
      <c r="L1174" s="14" t="s">
        <v>8844</v>
      </c>
      <c r="M1174" s="14" t="s">
        <v>8844</v>
      </c>
      <c r="N1174" s="14" t="s">
        <v>8844</v>
      </c>
      <c r="O1174" s="14" t="s">
        <v>8844</v>
      </c>
      <c r="P1174" t="str">
        <f>VLOOKUP(D1174, '내가 뽑은 데이터'!D:F,2,FALSE)</f>
        <v>cnf578</v>
      </c>
    </row>
    <row r="1175" spans="2:16" x14ac:dyDescent="0.3">
      <c r="B1175" s="13" t="s">
        <v>13</v>
      </c>
      <c r="C1175" s="13" t="s">
        <v>136</v>
      </c>
      <c r="D1175" s="13" t="s">
        <v>2791</v>
      </c>
      <c r="E1175" s="13" t="s">
        <v>11239</v>
      </c>
      <c r="F1175" s="13" t="s">
        <v>2792</v>
      </c>
      <c r="G1175" s="13" t="s">
        <v>11240</v>
      </c>
      <c r="H1175" s="14" t="s">
        <v>8844</v>
      </c>
      <c r="I1175" s="14" t="s">
        <v>8844</v>
      </c>
      <c r="J1175" s="14" t="s">
        <v>8844</v>
      </c>
      <c r="K1175" s="14" t="s">
        <v>8844</v>
      </c>
      <c r="L1175" s="14" t="s">
        <v>8844</v>
      </c>
      <c r="M1175" s="14" t="s">
        <v>8844</v>
      </c>
      <c r="N1175" s="14" t="s">
        <v>8844</v>
      </c>
      <c r="O1175" s="14" t="s">
        <v>8844</v>
      </c>
      <c r="P1175" t="str">
        <f>VLOOKUP(D1175, '내가 뽑은 데이터'!D:F,2,FALSE)</f>
        <v>mymk2011</v>
      </c>
    </row>
    <row r="1176" spans="2:16" x14ac:dyDescent="0.3">
      <c r="B1176" s="13" t="s">
        <v>13</v>
      </c>
      <c r="C1176" s="13" t="s">
        <v>136</v>
      </c>
      <c r="D1176" s="13" t="s">
        <v>6068</v>
      </c>
      <c r="E1176" s="13" t="s">
        <v>11241</v>
      </c>
      <c r="F1176" s="13" t="s">
        <v>6069</v>
      </c>
      <c r="G1176" s="13" t="s">
        <v>11242</v>
      </c>
      <c r="H1176" s="14" t="s">
        <v>8844</v>
      </c>
      <c r="I1176" s="14" t="s">
        <v>8844</v>
      </c>
      <c r="J1176" s="14" t="s">
        <v>8844</v>
      </c>
      <c r="K1176" s="14" t="s">
        <v>8844</v>
      </c>
      <c r="L1176" s="14" t="s">
        <v>8844</v>
      </c>
      <c r="M1176" s="14" t="s">
        <v>8844</v>
      </c>
      <c r="N1176" s="14" t="s">
        <v>8844</v>
      </c>
      <c r="O1176" s="14" t="s">
        <v>8844</v>
      </c>
      <c r="P1176" t="str">
        <f>VLOOKUP(D1176, '내가 뽑은 데이터'!D:F,2,FALSE)</f>
        <v>voi536</v>
      </c>
    </row>
    <row r="1177" spans="2:16" x14ac:dyDescent="0.3">
      <c r="B1177" s="13" t="s">
        <v>13</v>
      </c>
      <c r="C1177" s="13" t="s">
        <v>136</v>
      </c>
      <c r="D1177" s="13" t="s">
        <v>1666</v>
      </c>
      <c r="E1177" s="13" t="s">
        <v>11243</v>
      </c>
      <c r="F1177" s="13" t="s">
        <v>1667</v>
      </c>
      <c r="G1177" s="13" t="s">
        <v>11244</v>
      </c>
      <c r="H1177" s="14" t="s">
        <v>8844</v>
      </c>
      <c r="I1177" s="14" t="s">
        <v>8844</v>
      </c>
      <c r="J1177" s="14" t="s">
        <v>8844</v>
      </c>
      <c r="K1177" s="14" t="s">
        <v>8844</v>
      </c>
      <c r="L1177" s="14" t="s">
        <v>8844</v>
      </c>
      <c r="M1177" s="14" t="s">
        <v>8844</v>
      </c>
      <c r="N1177" s="14" t="s">
        <v>8844</v>
      </c>
      <c r="O1177" s="14" t="s">
        <v>8844</v>
      </c>
      <c r="P1177" t="str">
        <f>VLOOKUP(D1177, '내가 뽑은 데이터'!D:F,2,FALSE)</f>
        <v>worldbb</v>
      </c>
    </row>
    <row r="1178" spans="2:16" x14ac:dyDescent="0.3">
      <c r="B1178" s="13" t="s">
        <v>13</v>
      </c>
      <c r="C1178" s="13" t="s">
        <v>136</v>
      </c>
      <c r="D1178" s="13" t="s">
        <v>2291</v>
      </c>
      <c r="E1178" s="13" t="s">
        <v>11245</v>
      </c>
      <c r="F1178" s="13" t="s">
        <v>2292</v>
      </c>
      <c r="G1178" s="13" t="s">
        <v>11246</v>
      </c>
      <c r="H1178" s="14" t="s">
        <v>8844</v>
      </c>
      <c r="I1178" s="14" t="s">
        <v>8844</v>
      </c>
      <c r="J1178" s="14" t="s">
        <v>8844</v>
      </c>
      <c r="K1178" s="14" t="s">
        <v>8844</v>
      </c>
      <c r="L1178" s="14" t="s">
        <v>8844</v>
      </c>
      <c r="M1178" s="14" t="s">
        <v>8844</v>
      </c>
      <c r="N1178" s="14" t="s">
        <v>8844</v>
      </c>
      <c r="O1178" s="14" t="s">
        <v>8844</v>
      </c>
      <c r="P1178" t="str">
        <f>VLOOKUP(D1178, '내가 뽑은 데이터'!D:F,2,FALSE)</f>
        <v>yesuro488</v>
      </c>
    </row>
    <row r="1179" spans="2:16" x14ac:dyDescent="0.3">
      <c r="B1179" s="13" t="s">
        <v>13</v>
      </c>
      <c r="C1179" s="13" t="s">
        <v>136</v>
      </c>
      <c r="D1179" s="13" t="s">
        <v>1898</v>
      </c>
      <c r="E1179" s="13" t="s">
        <v>11247</v>
      </c>
      <c r="F1179" s="13" t="s">
        <v>1899</v>
      </c>
      <c r="G1179" s="13" t="s">
        <v>11248</v>
      </c>
      <c r="H1179" s="14" t="s">
        <v>8844</v>
      </c>
      <c r="I1179" s="14" t="s">
        <v>8844</v>
      </c>
      <c r="J1179" s="14" t="s">
        <v>8844</v>
      </c>
      <c r="K1179" s="14" t="s">
        <v>8844</v>
      </c>
      <c r="L1179" s="14" t="s">
        <v>8844</v>
      </c>
      <c r="M1179" s="14" t="s">
        <v>8844</v>
      </c>
      <c r="N1179" s="14" t="s">
        <v>8844</v>
      </c>
      <c r="O1179" s="14" t="s">
        <v>8844</v>
      </c>
      <c r="P1179" t="str">
        <f>VLOOKUP(D1179, '내가 뽑은 데이터'!D:F,2,FALSE)</f>
        <v>ksdaesung</v>
      </c>
    </row>
    <row r="1180" spans="2:16" x14ac:dyDescent="0.3">
      <c r="B1180" s="13" t="s">
        <v>13</v>
      </c>
      <c r="C1180" s="13" t="s">
        <v>136</v>
      </c>
      <c r="D1180" s="13" t="s">
        <v>4918</v>
      </c>
      <c r="E1180" s="13" t="s">
        <v>11249</v>
      </c>
      <c r="F1180" s="13" t="s">
        <v>4919</v>
      </c>
      <c r="G1180" s="13" t="s">
        <v>11250</v>
      </c>
      <c r="H1180" s="14" t="s">
        <v>8844</v>
      </c>
      <c r="I1180" s="14" t="s">
        <v>8844</v>
      </c>
      <c r="J1180" s="14" t="s">
        <v>8844</v>
      </c>
      <c r="K1180" s="14" t="s">
        <v>8844</v>
      </c>
      <c r="L1180" s="14" t="s">
        <v>8844</v>
      </c>
      <c r="M1180" s="14" t="s">
        <v>8844</v>
      </c>
      <c r="N1180" s="14" t="s">
        <v>8844</v>
      </c>
      <c r="O1180" s="14" t="s">
        <v>8844</v>
      </c>
      <c r="P1180" t="str">
        <f>VLOOKUP(D1180, '내가 뽑은 데이터'!D:F,2,FALSE)</f>
        <v>jang734</v>
      </c>
    </row>
    <row r="1181" spans="2:16" x14ac:dyDescent="0.3">
      <c r="B1181" s="13" t="s">
        <v>13</v>
      </c>
      <c r="C1181" s="13" t="s">
        <v>136</v>
      </c>
      <c r="D1181" s="13" t="s">
        <v>142</v>
      </c>
      <c r="E1181" s="13" t="s">
        <v>11251</v>
      </c>
      <c r="F1181" s="13" t="s">
        <v>143</v>
      </c>
      <c r="G1181" s="13" t="s">
        <v>11252</v>
      </c>
      <c r="H1181" s="14" t="s">
        <v>8844</v>
      </c>
      <c r="I1181" s="14" t="s">
        <v>8844</v>
      </c>
      <c r="J1181" s="14" t="s">
        <v>8844</v>
      </c>
      <c r="K1181" s="14" t="s">
        <v>8844</v>
      </c>
      <c r="L1181" s="14" t="s">
        <v>8844</v>
      </c>
      <c r="M1181" s="14" t="s">
        <v>8844</v>
      </c>
      <c r="N1181" s="14" t="s">
        <v>8844</v>
      </c>
      <c r="O1181" s="14" t="s">
        <v>8844</v>
      </c>
      <c r="P1181" t="str">
        <f>VLOOKUP(D1181, '내가 뽑은 데이터'!D:F,2,FALSE)</f>
        <v>drmhi1889</v>
      </c>
    </row>
    <row r="1182" spans="2:16" x14ac:dyDescent="0.3">
      <c r="B1182" s="13" t="s">
        <v>13</v>
      </c>
      <c r="C1182" s="13" t="s">
        <v>136</v>
      </c>
      <c r="D1182" s="13" t="s">
        <v>6429</v>
      </c>
      <c r="E1182" s="13" t="s">
        <v>11253</v>
      </c>
      <c r="F1182" s="13" t="s">
        <v>6430</v>
      </c>
      <c r="G1182" s="13" t="s">
        <v>11254</v>
      </c>
      <c r="H1182" s="14" t="s">
        <v>8844</v>
      </c>
      <c r="I1182" s="14" t="s">
        <v>8844</v>
      </c>
      <c r="J1182" s="14" t="s">
        <v>8844</v>
      </c>
      <c r="K1182" s="14" t="s">
        <v>8844</v>
      </c>
      <c r="L1182" s="14" t="s">
        <v>8844</v>
      </c>
      <c r="M1182" s="14" t="s">
        <v>8844</v>
      </c>
      <c r="N1182" s="14" t="s">
        <v>8844</v>
      </c>
      <c r="O1182" s="14" t="s">
        <v>8844</v>
      </c>
      <c r="P1182" t="str">
        <f>VLOOKUP(D1182, '내가 뽑은 데이터'!D:F,2,FALSE)</f>
        <v>jeilad256</v>
      </c>
    </row>
    <row r="1183" spans="2:16" x14ac:dyDescent="0.3">
      <c r="B1183" s="13" t="s">
        <v>13</v>
      </c>
      <c r="C1183" s="13" t="s">
        <v>136</v>
      </c>
      <c r="D1183" s="13" t="s">
        <v>1812</v>
      </c>
      <c r="E1183" s="13" t="s">
        <v>11255</v>
      </c>
      <c r="F1183" s="13" t="s">
        <v>1813</v>
      </c>
      <c r="G1183" s="13" t="s">
        <v>11256</v>
      </c>
      <c r="H1183" s="14" t="s">
        <v>8844</v>
      </c>
      <c r="I1183" s="14" t="s">
        <v>8844</v>
      </c>
      <c r="J1183" s="14" t="s">
        <v>8844</v>
      </c>
      <c r="K1183" s="14" t="s">
        <v>8844</v>
      </c>
      <c r="L1183" s="14" t="s">
        <v>8844</v>
      </c>
      <c r="M1183" s="14" t="s">
        <v>8844</v>
      </c>
      <c r="N1183" s="14" t="s">
        <v>8844</v>
      </c>
      <c r="O1183" s="14" t="s">
        <v>8844</v>
      </c>
      <c r="P1183" t="str">
        <f>VLOOKUP(D1183, '내가 뽑은 데이터'!D:F,2,FALSE)</f>
        <v>insu8234</v>
      </c>
    </row>
    <row r="1184" spans="2:16" x14ac:dyDescent="0.3">
      <c r="B1184" s="13" t="s">
        <v>13</v>
      </c>
      <c r="C1184" s="13" t="s">
        <v>136</v>
      </c>
      <c r="D1184" s="13" t="s">
        <v>4560</v>
      </c>
      <c r="E1184" s="13" t="s">
        <v>11257</v>
      </c>
      <c r="F1184" s="13" t="s">
        <v>4561</v>
      </c>
      <c r="G1184" s="13" t="s">
        <v>11258</v>
      </c>
      <c r="H1184" s="14" t="s">
        <v>8844</v>
      </c>
      <c r="I1184" s="14" t="s">
        <v>8844</v>
      </c>
      <c r="J1184" s="14" t="s">
        <v>8844</v>
      </c>
      <c r="K1184" s="14" t="s">
        <v>8844</v>
      </c>
      <c r="L1184" s="14" t="s">
        <v>8844</v>
      </c>
      <c r="M1184" s="14" t="s">
        <v>8844</v>
      </c>
      <c r="N1184" s="14" t="s">
        <v>8844</v>
      </c>
      <c r="O1184" s="14" t="s">
        <v>8844</v>
      </c>
      <c r="P1184" t="str">
        <f>VLOOKUP(D1184, '내가 뽑은 데이터'!D:F,2,FALSE)</f>
        <v>kim8327566</v>
      </c>
    </row>
    <row r="1185" spans="2:16" x14ac:dyDescent="0.3">
      <c r="B1185" s="13" t="s">
        <v>13</v>
      </c>
      <c r="C1185" s="13" t="s">
        <v>136</v>
      </c>
      <c r="D1185" s="13" t="s">
        <v>7583</v>
      </c>
      <c r="E1185" s="13" t="s">
        <v>11259</v>
      </c>
      <c r="F1185" s="13" t="s">
        <v>7584</v>
      </c>
      <c r="G1185" s="13" t="s">
        <v>11260</v>
      </c>
      <c r="H1185" s="14" t="s">
        <v>8844</v>
      </c>
      <c r="I1185" s="14" t="s">
        <v>8844</v>
      </c>
      <c r="J1185" s="14" t="s">
        <v>8844</v>
      </c>
      <c r="K1185" s="14" t="s">
        <v>8844</v>
      </c>
      <c r="L1185" s="14" t="s">
        <v>8844</v>
      </c>
      <c r="M1185" s="14" t="s">
        <v>8844</v>
      </c>
      <c r="N1185" s="14" t="s">
        <v>8844</v>
      </c>
      <c r="O1185" s="14" t="s">
        <v>8844</v>
      </c>
      <c r="P1185" t="str">
        <f>VLOOKUP(D1185, '내가 뽑은 데이터'!D:F,2,FALSE)</f>
        <v>tangem22</v>
      </c>
    </row>
    <row r="1186" spans="2:16" x14ac:dyDescent="0.3">
      <c r="B1186" s="13" t="s">
        <v>13</v>
      </c>
      <c r="C1186" s="13" t="s">
        <v>136</v>
      </c>
      <c r="D1186" s="13" t="s">
        <v>6242</v>
      </c>
      <c r="E1186" s="13" t="s">
        <v>11261</v>
      </c>
      <c r="F1186" s="13" t="s">
        <v>6243</v>
      </c>
      <c r="G1186" s="13" t="s">
        <v>11262</v>
      </c>
      <c r="H1186" s="14" t="s">
        <v>8844</v>
      </c>
      <c r="I1186" s="14" t="s">
        <v>8844</v>
      </c>
      <c r="J1186" s="14" t="s">
        <v>8844</v>
      </c>
      <c r="K1186" s="14" t="s">
        <v>8844</v>
      </c>
      <c r="L1186" s="14" t="s">
        <v>8844</v>
      </c>
      <c r="M1186" s="14" t="s">
        <v>8844</v>
      </c>
      <c r="N1186" s="14" t="s">
        <v>8844</v>
      </c>
      <c r="O1186" s="14" t="s">
        <v>8844</v>
      </c>
      <c r="P1186" t="str">
        <f>VLOOKUP(D1186, '내가 뽑은 데이터'!D:F,2,FALSE)</f>
        <v>jh4119</v>
      </c>
    </row>
    <row r="1187" spans="2:16" x14ac:dyDescent="0.3">
      <c r="B1187" s="13" t="s">
        <v>13</v>
      </c>
      <c r="C1187" s="13" t="s">
        <v>136</v>
      </c>
      <c r="D1187" s="13" t="s">
        <v>2813</v>
      </c>
      <c r="E1187" s="13" t="s">
        <v>11263</v>
      </c>
      <c r="F1187" s="13" t="s">
        <v>2814</v>
      </c>
      <c r="G1187" s="13" t="s">
        <v>11264</v>
      </c>
      <c r="H1187" s="14" t="s">
        <v>8844</v>
      </c>
      <c r="I1187" s="14" t="s">
        <v>8844</v>
      </c>
      <c r="J1187" s="14" t="s">
        <v>8844</v>
      </c>
      <c r="K1187" s="14" t="s">
        <v>8844</v>
      </c>
      <c r="L1187" s="14" t="s">
        <v>8844</v>
      </c>
      <c r="M1187" s="14" t="s">
        <v>8844</v>
      </c>
      <c r="N1187" s="14" t="s">
        <v>8844</v>
      </c>
      <c r="O1187" s="14" t="s">
        <v>8844</v>
      </c>
      <c r="P1187" t="str">
        <f>VLOOKUP(D1187, '내가 뽑은 데이터'!D:F,2,FALSE)</f>
        <v>manbok710</v>
      </c>
    </row>
    <row r="1188" spans="2:16" x14ac:dyDescent="0.3">
      <c r="B1188" s="13" t="s">
        <v>13</v>
      </c>
      <c r="C1188" s="13" t="s">
        <v>136</v>
      </c>
      <c r="D1188" s="13" t="s">
        <v>6914</v>
      </c>
      <c r="E1188" s="13" t="s">
        <v>11265</v>
      </c>
      <c r="F1188" s="13" t="s">
        <v>6915</v>
      </c>
      <c r="G1188" s="13" t="s">
        <v>11266</v>
      </c>
      <c r="H1188" s="14" t="s">
        <v>8844</v>
      </c>
      <c r="I1188" s="14" t="s">
        <v>8844</v>
      </c>
      <c r="J1188" s="14" t="s">
        <v>8844</v>
      </c>
      <c r="K1188" s="14" t="s">
        <v>8844</v>
      </c>
      <c r="L1188" s="14" t="s">
        <v>8844</v>
      </c>
      <c r="M1188" s="14" t="s">
        <v>8844</v>
      </c>
      <c r="N1188" s="14" t="s">
        <v>8844</v>
      </c>
      <c r="O1188" s="14" t="s">
        <v>8844</v>
      </c>
      <c r="P1188" t="str">
        <f>VLOOKUP(D1188, '내가 뽑은 데이터'!D:F,2,FALSE)</f>
        <v>madae114</v>
      </c>
    </row>
    <row r="1189" spans="2:16" x14ac:dyDescent="0.3">
      <c r="B1189" s="13" t="s">
        <v>13</v>
      </c>
      <c r="C1189" s="13" t="s">
        <v>136</v>
      </c>
      <c r="D1189" s="13" t="s">
        <v>8215</v>
      </c>
      <c r="E1189" s="13" t="s">
        <v>11267</v>
      </c>
      <c r="F1189" s="13" t="s">
        <v>8216</v>
      </c>
      <c r="G1189" s="13" t="s">
        <v>11268</v>
      </c>
      <c r="H1189" s="14" t="s">
        <v>8844</v>
      </c>
      <c r="I1189" s="14" t="s">
        <v>8844</v>
      </c>
      <c r="J1189" s="14" t="s">
        <v>8844</v>
      </c>
      <c r="K1189" s="14" t="s">
        <v>8844</v>
      </c>
      <c r="L1189" s="14" t="s">
        <v>8844</v>
      </c>
      <c r="M1189" s="14" t="s">
        <v>8844</v>
      </c>
      <c r="N1189" s="14" t="s">
        <v>8844</v>
      </c>
      <c r="O1189" s="14" t="s">
        <v>8844</v>
      </c>
      <c r="P1189" t="str">
        <f>VLOOKUP(D1189, '내가 뽑은 데이터'!D:F,2,FALSE)</f>
        <v>kkb5482</v>
      </c>
    </row>
    <row r="1190" spans="2:16" x14ac:dyDescent="0.3">
      <c r="B1190" s="13" t="s">
        <v>13</v>
      </c>
      <c r="C1190" s="13" t="s">
        <v>136</v>
      </c>
      <c r="D1190" s="13" t="s">
        <v>4599</v>
      </c>
      <c r="E1190" s="13" t="s">
        <v>11269</v>
      </c>
      <c r="F1190" s="13" t="s">
        <v>4600</v>
      </c>
      <c r="G1190" s="13" t="s">
        <v>8942</v>
      </c>
      <c r="H1190" s="14" t="s">
        <v>8844</v>
      </c>
      <c r="I1190" s="14" t="s">
        <v>8844</v>
      </c>
      <c r="J1190" s="14" t="s">
        <v>8844</v>
      </c>
      <c r="K1190" s="14" t="s">
        <v>8844</v>
      </c>
      <c r="L1190" s="14" t="s">
        <v>8844</v>
      </c>
      <c r="M1190" s="14" t="s">
        <v>8844</v>
      </c>
      <c r="N1190" s="14" t="s">
        <v>8844</v>
      </c>
      <c r="O1190" s="14" t="s">
        <v>8844</v>
      </c>
      <c r="P1190" t="str">
        <f>VLOOKUP(D1190, '내가 뽑은 데이터'!D:F,2,FALSE)</f>
        <v>cdg5149</v>
      </c>
    </row>
    <row r="1191" spans="2:16" x14ac:dyDescent="0.3">
      <c r="B1191" s="13" t="s">
        <v>13</v>
      </c>
      <c r="C1191" s="13" t="s">
        <v>136</v>
      </c>
      <c r="D1191" s="13" t="s">
        <v>1691</v>
      </c>
      <c r="E1191" s="13" t="s">
        <v>11270</v>
      </c>
      <c r="F1191" s="13" t="s">
        <v>1692</v>
      </c>
      <c r="G1191" s="13" t="s">
        <v>11271</v>
      </c>
      <c r="H1191" s="14" t="s">
        <v>8844</v>
      </c>
      <c r="I1191" s="14" t="s">
        <v>8844</v>
      </c>
      <c r="J1191" s="14" t="s">
        <v>8844</v>
      </c>
      <c r="K1191" s="14" t="s">
        <v>8844</v>
      </c>
      <c r="L1191" s="14" t="s">
        <v>8844</v>
      </c>
      <c r="M1191" s="14" t="s">
        <v>8844</v>
      </c>
      <c r="N1191" s="14" t="s">
        <v>8844</v>
      </c>
      <c r="O1191" s="14" t="s">
        <v>8844</v>
      </c>
      <c r="P1191" t="str">
        <f>VLOOKUP(D1191, '내가 뽑은 데이터'!D:F,2,FALSE)</f>
        <v>bule0719</v>
      </c>
    </row>
    <row r="1192" spans="2:16" x14ac:dyDescent="0.3">
      <c r="B1192" s="13" t="s">
        <v>13</v>
      </c>
      <c r="C1192" s="13" t="s">
        <v>136</v>
      </c>
      <c r="D1192" s="13" t="s">
        <v>6924</v>
      </c>
      <c r="E1192" s="13" t="s">
        <v>11272</v>
      </c>
      <c r="F1192" s="13" t="s">
        <v>6925</v>
      </c>
      <c r="G1192" s="13" t="s">
        <v>11273</v>
      </c>
      <c r="H1192" s="14" t="s">
        <v>8844</v>
      </c>
      <c r="I1192" s="14" t="s">
        <v>8844</v>
      </c>
      <c r="J1192" s="14" t="s">
        <v>8844</v>
      </c>
      <c r="K1192" s="14" t="s">
        <v>8844</v>
      </c>
      <c r="L1192" s="14" t="s">
        <v>8844</v>
      </c>
      <c r="M1192" s="14" t="s">
        <v>8844</v>
      </c>
      <c r="N1192" s="14" t="s">
        <v>8844</v>
      </c>
      <c r="O1192" s="14" t="s">
        <v>8844</v>
      </c>
      <c r="P1192" t="str">
        <f>VLOOKUP(D1192, '내가 뽑은 데이터'!D:F,2,FALSE)</f>
        <v>jah9810</v>
      </c>
    </row>
    <row r="1193" spans="2:16" x14ac:dyDescent="0.3">
      <c r="B1193" s="13" t="s">
        <v>13</v>
      </c>
      <c r="C1193" s="13" t="s">
        <v>136</v>
      </c>
      <c r="D1193" s="13" t="s">
        <v>6286</v>
      </c>
      <c r="E1193" s="13" t="s">
        <v>11274</v>
      </c>
      <c r="F1193" s="13" t="s">
        <v>6287</v>
      </c>
      <c r="G1193" s="13" t="s">
        <v>11275</v>
      </c>
      <c r="H1193" s="14" t="s">
        <v>8844</v>
      </c>
      <c r="I1193" s="14" t="s">
        <v>8844</v>
      </c>
      <c r="J1193" s="14" t="s">
        <v>8844</v>
      </c>
      <c r="K1193" s="14" t="s">
        <v>8844</v>
      </c>
      <c r="L1193" s="14" t="s">
        <v>8844</v>
      </c>
      <c r="M1193" s="14" t="s">
        <v>8844</v>
      </c>
      <c r="N1193" s="14" t="s">
        <v>8844</v>
      </c>
      <c r="O1193" s="14" t="s">
        <v>8844</v>
      </c>
      <c r="P1193" t="str">
        <f>VLOOKUP(D1193, '내가 뽑은 데이터'!D:F,2,FALSE)</f>
        <v>jw9870</v>
      </c>
    </row>
    <row r="1194" spans="2:16" x14ac:dyDescent="0.3">
      <c r="B1194" s="13" t="s">
        <v>13</v>
      </c>
      <c r="C1194" s="13" t="s">
        <v>136</v>
      </c>
      <c r="D1194" s="13" t="s">
        <v>6912</v>
      </c>
      <c r="E1194" s="13" t="s">
        <v>11276</v>
      </c>
      <c r="F1194" s="13" t="s">
        <v>6913</v>
      </c>
      <c r="G1194" s="13" t="s">
        <v>9342</v>
      </c>
      <c r="H1194" s="14" t="s">
        <v>8844</v>
      </c>
      <c r="I1194" s="14" t="s">
        <v>8844</v>
      </c>
      <c r="J1194" s="14" t="s">
        <v>8844</v>
      </c>
      <c r="K1194" s="14" t="s">
        <v>8844</v>
      </c>
      <c r="L1194" s="14" t="s">
        <v>8844</v>
      </c>
      <c r="M1194" s="14" t="s">
        <v>8844</v>
      </c>
      <c r="N1194" s="14" t="s">
        <v>8844</v>
      </c>
      <c r="O1194" s="14" t="s">
        <v>8844</v>
      </c>
      <c r="P1194" t="str">
        <f>VLOOKUP(D1194, '내가 뽑은 데이터'!D:F,2,FALSE)</f>
        <v>ja4463</v>
      </c>
    </row>
    <row r="1195" spans="2:16" x14ac:dyDescent="0.3">
      <c r="B1195" s="13" t="s">
        <v>13</v>
      </c>
      <c r="C1195" s="13" t="s">
        <v>136</v>
      </c>
      <c r="D1195" s="13" t="s">
        <v>1960</v>
      </c>
      <c r="E1195" s="13" t="s">
        <v>11277</v>
      </c>
      <c r="F1195" s="13" t="s">
        <v>1961</v>
      </c>
      <c r="G1195" s="13" t="s">
        <v>11278</v>
      </c>
      <c r="H1195" s="14" t="s">
        <v>8844</v>
      </c>
      <c r="I1195" s="14" t="s">
        <v>8844</v>
      </c>
      <c r="J1195" s="14" t="s">
        <v>8844</v>
      </c>
      <c r="K1195" s="14" t="s">
        <v>8844</v>
      </c>
      <c r="L1195" s="14" t="s">
        <v>8844</v>
      </c>
      <c r="M1195" s="14" t="s">
        <v>8844</v>
      </c>
      <c r="N1195" s="14" t="s">
        <v>8844</v>
      </c>
      <c r="O1195" s="14" t="s">
        <v>8844</v>
      </c>
      <c r="P1195" t="str">
        <f>VLOOKUP(D1195, '내가 뽑은 데이터'!D:F,2,FALSE)</f>
        <v>ktd7410736</v>
      </c>
    </row>
    <row r="1196" spans="2:16" x14ac:dyDescent="0.3">
      <c r="B1196" s="13" t="s">
        <v>13</v>
      </c>
      <c r="C1196" s="13" t="s">
        <v>136</v>
      </c>
      <c r="D1196" s="13" t="s">
        <v>4534</v>
      </c>
      <c r="E1196" s="13" t="s">
        <v>11279</v>
      </c>
      <c r="F1196" s="13" t="s">
        <v>4535</v>
      </c>
      <c r="G1196" s="13" t="s">
        <v>11280</v>
      </c>
      <c r="H1196" s="14" t="s">
        <v>8844</v>
      </c>
      <c r="I1196" s="14" t="s">
        <v>8844</v>
      </c>
      <c r="J1196" s="14" t="s">
        <v>8844</v>
      </c>
      <c r="K1196" s="14" t="s">
        <v>8844</v>
      </c>
      <c r="L1196" s="14" t="s">
        <v>8844</v>
      </c>
      <c r="M1196" s="14" t="s">
        <v>8844</v>
      </c>
      <c r="N1196" s="14" t="s">
        <v>8844</v>
      </c>
      <c r="O1196" s="14" t="s">
        <v>8844</v>
      </c>
      <c r="P1196" t="str">
        <f>VLOOKUP(D1196, '내가 뽑은 데이터'!D:F,2,FALSE)</f>
        <v>kjj4785</v>
      </c>
    </row>
    <row r="1197" spans="2:16" x14ac:dyDescent="0.3">
      <c r="B1197" s="13" t="s">
        <v>13</v>
      </c>
      <c r="C1197" s="13" t="s">
        <v>136</v>
      </c>
      <c r="D1197" s="13" t="s">
        <v>4185</v>
      </c>
      <c r="E1197" s="13" t="s">
        <v>11281</v>
      </c>
      <c r="F1197" s="13" t="s">
        <v>4186</v>
      </c>
      <c r="G1197" s="13" t="s">
        <v>11282</v>
      </c>
      <c r="H1197" s="14" t="s">
        <v>8844</v>
      </c>
      <c r="I1197" s="14" t="s">
        <v>8844</v>
      </c>
      <c r="J1197" s="14" t="s">
        <v>8844</v>
      </c>
      <c r="K1197" s="14" t="s">
        <v>8844</v>
      </c>
      <c r="L1197" s="14" t="s">
        <v>8844</v>
      </c>
      <c r="M1197" s="14" t="s">
        <v>8844</v>
      </c>
      <c r="N1197" s="14" t="s">
        <v>8844</v>
      </c>
      <c r="O1197" s="14" t="s">
        <v>8844</v>
      </c>
      <c r="P1197" t="str">
        <f>VLOOKUP(D1197, '내가 뽑은 데이터'!D:F,2,FALSE)</f>
        <v>mjk6029</v>
      </c>
    </row>
    <row r="1198" spans="2:16" x14ac:dyDescent="0.3">
      <c r="B1198" s="13" t="s">
        <v>13</v>
      </c>
      <c r="C1198" s="13" t="s">
        <v>136</v>
      </c>
      <c r="D1198" s="13" t="s">
        <v>5956</v>
      </c>
      <c r="E1198" s="13" t="s">
        <v>11283</v>
      </c>
      <c r="F1198" s="13" t="s">
        <v>5957</v>
      </c>
      <c r="G1198" s="13" t="s">
        <v>11284</v>
      </c>
      <c r="H1198" s="14" t="s">
        <v>8844</v>
      </c>
      <c r="I1198" s="14" t="s">
        <v>8844</v>
      </c>
      <c r="J1198" s="14" t="s">
        <v>8844</v>
      </c>
      <c r="K1198" s="14" t="s">
        <v>8844</v>
      </c>
      <c r="L1198" s="14" t="s">
        <v>8844</v>
      </c>
      <c r="M1198" s="14" t="s">
        <v>8844</v>
      </c>
      <c r="N1198" s="14" t="s">
        <v>8844</v>
      </c>
      <c r="O1198" s="14" t="s">
        <v>8844</v>
      </c>
      <c r="P1198" t="str">
        <f>VLOOKUP(D1198, '내가 뽑은 데이터'!D:F,2,FALSE)</f>
        <v>hoh1608</v>
      </c>
    </row>
    <row r="1199" spans="2:16" x14ac:dyDescent="0.3">
      <c r="B1199" s="13" t="s">
        <v>13</v>
      </c>
      <c r="C1199" s="13" t="s">
        <v>136</v>
      </c>
      <c r="D1199" s="13" t="s">
        <v>2211</v>
      </c>
      <c r="E1199" s="13" t="s">
        <v>11285</v>
      </c>
      <c r="F1199" s="13" t="s">
        <v>2212</v>
      </c>
      <c r="G1199" s="13" t="s">
        <v>8870</v>
      </c>
      <c r="H1199" s="14" t="s">
        <v>8844</v>
      </c>
      <c r="I1199" s="14" t="s">
        <v>8844</v>
      </c>
      <c r="J1199" s="14" t="s">
        <v>8844</v>
      </c>
      <c r="K1199" s="14" t="s">
        <v>8844</v>
      </c>
      <c r="L1199" s="14" t="s">
        <v>8844</v>
      </c>
      <c r="M1199" s="14" t="s">
        <v>8844</v>
      </c>
      <c r="N1199" s="14" t="s">
        <v>8844</v>
      </c>
      <c r="O1199" s="14" t="s">
        <v>8844</v>
      </c>
      <c r="P1199" t="str">
        <f>VLOOKUP(D1199, '내가 뽑은 데이터'!D:F,2,FALSE)</f>
        <v>dy8580</v>
      </c>
    </row>
    <row r="1200" spans="2:16" x14ac:dyDescent="0.3">
      <c r="B1200" s="13" t="s">
        <v>13</v>
      </c>
      <c r="C1200" s="13" t="s">
        <v>136</v>
      </c>
      <c r="D1200" s="13" t="s">
        <v>6427</v>
      </c>
      <c r="E1200" s="13" t="s">
        <v>11286</v>
      </c>
      <c r="F1200" s="13" t="s">
        <v>6428</v>
      </c>
      <c r="G1200" s="13" t="s">
        <v>11287</v>
      </c>
      <c r="H1200" s="14" t="s">
        <v>8844</v>
      </c>
      <c r="I1200" s="14" t="s">
        <v>8844</v>
      </c>
      <c r="J1200" s="14" t="s">
        <v>8844</v>
      </c>
      <c r="K1200" s="14" t="s">
        <v>8844</v>
      </c>
      <c r="L1200" s="14" t="s">
        <v>8844</v>
      </c>
      <c r="M1200" s="14" t="s">
        <v>8844</v>
      </c>
      <c r="N1200" s="14" t="s">
        <v>8844</v>
      </c>
      <c r="O1200" s="14" t="s">
        <v>8844</v>
      </c>
      <c r="P1200" t="str">
        <f>VLOOKUP(D1200, '내가 뽑은 데이터'!D:F,2,FALSE)</f>
        <v>ji2722</v>
      </c>
    </row>
    <row r="1201" spans="2:16" x14ac:dyDescent="0.3">
      <c r="B1201" s="13" t="s">
        <v>13</v>
      </c>
      <c r="C1201" s="13" t="s">
        <v>136</v>
      </c>
      <c r="D1201" s="13" t="s">
        <v>8235</v>
      </c>
      <c r="E1201" s="13" t="s">
        <v>11288</v>
      </c>
      <c r="F1201" s="13" t="s">
        <v>8236</v>
      </c>
      <c r="G1201" s="13" t="s">
        <v>11289</v>
      </c>
      <c r="H1201" s="14" t="s">
        <v>8844</v>
      </c>
      <c r="I1201" s="14" t="s">
        <v>8844</v>
      </c>
      <c r="J1201" s="14" t="s">
        <v>8844</v>
      </c>
      <c r="K1201" s="14" t="s">
        <v>8844</v>
      </c>
      <c r="L1201" s="14" t="s">
        <v>8844</v>
      </c>
      <c r="M1201" s="14" t="s">
        <v>8844</v>
      </c>
      <c r="N1201" s="14" t="s">
        <v>8844</v>
      </c>
      <c r="O1201" s="14" t="s">
        <v>8844</v>
      </c>
      <c r="P1201" t="str">
        <f>VLOOKUP(D1201, '내가 뽑은 데이터'!D:F,2,FALSE)</f>
        <v>lsw0556</v>
      </c>
    </row>
    <row r="1202" spans="2:16" x14ac:dyDescent="0.3">
      <c r="B1202" s="13" t="s">
        <v>13</v>
      </c>
      <c r="C1202" s="13" t="s">
        <v>136</v>
      </c>
      <c r="D1202" s="13" t="s">
        <v>7244</v>
      </c>
      <c r="E1202" s="13" t="s">
        <v>11290</v>
      </c>
      <c r="F1202" s="13" t="s">
        <v>7245</v>
      </c>
      <c r="G1202" s="13" t="s">
        <v>11291</v>
      </c>
      <c r="H1202" s="14" t="s">
        <v>8844</v>
      </c>
      <c r="I1202" s="14" t="s">
        <v>8844</v>
      </c>
      <c r="J1202" s="14" t="s">
        <v>8844</v>
      </c>
      <c r="K1202" s="14" t="s">
        <v>8844</v>
      </c>
      <c r="L1202" s="14" t="s">
        <v>8844</v>
      </c>
      <c r="M1202" s="14" t="s">
        <v>8844</v>
      </c>
      <c r="N1202" s="14" t="s">
        <v>8844</v>
      </c>
      <c r="O1202" s="14" t="s">
        <v>8844</v>
      </c>
      <c r="P1202" t="str">
        <f>VLOOKUP(D1202, '내가 뽑은 데이터'!D:F,2,FALSE)</f>
        <v>cj7704</v>
      </c>
    </row>
    <row r="1203" spans="2:16" x14ac:dyDescent="0.3">
      <c r="B1203" s="13" t="s">
        <v>13</v>
      </c>
      <c r="C1203" s="13" t="s">
        <v>136</v>
      </c>
      <c r="D1203" s="13" t="s">
        <v>1017</v>
      </c>
      <c r="E1203" s="13" t="s">
        <v>11292</v>
      </c>
      <c r="F1203" s="13" t="s">
        <v>1018</v>
      </c>
      <c r="G1203" s="13" t="s">
        <v>11293</v>
      </c>
      <c r="H1203" s="14" t="s">
        <v>8844</v>
      </c>
      <c r="I1203" s="14" t="s">
        <v>8844</v>
      </c>
      <c r="J1203" s="14" t="s">
        <v>8844</v>
      </c>
      <c r="K1203" s="14" t="s">
        <v>8844</v>
      </c>
      <c r="L1203" s="14" t="s">
        <v>8844</v>
      </c>
      <c r="M1203" s="14" t="s">
        <v>8844</v>
      </c>
      <c r="N1203" s="14" t="s">
        <v>8844</v>
      </c>
      <c r="O1203" s="14" t="s">
        <v>8844</v>
      </c>
      <c r="P1203" t="str">
        <f>VLOOKUP(D1203, '내가 뽑은 데이터'!D:F,2,FALSE)</f>
        <v>ks7989</v>
      </c>
    </row>
    <row r="1204" spans="2:16" x14ac:dyDescent="0.3">
      <c r="B1204" s="13" t="s">
        <v>13</v>
      </c>
      <c r="C1204" s="13" t="s">
        <v>136</v>
      </c>
      <c r="D1204" s="13" t="s">
        <v>432</v>
      </c>
      <c r="E1204" s="13" t="s">
        <v>11294</v>
      </c>
      <c r="F1204" s="13" t="s">
        <v>433</v>
      </c>
      <c r="G1204" s="13" t="s">
        <v>11295</v>
      </c>
      <c r="H1204" s="14" t="s">
        <v>8844</v>
      </c>
      <c r="I1204" s="14" t="s">
        <v>8844</v>
      </c>
      <c r="J1204" s="14" t="s">
        <v>8844</v>
      </c>
      <c r="K1204" s="14" t="s">
        <v>8844</v>
      </c>
      <c r="L1204" s="14" t="s">
        <v>8844</v>
      </c>
      <c r="M1204" s="14" t="s">
        <v>8844</v>
      </c>
      <c r="N1204" s="14" t="s">
        <v>8844</v>
      </c>
      <c r="O1204" s="14" t="s">
        <v>8844</v>
      </c>
      <c r="P1204" t="str">
        <f>VLOOKUP(D1204, '내가 뽑은 데이터'!D:F,2,FALSE)</f>
        <v>jinho1881</v>
      </c>
    </row>
    <row r="1205" spans="2:16" x14ac:dyDescent="0.3">
      <c r="B1205" s="13" t="s">
        <v>13</v>
      </c>
      <c r="C1205" s="13" t="s">
        <v>136</v>
      </c>
      <c r="D1205" s="13" t="s">
        <v>3149</v>
      </c>
      <c r="E1205" s="13" t="s">
        <v>11296</v>
      </c>
      <c r="F1205" s="13" t="s">
        <v>3150</v>
      </c>
      <c r="G1205" s="13" t="s">
        <v>11297</v>
      </c>
      <c r="H1205" s="14" t="s">
        <v>8844</v>
      </c>
      <c r="I1205" s="14" t="s">
        <v>8844</v>
      </c>
      <c r="J1205" s="14" t="s">
        <v>8844</v>
      </c>
      <c r="K1205" s="14" t="s">
        <v>8844</v>
      </c>
      <c r="L1205" s="14" t="s">
        <v>8844</v>
      </c>
      <c r="M1205" s="14" t="s">
        <v>8844</v>
      </c>
      <c r="N1205" s="14" t="s">
        <v>8844</v>
      </c>
      <c r="O1205" s="14" t="s">
        <v>8844</v>
      </c>
      <c r="P1205" t="str">
        <f>VLOOKUP(D1205, '내가 뽑은 데이터'!D:F,2,FALSE)</f>
        <v>belief9999</v>
      </c>
    </row>
    <row r="1206" spans="2:16" x14ac:dyDescent="0.3">
      <c r="B1206" s="13" t="s">
        <v>13</v>
      </c>
      <c r="C1206" s="13" t="s">
        <v>136</v>
      </c>
      <c r="D1206" s="13" t="s">
        <v>7000</v>
      </c>
      <c r="E1206" s="13" t="s">
        <v>11298</v>
      </c>
      <c r="F1206" s="13" t="s">
        <v>7001</v>
      </c>
      <c r="G1206" s="13" t="s">
        <v>11299</v>
      </c>
      <c r="H1206" s="14" t="s">
        <v>8844</v>
      </c>
      <c r="I1206" s="14" t="s">
        <v>8844</v>
      </c>
      <c r="J1206" s="14" t="s">
        <v>8844</v>
      </c>
      <c r="K1206" s="14" t="s">
        <v>8844</v>
      </c>
      <c r="L1206" s="14" t="s">
        <v>8844</v>
      </c>
      <c r="M1206" s="14" t="s">
        <v>8844</v>
      </c>
      <c r="N1206" s="14" t="s">
        <v>8844</v>
      </c>
      <c r="O1206" s="14" t="s">
        <v>8844</v>
      </c>
      <c r="P1206" t="str">
        <f>VLOOKUP(D1206, '내가 뽑은 데이터'!D:F,2,FALSE)</f>
        <v>js8687</v>
      </c>
    </row>
    <row r="1207" spans="2:16" x14ac:dyDescent="0.3">
      <c r="B1207" s="13" t="s">
        <v>13</v>
      </c>
      <c r="C1207" s="13" t="s">
        <v>136</v>
      </c>
      <c r="D1207" s="13" t="s">
        <v>3936</v>
      </c>
      <c r="E1207" s="13" t="s">
        <v>11300</v>
      </c>
      <c r="F1207" s="13" t="s">
        <v>3937</v>
      </c>
      <c r="G1207" s="13" t="s">
        <v>11301</v>
      </c>
      <c r="H1207" s="14" t="s">
        <v>8844</v>
      </c>
      <c r="I1207" s="14" t="s">
        <v>8844</v>
      </c>
      <c r="J1207" s="14" t="s">
        <v>8844</v>
      </c>
      <c r="K1207" s="14" t="s">
        <v>8844</v>
      </c>
      <c r="L1207" s="14" t="s">
        <v>8844</v>
      </c>
      <c r="M1207" s="14" t="s">
        <v>8844</v>
      </c>
      <c r="N1207" s="14" t="s">
        <v>8844</v>
      </c>
      <c r="O1207" s="14" t="s">
        <v>8844</v>
      </c>
      <c r="P1207" t="str">
        <f>VLOOKUP(D1207, '내가 뽑은 데이터'!D:F,2,FALSE)</f>
        <v>sjw8523</v>
      </c>
    </row>
    <row r="1208" spans="2:16" x14ac:dyDescent="0.3">
      <c r="B1208" s="13" t="s">
        <v>13</v>
      </c>
      <c r="C1208" s="13" t="s">
        <v>136</v>
      </c>
      <c r="D1208" s="13" t="s">
        <v>1855</v>
      </c>
      <c r="E1208" s="13" t="s">
        <v>11302</v>
      </c>
      <c r="F1208" s="13" t="s">
        <v>1856</v>
      </c>
      <c r="G1208" s="13" t="s">
        <v>9181</v>
      </c>
      <c r="H1208" s="14" t="s">
        <v>8844</v>
      </c>
      <c r="I1208" s="14" t="s">
        <v>8844</v>
      </c>
      <c r="J1208" s="14" t="s">
        <v>8844</v>
      </c>
      <c r="K1208" s="14" t="s">
        <v>8844</v>
      </c>
      <c r="L1208" s="14" t="s">
        <v>8844</v>
      </c>
      <c r="M1208" s="14" t="s">
        <v>8844</v>
      </c>
      <c r="N1208" s="14" t="s">
        <v>8844</v>
      </c>
      <c r="O1208" s="14" t="s">
        <v>8844</v>
      </c>
      <c r="P1208" t="str">
        <f>VLOOKUP(D1208, '내가 뽑은 데이터'!D:F,2,FALSE)</f>
        <v>kys3653</v>
      </c>
    </row>
    <row r="1209" spans="2:16" x14ac:dyDescent="0.3">
      <c r="B1209" s="13" t="s">
        <v>13</v>
      </c>
      <c r="C1209" s="13" t="s">
        <v>136</v>
      </c>
      <c r="D1209" s="13" t="s">
        <v>3754</v>
      </c>
      <c r="E1209" s="13" t="s">
        <v>11303</v>
      </c>
      <c r="F1209" s="13" t="s">
        <v>3756</v>
      </c>
      <c r="G1209" s="13" t="s">
        <v>11304</v>
      </c>
      <c r="H1209" s="14" t="s">
        <v>8844</v>
      </c>
      <c r="I1209" s="14" t="s">
        <v>8844</v>
      </c>
      <c r="J1209" s="14" t="s">
        <v>8844</v>
      </c>
      <c r="K1209" s="14" t="s">
        <v>8844</v>
      </c>
      <c r="L1209" s="14" t="s">
        <v>8844</v>
      </c>
      <c r="M1209" s="14" t="s">
        <v>8844</v>
      </c>
      <c r="N1209" s="14" t="s">
        <v>8844</v>
      </c>
      <c r="O1209" s="14" t="s">
        <v>8844</v>
      </c>
      <c r="P1209" t="str">
        <f>VLOOKUP(D1209, '내가 뽑은 데이터'!D:F,2,FALSE)</f>
        <v>os7209</v>
      </c>
    </row>
    <row r="1210" spans="2:16" x14ac:dyDescent="0.3">
      <c r="B1210" s="13" t="s">
        <v>13</v>
      </c>
      <c r="C1210" s="13" t="s">
        <v>136</v>
      </c>
      <c r="D1210" s="13" t="s">
        <v>6465</v>
      </c>
      <c r="E1210" s="13" t="s">
        <v>11305</v>
      </c>
      <c r="F1210" s="13" t="s">
        <v>6466</v>
      </c>
      <c r="G1210" s="13" t="s">
        <v>11306</v>
      </c>
      <c r="H1210" s="14" t="s">
        <v>8844</v>
      </c>
      <c r="I1210" s="14" t="s">
        <v>8844</v>
      </c>
      <c r="J1210" s="14" t="s">
        <v>8844</v>
      </c>
      <c r="K1210" s="14" t="s">
        <v>8844</v>
      </c>
      <c r="L1210" s="14" t="s">
        <v>8844</v>
      </c>
      <c r="M1210" s="14" t="s">
        <v>8844</v>
      </c>
      <c r="N1210" s="14" t="s">
        <v>8844</v>
      </c>
      <c r="O1210" s="14" t="s">
        <v>8844</v>
      </c>
      <c r="P1210" t="str">
        <f>VLOOKUP(D1210, '내가 뽑은 데이터'!D:F,2,FALSE)</f>
        <v>jc9119</v>
      </c>
    </row>
    <row r="1211" spans="2:16" x14ac:dyDescent="0.3">
      <c r="B1211" s="13" t="s">
        <v>13</v>
      </c>
      <c r="C1211" s="13" t="s">
        <v>136</v>
      </c>
      <c r="D1211" s="13" t="s">
        <v>7230</v>
      </c>
      <c r="E1211" s="13" t="s">
        <v>11307</v>
      </c>
      <c r="F1211" s="13" t="s">
        <v>7231</v>
      </c>
      <c r="G1211" s="13" t="s">
        <v>9157</v>
      </c>
      <c r="H1211" s="14" t="s">
        <v>8844</v>
      </c>
      <c r="I1211" s="14" t="s">
        <v>8844</v>
      </c>
      <c r="J1211" s="14" t="s">
        <v>8844</v>
      </c>
      <c r="K1211" s="14" t="s">
        <v>8844</v>
      </c>
      <c r="L1211" s="14" t="s">
        <v>8844</v>
      </c>
      <c r="M1211" s="14" t="s">
        <v>8844</v>
      </c>
      <c r="N1211" s="14" t="s">
        <v>8844</v>
      </c>
      <c r="O1211" s="14" t="s">
        <v>8844</v>
      </c>
      <c r="P1211" t="str">
        <f>VLOOKUP(D1211, '내가 뽑은 데이터'!D:F,2,FALSE)</f>
        <v>cjdut3937</v>
      </c>
    </row>
    <row r="1212" spans="2:16" x14ac:dyDescent="0.3">
      <c r="B1212" s="13" t="s">
        <v>13</v>
      </c>
      <c r="C1212" s="13" t="s">
        <v>136</v>
      </c>
      <c r="D1212" s="13" t="s">
        <v>6341</v>
      </c>
      <c r="E1212" s="13" t="s">
        <v>11308</v>
      </c>
      <c r="F1212" s="13" t="s">
        <v>6342</v>
      </c>
      <c r="G1212" s="13" t="s">
        <v>11309</v>
      </c>
      <c r="H1212" s="14" t="s">
        <v>8844</v>
      </c>
      <c r="I1212" s="14" t="s">
        <v>8844</v>
      </c>
      <c r="J1212" s="14" t="s">
        <v>8844</v>
      </c>
      <c r="K1212" s="14" t="s">
        <v>8844</v>
      </c>
      <c r="L1212" s="14" t="s">
        <v>8844</v>
      </c>
      <c r="M1212" s="14" t="s">
        <v>8844</v>
      </c>
      <c r="N1212" s="14" t="s">
        <v>8844</v>
      </c>
      <c r="O1212" s="14" t="s">
        <v>8844</v>
      </c>
      <c r="P1212" t="str">
        <f>VLOOKUP(D1212, '내가 뽑은 데이터'!D:F,2,FALSE)</f>
        <v>wir564</v>
      </c>
    </row>
    <row r="1213" spans="2:16" x14ac:dyDescent="0.3">
      <c r="B1213" s="13" t="s">
        <v>13</v>
      </c>
      <c r="C1213" s="13" t="s">
        <v>136</v>
      </c>
      <c r="D1213" s="13" t="s">
        <v>1337</v>
      </c>
      <c r="E1213" s="13" t="s">
        <v>11310</v>
      </c>
      <c r="F1213" s="13" t="s">
        <v>1338</v>
      </c>
      <c r="G1213" s="13" t="s">
        <v>11311</v>
      </c>
      <c r="H1213" s="14" t="s">
        <v>8844</v>
      </c>
      <c r="I1213" s="14" t="s">
        <v>8844</v>
      </c>
      <c r="J1213" s="14" t="s">
        <v>8844</v>
      </c>
      <c r="K1213" s="14" t="s">
        <v>8844</v>
      </c>
      <c r="L1213" s="14" t="s">
        <v>8844</v>
      </c>
      <c r="M1213" s="14" t="s">
        <v>8844</v>
      </c>
      <c r="N1213" s="14" t="s">
        <v>8844</v>
      </c>
      <c r="O1213" s="14" t="s">
        <v>8844</v>
      </c>
      <c r="P1213" t="str">
        <f>VLOOKUP(D1213, '내가 뽑은 데이터'!D:F,2,FALSE)</f>
        <v>yek6011</v>
      </c>
    </row>
    <row r="1214" spans="2:16" x14ac:dyDescent="0.3">
      <c r="B1214" s="13" t="s">
        <v>13</v>
      </c>
      <c r="C1214" s="13" t="s">
        <v>136</v>
      </c>
      <c r="D1214" s="13" t="s">
        <v>7335</v>
      </c>
      <c r="E1214" s="13" t="s">
        <v>11312</v>
      </c>
      <c r="F1214" s="13" t="s">
        <v>7336</v>
      </c>
      <c r="G1214" s="13" t="s">
        <v>11313</v>
      </c>
      <c r="H1214" s="14" t="s">
        <v>8844</v>
      </c>
      <c r="I1214" s="14" t="s">
        <v>8844</v>
      </c>
      <c r="J1214" s="14" t="s">
        <v>8844</v>
      </c>
      <c r="K1214" s="14" t="s">
        <v>8844</v>
      </c>
      <c r="L1214" s="14" t="s">
        <v>8844</v>
      </c>
      <c r="M1214" s="14" t="s">
        <v>8844</v>
      </c>
      <c r="N1214" s="14" t="s">
        <v>8844</v>
      </c>
      <c r="O1214" s="14" t="s">
        <v>8844</v>
      </c>
      <c r="P1214" t="str">
        <f>VLOOKUP(D1214, '내가 뽑은 데이터'!D:F,2,FALSE)</f>
        <v>ch1005</v>
      </c>
    </row>
    <row r="1215" spans="2:16" x14ac:dyDescent="0.3">
      <c r="B1215" s="13" t="s">
        <v>13</v>
      </c>
      <c r="C1215" s="13" t="s">
        <v>136</v>
      </c>
      <c r="D1215" s="13" t="s">
        <v>1627</v>
      </c>
      <c r="E1215" s="13" t="s">
        <v>11314</v>
      </c>
      <c r="F1215" s="13" t="s">
        <v>1628</v>
      </c>
      <c r="G1215" s="13" t="s">
        <v>11315</v>
      </c>
      <c r="H1215" s="14" t="s">
        <v>8844</v>
      </c>
      <c r="I1215" s="14" t="s">
        <v>8844</v>
      </c>
      <c r="J1215" s="14" t="s">
        <v>8844</v>
      </c>
      <c r="K1215" s="14" t="s">
        <v>8844</v>
      </c>
      <c r="L1215" s="14" t="s">
        <v>8844</v>
      </c>
      <c r="M1215" s="14" t="s">
        <v>8844</v>
      </c>
      <c r="N1215" s="14" t="s">
        <v>8844</v>
      </c>
      <c r="O1215" s="14" t="s">
        <v>8844</v>
      </c>
      <c r="P1215" t="str">
        <f>VLOOKUP(D1215, '내가 뽑은 데이터'!D:F,2,FALSE)</f>
        <v>nonsan736</v>
      </c>
    </row>
    <row r="1216" spans="2:16" x14ac:dyDescent="0.3">
      <c r="B1216" s="13" t="s">
        <v>13</v>
      </c>
      <c r="C1216" s="13" t="s">
        <v>136</v>
      </c>
      <c r="D1216" s="13" t="s">
        <v>1159</v>
      </c>
      <c r="E1216" s="13" t="s">
        <v>11316</v>
      </c>
      <c r="F1216" s="13" t="s">
        <v>1160</v>
      </c>
      <c r="G1216" s="13" t="s">
        <v>11317</v>
      </c>
      <c r="H1216" s="14" t="s">
        <v>8844</v>
      </c>
      <c r="I1216" s="14" t="s">
        <v>8844</v>
      </c>
      <c r="J1216" s="14" t="s">
        <v>8844</v>
      </c>
      <c r="K1216" s="14" t="s">
        <v>8844</v>
      </c>
      <c r="L1216" s="14" t="s">
        <v>8844</v>
      </c>
      <c r="M1216" s="14" t="s">
        <v>8844</v>
      </c>
      <c r="N1216" s="14" t="s">
        <v>8844</v>
      </c>
      <c r="O1216" s="14" t="s">
        <v>8844</v>
      </c>
      <c r="P1216" t="str">
        <f>VLOOKUP(D1216, '내가 뽑은 데이터'!D:F,2,FALSE)</f>
        <v>cha632</v>
      </c>
    </row>
    <row r="1217" spans="2:16" x14ac:dyDescent="0.3">
      <c r="B1217" s="13" t="s">
        <v>13</v>
      </c>
      <c r="C1217" s="13" t="s">
        <v>136</v>
      </c>
      <c r="D1217" s="13" t="s">
        <v>7649</v>
      </c>
      <c r="E1217" s="13" t="s">
        <v>11318</v>
      </c>
      <c r="F1217" s="13" t="s">
        <v>7650</v>
      </c>
      <c r="G1217" s="13" t="s">
        <v>11319</v>
      </c>
      <c r="H1217" s="14" t="s">
        <v>8844</v>
      </c>
      <c r="I1217" s="14" t="s">
        <v>8844</v>
      </c>
      <c r="J1217" s="14" t="s">
        <v>8844</v>
      </c>
      <c r="K1217" s="14" t="s">
        <v>8844</v>
      </c>
      <c r="L1217" s="14" t="s">
        <v>8844</v>
      </c>
      <c r="M1217" s="14" t="s">
        <v>8844</v>
      </c>
      <c r="N1217" s="14" t="s">
        <v>8844</v>
      </c>
      <c r="O1217" s="14" t="s">
        <v>8844</v>
      </c>
      <c r="P1217" t="str">
        <f>VLOOKUP(D1217, '내가 뽑은 데이터'!D:F,2,FALSE)</f>
        <v>tw5010</v>
      </c>
    </row>
    <row r="1218" spans="2:16" x14ac:dyDescent="0.3">
      <c r="B1218" s="13" t="s">
        <v>13</v>
      </c>
      <c r="C1218" s="13" t="s">
        <v>136</v>
      </c>
      <c r="D1218" s="13" t="s">
        <v>4205</v>
      </c>
      <c r="E1218" s="13" t="s">
        <v>11320</v>
      </c>
      <c r="F1218" s="13" t="s">
        <v>4206</v>
      </c>
      <c r="G1218" s="13" t="s">
        <v>11321</v>
      </c>
      <c r="H1218" s="14" t="s">
        <v>8844</v>
      </c>
      <c r="I1218" s="14" t="s">
        <v>8844</v>
      </c>
      <c r="J1218" s="14" t="s">
        <v>8844</v>
      </c>
      <c r="K1218" s="14" t="s">
        <v>8844</v>
      </c>
      <c r="L1218" s="14" t="s">
        <v>8844</v>
      </c>
      <c r="M1218" s="14" t="s">
        <v>8844</v>
      </c>
      <c r="N1218" s="14" t="s">
        <v>8844</v>
      </c>
      <c r="O1218" s="14" t="s">
        <v>8844</v>
      </c>
      <c r="P1218" t="str">
        <f>VLOOKUP(D1218, '내가 뽑은 데이터'!D:F,2,FALSE)</f>
        <v>sr0873</v>
      </c>
    </row>
    <row r="1219" spans="2:16" x14ac:dyDescent="0.3">
      <c r="B1219" s="13" t="s">
        <v>13</v>
      </c>
      <c r="C1219" s="13" t="s">
        <v>136</v>
      </c>
      <c r="D1219" s="13" t="s">
        <v>5059</v>
      </c>
      <c r="E1219" s="13" t="s">
        <v>11322</v>
      </c>
      <c r="F1219" s="13" t="s">
        <v>5060</v>
      </c>
      <c r="G1219" s="13" t="s">
        <v>11323</v>
      </c>
      <c r="H1219" s="14" t="s">
        <v>8844</v>
      </c>
      <c r="I1219" s="14" t="s">
        <v>8844</v>
      </c>
      <c r="J1219" s="14" t="s">
        <v>8844</v>
      </c>
      <c r="K1219" s="14" t="s">
        <v>8844</v>
      </c>
      <c r="L1219" s="14" t="s">
        <v>8844</v>
      </c>
      <c r="M1219" s="14" t="s">
        <v>8844</v>
      </c>
      <c r="N1219" s="14" t="s">
        <v>8844</v>
      </c>
      <c r="O1219" s="14" t="s">
        <v>8844</v>
      </c>
      <c r="P1219" t="str">
        <f>VLOOKUP(D1219, '내가 뽑은 데이터'!D:F,2,FALSE)</f>
        <v>air3854</v>
      </c>
    </row>
    <row r="1220" spans="2:16" x14ac:dyDescent="0.3">
      <c r="B1220" s="13" t="s">
        <v>13</v>
      </c>
      <c r="C1220" s="13" t="s">
        <v>136</v>
      </c>
      <c r="D1220" s="13" t="s">
        <v>6926</v>
      </c>
      <c r="E1220" s="13" t="s">
        <v>11324</v>
      </c>
      <c r="F1220" s="13" t="s">
        <v>6927</v>
      </c>
      <c r="G1220" s="13" t="s">
        <v>11177</v>
      </c>
      <c r="H1220" s="14" t="s">
        <v>8844</v>
      </c>
      <c r="I1220" s="14" t="s">
        <v>8844</v>
      </c>
      <c r="J1220" s="14" t="s">
        <v>8844</v>
      </c>
      <c r="K1220" s="14" t="s">
        <v>8844</v>
      </c>
      <c r="L1220" s="14" t="s">
        <v>8844</v>
      </c>
      <c r="M1220" s="14" t="s">
        <v>8844</v>
      </c>
      <c r="N1220" s="14" t="s">
        <v>8844</v>
      </c>
      <c r="O1220" s="14" t="s">
        <v>8844</v>
      </c>
      <c r="P1220" t="str">
        <f>VLOOKUP(D1220, '내가 뽑은 데이터'!D:F,2,FALSE)</f>
        <v>jw3566</v>
      </c>
    </row>
    <row r="1221" spans="2:16" x14ac:dyDescent="0.3">
      <c r="B1221" s="13" t="s">
        <v>13</v>
      </c>
      <c r="C1221" s="13" t="s">
        <v>136</v>
      </c>
      <c r="D1221" s="13" t="s">
        <v>1082</v>
      </c>
      <c r="E1221" s="13" t="s">
        <v>11325</v>
      </c>
      <c r="F1221" s="13" t="s">
        <v>1083</v>
      </c>
      <c r="G1221" s="13" t="s">
        <v>11326</v>
      </c>
      <c r="H1221" s="14" t="s">
        <v>8844</v>
      </c>
      <c r="I1221" s="14" t="s">
        <v>8844</v>
      </c>
      <c r="J1221" s="14" t="s">
        <v>8844</v>
      </c>
      <c r="K1221" s="14" t="s">
        <v>8844</v>
      </c>
      <c r="L1221" s="14" t="s">
        <v>8844</v>
      </c>
      <c r="M1221" s="14" t="s">
        <v>8844</v>
      </c>
      <c r="N1221" s="14" t="s">
        <v>8844</v>
      </c>
      <c r="O1221" s="14" t="s">
        <v>8844</v>
      </c>
      <c r="P1221" t="str">
        <f>VLOOKUP(D1221, '내가 뽑은 데이터'!D:F,2,FALSE)</f>
        <v>cjn8000</v>
      </c>
    </row>
    <row r="1222" spans="2:16" x14ac:dyDescent="0.3">
      <c r="B1222" s="13" t="s">
        <v>13</v>
      </c>
      <c r="C1222" s="13" t="s">
        <v>136</v>
      </c>
      <c r="D1222" s="13" t="s">
        <v>8164</v>
      </c>
      <c r="E1222" s="13" t="s">
        <v>11327</v>
      </c>
      <c r="F1222" s="13" t="s">
        <v>8165</v>
      </c>
      <c r="G1222" s="13" t="s">
        <v>11328</v>
      </c>
      <c r="H1222" s="14" t="s">
        <v>8844</v>
      </c>
      <c r="I1222" s="14" t="s">
        <v>8844</v>
      </c>
      <c r="J1222" s="14" t="s">
        <v>8844</v>
      </c>
      <c r="K1222" s="14" t="s">
        <v>8844</v>
      </c>
      <c r="L1222" s="14" t="s">
        <v>8844</v>
      </c>
      <c r="M1222" s="14" t="s">
        <v>8844</v>
      </c>
      <c r="N1222" s="14" t="s">
        <v>8844</v>
      </c>
      <c r="O1222" s="14" t="s">
        <v>8844</v>
      </c>
      <c r="P1222" t="str">
        <f>VLOOKUP(D1222, '내가 뽑은 데이터'!D:F,2,FALSE)</f>
        <v>hana1040</v>
      </c>
    </row>
    <row r="1223" spans="2:16" x14ac:dyDescent="0.3">
      <c r="B1223" s="13" t="s">
        <v>13</v>
      </c>
      <c r="C1223" s="13" t="s">
        <v>136</v>
      </c>
      <c r="D1223" s="13" t="s">
        <v>2199</v>
      </c>
      <c r="E1223" s="13" t="s">
        <v>11329</v>
      </c>
      <c r="F1223" s="13" t="s">
        <v>2200</v>
      </c>
      <c r="G1223" s="13" t="s">
        <v>11330</v>
      </c>
      <c r="H1223" s="14" t="s">
        <v>8844</v>
      </c>
      <c r="I1223" s="14" t="s">
        <v>8844</v>
      </c>
      <c r="J1223" s="14" t="s">
        <v>8844</v>
      </c>
      <c r="K1223" s="14" t="s">
        <v>8844</v>
      </c>
      <c r="L1223" s="14" t="s">
        <v>8844</v>
      </c>
      <c r="M1223" s="14" t="s">
        <v>8844</v>
      </c>
      <c r="N1223" s="14" t="s">
        <v>8844</v>
      </c>
      <c r="O1223" s="14" t="s">
        <v>8844</v>
      </c>
      <c r="P1223" t="str">
        <f>VLOOKUP(D1223, '내가 뽑은 데이터'!D:F,2,FALSE)</f>
        <v>ds7069</v>
      </c>
    </row>
    <row r="1224" spans="2:16" x14ac:dyDescent="0.3">
      <c r="B1224" s="13" t="s">
        <v>13</v>
      </c>
      <c r="C1224" s="13" t="s">
        <v>136</v>
      </c>
      <c r="D1224" s="13" t="s">
        <v>7634</v>
      </c>
      <c r="E1224" s="13" t="s">
        <v>11331</v>
      </c>
      <c r="F1224" s="13" t="s">
        <v>7635</v>
      </c>
      <c r="G1224" s="13" t="s">
        <v>11332</v>
      </c>
      <c r="H1224" s="14" t="s">
        <v>8844</v>
      </c>
      <c r="I1224" s="14" t="s">
        <v>8844</v>
      </c>
      <c r="J1224" s="14" t="s">
        <v>8844</v>
      </c>
      <c r="K1224" s="14" t="s">
        <v>8844</v>
      </c>
      <c r="L1224" s="14" t="s">
        <v>8844</v>
      </c>
      <c r="M1224" s="14" t="s">
        <v>8844</v>
      </c>
      <c r="N1224" s="14" t="s">
        <v>8844</v>
      </c>
      <c r="O1224" s="14" t="s">
        <v>8844</v>
      </c>
      <c r="P1224" t="str">
        <f>VLOOKUP(D1224, '내가 뽑은 데이터'!D:F,2,FALSE)</f>
        <v>ty4000</v>
      </c>
    </row>
    <row r="1225" spans="2:16" x14ac:dyDescent="0.3">
      <c r="B1225" s="13" t="s">
        <v>13</v>
      </c>
      <c r="C1225" s="13" t="s">
        <v>136</v>
      </c>
      <c r="D1225" s="13" t="s">
        <v>7010</v>
      </c>
      <c r="E1225" s="13" t="s">
        <v>11333</v>
      </c>
      <c r="F1225" s="13" t="s">
        <v>7011</v>
      </c>
      <c r="G1225" s="13" t="s">
        <v>11334</v>
      </c>
      <c r="H1225" s="14" t="s">
        <v>8844</v>
      </c>
      <c r="I1225" s="14" t="s">
        <v>8844</v>
      </c>
      <c r="J1225" s="14" t="s">
        <v>8844</v>
      </c>
      <c r="K1225" s="14" t="s">
        <v>8844</v>
      </c>
      <c r="L1225" s="14" t="s">
        <v>8844</v>
      </c>
      <c r="M1225" s="14" t="s">
        <v>8844</v>
      </c>
      <c r="N1225" s="14" t="s">
        <v>8844</v>
      </c>
      <c r="O1225" s="14" t="s">
        <v>8844</v>
      </c>
      <c r="P1225" t="str">
        <f>VLOOKUP(D1225, '내가 뽑은 데이터'!D:F,2,FALSE)</f>
        <v>hoang00799</v>
      </c>
    </row>
    <row r="1226" spans="2:16" x14ac:dyDescent="0.3">
      <c r="B1226" s="13" t="s">
        <v>13</v>
      </c>
      <c r="C1226" s="13" t="s">
        <v>136</v>
      </c>
      <c r="D1226" s="13" t="s">
        <v>2009</v>
      </c>
      <c r="E1226" s="13" t="s">
        <v>11335</v>
      </c>
      <c r="F1226" s="13" t="s">
        <v>2010</v>
      </c>
      <c r="G1226" s="13" t="s">
        <v>11336</v>
      </c>
      <c r="H1226" s="14" t="s">
        <v>8844</v>
      </c>
      <c r="I1226" s="14" t="s">
        <v>8844</v>
      </c>
      <c r="J1226" s="14" t="s">
        <v>8844</v>
      </c>
      <c r="K1226" s="14" t="s">
        <v>8844</v>
      </c>
      <c r="L1226" s="14" t="s">
        <v>8844</v>
      </c>
      <c r="M1226" s="14" t="s">
        <v>8844</v>
      </c>
      <c r="N1226" s="14" t="s">
        <v>8844</v>
      </c>
      <c r="O1226" s="14" t="s">
        <v>8844</v>
      </c>
      <c r="P1226" t="str">
        <f>VLOOKUP(D1226, '내가 뽑은 데이터'!D:F,2,FALSE)</f>
        <v>dh9600</v>
      </c>
    </row>
    <row r="1227" spans="2:16" x14ac:dyDescent="0.3">
      <c r="B1227" s="13" t="s">
        <v>13</v>
      </c>
      <c r="C1227" s="13" t="s">
        <v>136</v>
      </c>
      <c r="D1227" s="13" t="s">
        <v>7630</v>
      </c>
      <c r="E1227" s="13" t="s">
        <v>11337</v>
      </c>
      <c r="F1227" s="13" t="s">
        <v>7631</v>
      </c>
      <c r="G1227" s="13" t="s">
        <v>11338</v>
      </c>
      <c r="H1227" s="14" t="s">
        <v>8844</v>
      </c>
      <c r="I1227" s="14" t="s">
        <v>8844</v>
      </c>
      <c r="J1227" s="14" t="s">
        <v>8844</v>
      </c>
      <c r="K1227" s="14" t="s">
        <v>8844</v>
      </c>
      <c r="L1227" s="14" t="s">
        <v>8844</v>
      </c>
      <c r="M1227" s="14" t="s">
        <v>8844</v>
      </c>
      <c r="N1227" s="14" t="s">
        <v>8844</v>
      </c>
      <c r="O1227" s="14" t="s">
        <v>8844</v>
      </c>
      <c r="P1227" t="str">
        <f>VLOOKUP(D1227, '내가 뽑은 데이터'!D:F,2,FALSE)</f>
        <v>ty1914</v>
      </c>
    </row>
    <row r="1228" spans="2:16" x14ac:dyDescent="0.3">
      <c r="B1228" s="13" t="s">
        <v>13</v>
      </c>
      <c r="C1228" s="13" t="s">
        <v>136</v>
      </c>
      <c r="D1228" s="13" t="s">
        <v>8559</v>
      </c>
      <c r="E1228" s="13" t="s">
        <v>11339</v>
      </c>
      <c r="F1228" s="13" t="s">
        <v>8560</v>
      </c>
      <c r="G1228" s="13" t="s">
        <v>11340</v>
      </c>
      <c r="H1228" s="14" t="s">
        <v>8844</v>
      </c>
      <c r="I1228" s="14" t="s">
        <v>8844</v>
      </c>
      <c r="J1228" s="14" t="s">
        <v>8844</v>
      </c>
      <c r="K1228" s="14" t="s">
        <v>8844</v>
      </c>
      <c r="L1228" s="14" t="s">
        <v>8844</v>
      </c>
      <c r="M1228" s="14" t="s">
        <v>8844</v>
      </c>
      <c r="N1228" s="14" t="s">
        <v>8844</v>
      </c>
      <c r="O1228" s="14" t="s">
        <v>8844</v>
      </c>
      <c r="P1228" t="str">
        <f>VLOOKUP(D1228, '내가 뽑은 데이터'!D:F,2,FALSE)</f>
        <v>yjwon8915</v>
      </c>
    </row>
    <row r="1229" spans="2:16" x14ac:dyDescent="0.3">
      <c r="B1229" s="13" t="s">
        <v>13</v>
      </c>
      <c r="C1229" s="13" t="s">
        <v>136</v>
      </c>
      <c r="D1229" s="13" t="s">
        <v>4073</v>
      </c>
      <c r="E1229" s="13" t="s">
        <v>11341</v>
      </c>
      <c r="F1229" s="13" t="s">
        <v>4074</v>
      </c>
      <c r="G1229" s="13" t="s">
        <v>11342</v>
      </c>
      <c r="H1229" s="14" t="s">
        <v>8844</v>
      </c>
      <c r="I1229" s="14" t="s">
        <v>8844</v>
      </c>
      <c r="J1229" s="14" t="s">
        <v>8844</v>
      </c>
      <c r="K1229" s="14" t="s">
        <v>8844</v>
      </c>
      <c r="L1229" s="14" t="s">
        <v>8844</v>
      </c>
      <c r="M1229" s="14" t="s">
        <v>8844</v>
      </c>
      <c r="N1229" s="14" t="s">
        <v>8844</v>
      </c>
      <c r="O1229" s="14" t="s">
        <v>8844</v>
      </c>
      <c r="P1229" t="str">
        <f>VLOOKUP(D1229, '내가 뽑은 데이터'!D:F,2,FALSE)</f>
        <v>ldw7167</v>
      </c>
    </row>
    <row r="1230" spans="2:16" x14ac:dyDescent="0.3">
      <c r="B1230" s="13" t="s">
        <v>13</v>
      </c>
      <c r="C1230" s="13" t="s">
        <v>136</v>
      </c>
      <c r="D1230" s="13" t="s">
        <v>5936</v>
      </c>
      <c r="E1230" s="13" t="s">
        <v>11343</v>
      </c>
      <c r="F1230" s="13" t="s">
        <v>5937</v>
      </c>
      <c r="G1230" s="13" t="s">
        <v>11344</v>
      </c>
      <c r="H1230" s="14" t="s">
        <v>8844</v>
      </c>
      <c r="I1230" s="14" t="s">
        <v>8844</v>
      </c>
      <c r="J1230" s="14" t="s">
        <v>8844</v>
      </c>
      <c r="K1230" s="14" t="s">
        <v>8844</v>
      </c>
      <c r="L1230" s="14" t="s">
        <v>8844</v>
      </c>
      <c r="M1230" s="14" t="s">
        <v>8844</v>
      </c>
      <c r="N1230" s="14" t="s">
        <v>8844</v>
      </c>
      <c r="O1230" s="14" t="s">
        <v>8844</v>
      </c>
      <c r="P1230" t="str">
        <f>VLOOKUP(D1230, '내가 뽑은 데이터'!D:F,2,FALSE)</f>
        <v>cjyunst</v>
      </c>
    </row>
    <row r="1231" spans="2:16" x14ac:dyDescent="0.3">
      <c r="B1231" s="13" t="s">
        <v>13</v>
      </c>
      <c r="C1231" s="13" t="s">
        <v>136</v>
      </c>
      <c r="D1231" s="13" t="s">
        <v>4038</v>
      </c>
      <c r="E1231" s="13" t="s">
        <v>11345</v>
      </c>
      <c r="F1231" s="13" t="s">
        <v>4039</v>
      </c>
      <c r="G1231" s="13" t="s">
        <v>11346</v>
      </c>
      <c r="H1231" s="14" t="s">
        <v>8844</v>
      </c>
      <c r="I1231" s="14" t="s">
        <v>8844</v>
      </c>
      <c r="J1231" s="14" t="s">
        <v>8844</v>
      </c>
      <c r="K1231" s="14" t="s">
        <v>8844</v>
      </c>
      <c r="L1231" s="14" t="s">
        <v>8844</v>
      </c>
      <c r="M1231" s="14" t="s">
        <v>8844</v>
      </c>
      <c r="N1231" s="14" t="s">
        <v>8844</v>
      </c>
      <c r="O1231" s="14" t="s">
        <v>8844</v>
      </c>
      <c r="P1231" t="str">
        <f>VLOOKUP(D1231, '내가 뽑은 데이터'!D:F,2,FALSE)</f>
        <v>si4782</v>
      </c>
    </row>
    <row r="1232" spans="2:16" x14ac:dyDescent="0.3">
      <c r="B1232" s="13" t="s">
        <v>13</v>
      </c>
      <c r="C1232" s="13" t="s">
        <v>136</v>
      </c>
      <c r="D1232" s="13" t="s">
        <v>3853</v>
      </c>
      <c r="E1232" s="13" t="s">
        <v>11347</v>
      </c>
      <c r="F1232" s="13" t="s">
        <v>3854</v>
      </c>
      <c r="G1232" s="13" t="s">
        <v>11348</v>
      </c>
      <c r="H1232" s="14" t="s">
        <v>8844</v>
      </c>
      <c r="I1232" s="14" t="s">
        <v>8844</v>
      </c>
      <c r="J1232" s="14" t="s">
        <v>8844</v>
      </c>
      <c r="K1232" s="14" t="s">
        <v>8844</v>
      </c>
      <c r="L1232" s="14" t="s">
        <v>8844</v>
      </c>
      <c r="M1232" s="14" t="s">
        <v>8844</v>
      </c>
      <c r="N1232" s="14" t="s">
        <v>8844</v>
      </c>
      <c r="O1232" s="14" t="s">
        <v>8844</v>
      </c>
      <c r="P1232" t="str">
        <f>VLOOKUP(D1232, '내가 뽑은 데이터'!D:F,2,FALSE)</f>
        <v>sh7212</v>
      </c>
    </row>
    <row r="1233" spans="2:16" x14ac:dyDescent="0.3">
      <c r="B1233" s="13" t="s">
        <v>13</v>
      </c>
      <c r="C1233" s="13" t="s">
        <v>136</v>
      </c>
      <c r="D1233" s="13" t="s">
        <v>2209</v>
      </c>
      <c r="E1233" s="13" t="s">
        <v>11349</v>
      </c>
      <c r="F1233" s="13" t="s">
        <v>2210</v>
      </c>
      <c r="G1233" s="13" t="s">
        <v>11350</v>
      </c>
      <c r="H1233" s="14" t="s">
        <v>8844</v>
      </c>
      <c r="I1233" s="14" t="s">
        <v>8844</v>
      </c>
      <c r="J1233" s="14" t="s">
        <v>8844</v>
      </c>
      <c r="K1233" s="14" t="s">
        <v>8844</v>
      </c>
      <c r="L1233" s="14" t="s">
        <v>8844</v>
      </c>
      <c r="M1233" s="14" t="s">
        <v>8844</v>
      </c>
      <c r="N1233" s="14" t="s">
        <v>8844</v>
      </c>
      <c r="O1233" s="14" t="s">
        <v>8844</v>
      </c>
      <c r="P1233" t="str">
        <f>VLOOKUP(D1233, '내가 뽑은 데이터'!D:F,2,FALSE)</f>
        <v>dy7833</v>
      </c>
    </row>
    <row r="1234" spans="2:16" x14ac:dyDescent="0.3">
      <c r="B1234" s="13" t="s">
        <v>13</v>
      </c>
      <c r="C1234" s="13" t="s">
        <v>136</v>
      </c>
      <c r="D1234" s="13" t="s">
        <v>7711</v>
      </c>
      <c r="E1234" s="13" t="s">
        <v>11351</v>
      </c>
      <c r="F1234" s="13" t="s">
        <v>7712</v>
      </c>
      <c r="G1234" s="13" t="s">
        <v>11352</v>
      </c>
      <c r="H1234" s="14" t="s">
        <v>8844</v>
      </c>
      <c r="I1234" s="14" t="s">
        <v>8844</v>
      </c>
      <c r="J1234" s="14" t="s">
        <v>8844</v>
      </c>
      <c r="K1234" s="14" t="s">
        <v>8844</v>
      </c>
      <c r="L1234" s="14" t="s">
        <v>8844</v>
      </c>
      <c r="M1234" s="14" t="s">
        <v>8844</v>
      </c>
      <c r="N1234" s="14" t="s">
        <v>8844</v>
      </c>
      <c r="O1234" s="14" t="s">
        <v>8844</v>
      </c>
      <c r="P1234" t="str">
        <f>VLOOKUP(D1234, '내가 뽑은 데이터'!D:F,2,FALSE)</f>
        <v>khs0675</v>
      </c>
    </row>
    <row r="1235" spans="2:16" x14ac:dyDescent="0.3">
      <c r="B1235" s="13" t="s">
        <v>13</v>
      </c>
      <c r="C1235" s="13" t="s">
        <v>136</v>
      </c>
      <c r="D1235" s="13" t="s">
        <v>2768</v>
      </c>
      <c r="E1235" s="13" t="s">
        <v>11353</v>
      </c>
      <c r="F1235" s="13" t="s">
        <v>2769</v>
      </c>
      <c r="G1235" s="13" t="s">
        <v>10304</v>
      </c>
      <c r="H1235" s="14" t="s">
        <v>8844</v>
      </c>
      <c r="I1235" s="14" t="s">
        <v>8844</v>
      </c>
      <c r="J1235" s="14" t="s">
        <v>8844</v>
      </c>
      <c r="K1235" s="14" t="s">
        <v>8844</v>
      </c>
      <c r="L1235" s="14" t="s">
        <v>8844</v>
      </c>
      <c r="M1235" s="14" t="s">
        <v>8844</v>
      </c>
      <c r="N1235" s="14" t="s">
        <v>8844</v>
      </c>
      <c r="O1235" s="14" t="s">
        <v>8844</v>
      </c>
      <c r="P1235" t="str">
        <f>VLOOKUP(D1235, '내가 뽑은 데이터'!D:F,2,FALSE)</f>
        <v>masako0720</v>
      </c>
    </row>
    <row r="1236" spans="2:16" x14ac:dyDescent="0.3">
      <c r="B1236" s="13" t="s">
        <v>13</v>
      </c>
      <c r="C1236" s="13" t="s">
        <v>136</v>
      </c>
      <c r="D1236" s="13" t="s">
        <v>4448</v>
      </c>
      <c r="E1236" s="13" t="s">
        <v>11354</v>
      </c>
      <c r="F1236" s="13" t="s">
        <v>4449</v>
      </c>
      <c r="G1236" s="13" t="s">
        <v>11355</v>
      </c>
      <c r="H1236" s="14" t="s">
        <v>8844</v>
      </c>
      <c r="I1236" s="14" t="s">
        <v>8844</v>
      </c>
      <c r="J1236" s="14" t="s">
        <v>8844</v>
      </c>
      <c r="K1236" s="14" t="s">
        <v>8844</v>
      </c>
      <c r="L1236" s="14" t="s">
        <v>8844</v>
      </c>
      <c r="M1236" s="14" t="s">
        <v>8844</v>
      </c>
      <c r="N1236" s="14" t="s">
        <v>8844</v>
      </c>
      <c r="O1236" s="14" t="s">
        <v>8844</v>
      </c>
      <c r="P1236" t="str">
        <f>VLOOKUP(D1236, '내가 뽑은 데이터'!D:F,2,FALSE)</f>
        <v>sd0954</v>
      </c>
    </row>
    <row r="1237" spans="2:16" x14ac:dyDescent="0.3">
      <c r="B1237" s="13" t="s">
        <v>13</v>
      </c>
      <c r="C1237" s="13" t="s">
        <v>136</v>
      </c>
      <c r="D1237" s="13" t="s">
        <v>3493</v>
      </c>
      <c r="E1237" s="13" t="s">
        <v>11356</v>
      </c>
      <c r="F1237" s="13" t="s">
        <v>3494</v>
      </c>
      <c r="G1237" s="13" t="s">
        <v>11357</v>
      </c>
      <c r="H1237" s="14" t="s">
        <v>8844</v>
      </c>
      <c r="I1237" s="14" t="s">
        <v>8844</v>
      </c>
      <c r="J1237" s="14" t="s">
        <v>8844</v>
      </c>
      <c r="K1237" s="14" t="s">
        <v>8844</v>
      </c>
      <c r="L1237" s="14" t="s">
        <v>8844</v>
      </c>
      <c r="M1237" s="14" t="s">
        <v>8844</v>
      </c>
      <c r="N1237" s="14" t="s">
        <v>8844</v>
      </c>
      <c r="O1237" s="14" t="s">
        <v>8844</v>
      </c>
      <c r="P1237" t="str">
        <f>VLOOKUP(D1237, '내가 뽑은 데이터'!D:F,2,FALSE)</f>
        <v>sun7663</v>
      </c>
    </row>
    <row r="1238" spans="2:16" x14ac:dyDescent="0.3">
      <c r="B1238" s="13" t="s">
        <v>13</v>
      </c>
      <c r="C1238" s="13" t="s">
        <v>136</v>
      </c>
      <c r="D1238" s="13" t="s">
        <v>7236</v>
      </c>
      <c r="E1238" s="13" t="s">
        <v>11358</v>
      </c>
      <c r="F1238" s="13" t="s">
        <v>7237</v>
      </c>
      <c r="G1238" s="13" t="s">
        <v>11359</v>
      </c>
      <c r="H1238" s="14" t="s">
        <v>8844</v>
      </c>
      <c r="I1238" s="14" t="s">
        <v>8844</v>
      </c>
      <c r="J1238" s="14" t="s">
        <v>8844</v>
      </c>
      <c r="K1238" s="14" t="s">
        <v>8844</v>
      </c>
      <c r="L1238" s="14" t="s">
        <v>8844</v>
      </c>
      <c r="M1238" s="14" t="s">
        <v>8844</v>
      </c>
      <c r="N1238" s="14" t="s">
        <v>8844</v>
      </c>
      <c r="O1238" s="14" t="s">
        <v>8844</v>
      </c>
      <c r="P1238" t="str">
        <f>VLOOKUP(D1238, '내가 뽑은 데이터'!D:F,2,FALSE)</f>
        <v>cj8946</v>
      </c>
    </row>
    <row r="1239" spans="2:16" x14ac:dyDescent="0.3">
      <c r="B1239" s="13" t="s">
        <v>13</v>
      </c>
      <c r="C1239" s="13" t="s">
        <v>136</v>
      </c>
      <c r="D1239" s="13" t="s">
        <v>2916</v>
      </c>
      <c r="E1239" s="13" t="s">
        <v>11360</v>
      </c>
      <c r="F1239" s="13" t="s">
        <v>2917</v>
      </c>
      <c r="G1239" s="13" t="s">
        <v>11361</v>
      </c>
      <c r="H1239" s="14" t="s">
        <v>8844</v>
      </c>
      <c r="I1239" s="14" t="s">
        <v>8844</v>
      </c>
      <c r="J1239" s="14" t="s">
        <v>8844</v>
      </c>
      <c r="K1239" s="14" t="s">
        <v>8844</v>
      </c>
      <c r="L1239" s="14" t="s">
        <v>8844</v>
      </c>
      <c r="M1239" s="14" t="s">
        <v>8844</v>
      </c>
      <c r="N1239" s="14" t="s">
        <v>8844</v>
      </c>
      <c r="O1239" s="14" t="s">
        <v>8844</v>
      </c>
      <c r="P1239" t="str">
        <f>VLOOKUP(D1239, '내가 뽑은 데이터'!D:F,2,FALSE)</f>
        <v>mjsyskr</v>
      </c>
    </row>
    <row r="1240" spans="2:16" x14ac:dyDescent="0.3">
      <c r="B1240" s="13" t="s">
        <v>13</v>
      </c>
      <c r="C1240" s="13" t="s">
        <v>136</v>
      </c>
      <c r="D1240" s="13" t="s">
        <v>1220</v>
      </c>
      <c r="E1240" s="13" t="s">
        <v>11362</v>
      </c>
      <c r="F1240" s="13" t="s">
        <v>1221</v>
      </c>
      <c r="G1240" s="13" t="s">
        <v>11363</v>
      </c>
      <c r="H1240" s="14" t="s">
        <v>8844</v>
      </c>
      <c r="I1240" s="14" t="s">
        <v>8844</v>
      </c>
      <c r="J1240" s="14" t="s">
        <v>8844</v>
      </c>
      <c r="K1240" s="14" t="s">
        <v>8844</v>
      </c>
      <c r="L1240" s="14" t="s">
        <v>8844</v>
      </c>
      <c r="M1240" s="14" t="s">
        <v>8844</v>
      </c>
      <c r="N1240" s="14" t="s">
        <v>8844</v>
      </c>
      <c r="O1240" s="14" t="s">
        <v>8844</v>
      </c>
      <c r="P1240" t="str">
        <f>VLOOKUP(D1240, '내가 뽑은 데이터'!D:F,2,FALSE)</f>
        <v>jtj3256</v>
      </c>
    </row>
    <row r="1241" spans="2:16" x14ac:dyDescent="0.3">
      <c r="B1241" s="13" t="s">
        <v>13</v>
      </c>
      <c r="C1241" s="13" t="s">
        <v>136</v>
      </c>
      <c r="D1241" s="13" t="s">
        <v>8649</v>
      </c>
      <c r="E1241" s="13" t="s">
        <v>11364</v>
      </c>
      <c r="F1241" s="13" t="s">
        <v>8650</v>
      </c>
      <c r="G1241" s="13" t="s">
        <v>11365</v>
      </c>
      <c r="H1241" s="14" t="s">
        <v>8844</v>
      </c>
      <c r="I1241" s="14" t="s">
        <v>8844</v>
      </c>
      <c r="J1241" s="14" t="s">
        <v>8844</v>
      </c>
      <c r="K1241" s="14" t="s">
        <v>8844</v>
      </c>
      <c r="L1241" s="14" t="s">
        <v>8844</v>
      </c>
      <c r="M1241" s="14" t="s">
        <v>8844</v>
      </c>
      <c r="N1241" s="14" t="s">
        <v>8844</v>
      </c>
      <c r="O1241" s="14" t="s">
        <v>8844</v>
      </c>
      <c r="P1241" t="str">
        <f>VLOOKUP(D1241, '내가 뽑은 데이터'!D:F,2,FALSE)</f>
        <v>jsc6069</v>
      </c>
    </row>
    <row r="1242" spans="2:16" x14ac:dyDescent="0.3">
      <c r="B1242" s="13" t="s">
        <v>13</v>
      </c>
      <c r="C1242" s="13" t="s">
        <v>136</v>
      </c>
      <c r="D1242" s="13" t="s">
        <v>5671</v>
      </c>
      <c r="E1242" s="13" t="s">
        <v>11366</v>
      </c>
      <c r="F1242" s="13" t="s">
        <v>5672</v>
      </c>
      <c r="G1242" s="13" t="s">
        <v>9148</v>
      </c>
      <c r="H1242" s="14" t="s">
        <v>8844</v>
      </c>
      <c r="I1242" s="14" t="s">
        <v>8844</v>
      </c>
      <c r="J1242" s="14" t="s">
        <v>8844</v>
      </c>
      <c r="K1242" s="14" t="s">
        <v>8844</v>
      </c>
      <c r="L1242" s="14" t="s">
        <v>8844</v>
      </c>
      <c r="M1242" s="14" t="s">
        <v>8844</v>
      </c>
      <c r="N1242" s="14" t="s">
        <v>8844</v>
      </c>
      <c r="O1242" s="14" t="s">
        <v>8844</v>
      </c>
      <c r="P1242" t="str">
        <f>VLOOKUP(D1242, '내가 뽑은 데이터'!D:F,2,FALSE)</f>
        <v>woo872</v>
      </c>
    </row>
    <row r="1243" spans="2:16" x14ac:dyDescent="0.3">
      <c r="B1243" s="13" t="s">
        <v>13</v>
      </c>
      <c r="C1243" s="13" t="s">
        <v>136</v>
      </c>
      <c r="D1243" s="13" t="s">
        <v>7228</v>
      </c>
      <c r="E1243" s="13" t="s">
        <v>11367</v>
      </c>
      <c r="F1243" s="13" t="s">
        <v>7229</v>
      </c>
      <c r="G1243" s="13" t="s">
        <v>11368</v>
      </c>
      <c r="H1243" s="14" t="s">
        <v>8844</v>
      </c>
      <c r="I1243" s="14" t="s">
        <v>8844</v>
      </c>
      <c r="J1243" s="14" t="s">
        <v>8844</v>
      </c>
      <c r="K1243" s="14" t="s">
        <v>8844</v>
      </c>
      <c r="L1243" s="14" t="s">
        <v>8844</v>
      </c>
      <c r="M1243" s="14" t="s">
        <v>8844</v>
      </c>
      <c r="N1243" s="14" t="s">
        <v>8844</v>
      </c>
      <c r="O1243" s="14" t="s">
        <v>8844</v>
      </c>
      <c r="P1243" t="str">
        <f>VLOOKUP(D1243, '내가 뽑은 데이터'!D:F,2,FALSE)</f>
        <v>cj0450</v>
      </c>
    </row>
    <row r="1244" spans="2:16" x14ac:dyDescent="0.3">
      <c r="B1244" s="13" t="s">
        <v>13</v>
      </c>
      <c r="C1244" s="13" t="s">
        <v>136</v>
      </c>
      <c r="D1244" s="13" t="s">
        <v>1122</v>
      </c>
      <c r="E1244" s="13" t="s">
        <v>11369</v>
      </c>
      <c r="F1244" s="13" t="s">
        <v>1123</v>
      </c>
      <c r="G1244" s="13" t="s">
        <v>8855</v>
      </c>
      <c r="H1244" s="14" t="s">
        <v>8844</v>
      </c>
      <c r="I1244" s="14" t="s">
        <v>8844</v>
      </c>
      <c r="J1244" s="14" t="s">
        <v>8844</v>
      </c>
      <c r="K1244" s="14" t="s">
        <v>8844</v>
      </c>
      <c r="L1244" s="14" t="s">
        <v>8844</v>
      </c>
      <c r="M1244" s="14" t="s">
        <v>8844</v>
      </c>
      <c r="N1244" s="14" t="s">
        <v>8844</v>
      </c>
      <c r="O1244" s="14" t="s">
        <v>8844</v>
      </c>
      <c r="P1244" t="str">
        <f>VLOOKUP(D1244, '내가 뽑은 데이터'!D:F,2,FALSE)</f>
        <v>sudo3473</v>
      </c>
    </row>
    <row r="1245" spans="2:16" x14ac:dyDescent="0.3">
      <c r="B1245" s="13" t="s">
        <v>13</v>
      </c>
      <c r="C1245" s="13" t="s">
        <v>136</v>
      </c>
      <c r="D1245" s="13" t="s">
        <v>1911</v>
      </c>
      <c r="E1245" s="13" t="s">
        <v>11370</v>
      </c>
      <c r="F1245" s="13" t="s">
        <v>1912</v>
      </c>
      <c r="G1245" s="13" t="s">
        <v>11371</v>
      </c>
      <c r="H1245" s="14" t="s">
        <v>8844</v>
      </c>
      <c r="I1245" s="14" t="s">
        <v>8844</v>
      </c>
      <c r="J1245" s="14" t="s">
        <v>8844</v>
      </c>
      <c r="K1245" s="14" t="s">
        <v>8844</v>
      </c>
      <c r="L1245" s="14" t="s">
        <v>8844</v>
      </c>
      <c r="M1245" s="14" t="s">
        <v>8844</v>
      </c>
      <c r="N1245" s="14" t="s">
        <v>8844</v>
      </c>
      <c r="O1245" s="14" t="s">
        <v>8844</v>
      </c>
      <c r="P1245" t="str">
        <f>VLOOKUP(D1245, '내가 뽑은 데이터'!D:F,2,FALSE)</f>
        <v>ds3057</v>
      </c>
    </row>
    <row r="1246" spans="2:16" x14ac:dyDescent="0.3">
      <c r="B1246" s="13" t="s">
        <v>13</v>
      </c>
      <c r="C1246" s="13" t="s">
        <v>136</v>
      </c>
      <c r="D1246" s="13" t="s">
        <v>4735</v>
      </c>
      <c r="E1246" s="13" t="s">
        <v>11372</v>
      </c>
      <c r="F1246" s="13" t="s">
        <v>4736</v>
      </c>
      <c r="G1246" s="13" t="s">
        <v>8872</v>
      </c>
      <c r="H1246" s="14" t="s">
        <v>8844</v>
      </c>
      <c r="I1246" s="14" t="s">
        <v>8844</v>
      </c>
      <c r="J1246" s="14" t="s">
        <v>8844</v>
      </c>
      <c r="K1246" s="14" t="s">
        <v>8844</v>
      </c>
      <c r="L1246" s="14" t="s">
        <v>8844</v>
      </c>
      <c r="M1246" s="14" t="s">
        <v>8844</v>
      </c>
      <c r="N1246" s="14" t="s">
        <v>8844</v>
      </c>
      <c r="O1246" s="14" t="s">
        <v>8844</v>
      </c>
      <c r="P1246" t="str">
        <f>VLOOKUP(D1246, '내가 뽑은 데이터'!D:F,2,FALSE)</f>
        <v>ivy3655</v>
      </c>
    </row>
    <row r="1247" spans="2:16" x14ac:dyDescent="0.3">
      <c r="B1247" s="13" t="s">
        <v>13</v>
      </c>
      <c r="C1247" s="13" t="s">
        <v>136</v>
      </c>
      <c r="D1247" s="13" t="s">
        <v>1009</v>
      </c>
      <c r="E1247" s="13" t="s">
        <v>11373</v>
      </c>
      <c r="F1247" s="13" t="s">
        <v>1010</v>
      </c>
      <c r="G1247" s="13" t="s">
        <v>11374</v>
      </c>
      <c r="H1247" s="14" t="s">
        <v>8844</v>
      </c>
      <c r="I1247" s="14" t="s">
        <v>8844</v>
      </c>
      <c r="J1247" s="14" t="s">
        <v>8844</v>
      </c>
      <c r="K1247" s="14" t="s">
        <v>8844</v>
      </c>
      <c r="L1247" s="14" t="s">
        <v>8844</v>
      </c>
      <c r="M1247" s="14" t="s">
        <v>8844</v>
      </c>
      <c r="N1247" s="14" t="s">
        <v>8844</v>
      </c>
      <c r="O1247" s="14" t="s">
        <v>8844</v>
      </c>
      <c r="P1247" t="str">
        <f>VLOOKUP(D1247, '내가 뽑은 데이터'!D:F,2,FALSE)</f>
        <v>kn8225</v>
      </c>
    </row>
    <row r="1248" spans="2:16" x14ac:dyDescent="0.3">
      <c r="B1248" s="13" t="s">
        <v>13</v>
      </c>
      <c r="C1248" s="13" t="s">
        <v>136</v>
      </c>
      <c r="D1248" s="13" t="s">
        <v>1304</v>
      </c>
      <c r="E1248" s="13" t="s">
        <v>11375</v>
      </c>
      <c r="F1248" s="13" t="s">
        <v>1305</v>
      </c>
      <c r="G1248" s="13" t="s">
        <v>11376</v>
      </c>
      <c r="H1248" s="14" t="s">
        <v>8844</v>
      </c>
      <c r="I1248" s="14" t="s">
        <v>8844</v>
      </c>
      <c r="J1248" s="14" t="s">
        <v>8844</v>
      </c>
      <c r="K1248" s="14" t="s">
        <v>8844</v>
      </c>
      <c r="L1248" s="14" t="s">
        <v>8844</v>
      </c>
      <c r="M1248" s="14" t="s">
        <v>8844</v>
      </c>
      <c r="N1248" s="14" t="s">
        <v>8844</v>
      </c>
      <c r="O1248" s="14" t="s">
        <v>8844</v>
      </c>
      <c r="P1248" t="str">
        <f>VLOOKUP(D1248, '내가 뽑은 데이터'!D:F,2,FALSE)</f>
        <v>sh0120</v>
      </c>
    </row>
    <row r="1249" spans="2:16" x14ac:dyDescent="0.3">
      <c r="B1249" s="13" t="s">
        <v>13</v>
      </c>
      <c r="C1249" s="13" t="s">
        <v>136</v>
      </c>
      <c r="D1249" s="13" t="s">
        <v>4424</v>
      </c>
      <c r="E1249" s="13" t="s">
        <v>11377</v>
      </c>
      <c r="F1249" s="13" t="s">
        <v>4425</v>
      </c>
      <c r="G1249" s="13" t="s">
        <v>11378</v>
      </c>
      <c r="H1249" s="14" t="s">
        <v>8844</v>
      </c>
      <c r="I1249" s="14" t="s">
        <v>8844</v>
      </c>
      <c r="J1249" s="14" t="s">
        <v>8844</v>
      </c>
      <c r="K1249" s="14" t="s">
        <v>8844</v>
      </c>
      <c r="L1249" s="14" t="s">
        <v>8844</v>
      </c>
      <c r="M1249" s="14" t="s">
        <v>8844</v>
      </c>
      <c r="N1249" s="14" t="s">
        <v>8844</v>
      </c>
      <c r="O1249" s="14" t="s">
        <v>8844</v>
      </c>
      <c r="P1249" t="str">
        <f>VLOOKUP(D1249, '내가 뽑은 데이터'!D:F,2,FALSE)</f>
        <v>sk8312</v>
      </c>
    </row>
    <row r="1250" spans="2:16" x14ac:dyDescent="0.3">
      <c r="B1250" s="13" t="s">
        <v>13</v>
      </c>
      <c r="C1250" s="13" t="s">
        <v>136</v>
      </c>
      <c r="D1250" s="13" t="s">
        <v>7006</v>
      </c>
      <c r="E1250" s="13" t="s">
        <v>11379</v>
      </c>
      <c r="F1250" s="13" t="s">
        <v>7007</v>
      </c>
      <c r="G1250" s="13" t="s">
        <v>11380</v>
      </c>
      <c r="H1250" s="14" t="s">
        <v>8844</v>
      </c>
      <c r="I1250" s="14" t="s">
        <v>8844</v>
      </c>
      <c r="J1250" s="14" t="s">
        <v>8844</v>
      </c>
      <c r="K1250" s="14" t="s">
        <v>8844</v>
      </c>
      <c r="L1250" s="14" t="s">
        <v>8844</v>
      </c>
      <c r="M1250" s="14" t="s">
        <v>8844</v>
      </c>
      <c r="N1250" s="14" t="s">
        <v>8844</v>
      </c>
      <c r="O1250" s="14" t="s">
        <v>8844</v>
      </c>
      <c r="P1250" t="str">
        <f>VLOOKUP(D1250, '내가 뽑은 데이터'!D:F,2,FALSE)</f>
        <v>jy4494</v>
      </c>
    </row>
    <row r="1251" spans="2:16" x14ac:dyDescent="0.3">
      <c r="B1251" s="13" t="s">
        <v>13</v>
      </c>
      <c r="C1251" s="13" t="s">
        <v>136</v>
      </c>
      <c r="D1251" s="13" t="s">
        <v>4024</v>
      </c>
      <c r="E1251" s="13" t="s">
        <v>11381</v>
      </c>
      <c r="F1251" s="13" t="s">
        <v>4025</v>
      </c>
      <c r="G1251" s="13" t="s">
        <v>9058</v>
      </c>
      <c r="H1251" s="14" t="s">
        <v>8844</v>
      </c>
      <c r="I1251" s="14" t="s">
        <v>8844</v>
      </c>
      <c r="J1251" s="14" t="s">
        <v>8844</v>
      </c>
      <c r="K1251" s="14" t="s">
        <v>8844</v>
      </c>
      <c r="L1251" s="14" t="s">
        <v>8844</v>
      </c>
      <c r="M1251" s="14" t="s">
        <v>8844</v>
      </c>
      <c r="N1251" s="14" t="s">
        <v>8844</v>
      </c>
      <c r="O1251" s="14" t="s">
        <v>8844</v>
      </c>
      <c r="P1251" t="str">
        <f>VLOOKUP(D1251, '내가 뽑은 데이터'!D:F,2,FALSE)</f>
        <v>sh8946</v>
      </c>
    </row>
    <row r="1252" spans="2:16" x14ac:dyDescent="0.3">
      <c r="B1252" s="13" t="s">
        <v>13</v>
      </c>
      <c r="C1252" s="13" t="s">
        <v>136</v>
      </c>
      <c r="D1252" s="13" t="s">
        <v>6463</v>
      </c>
      <c r="E1252" s="13" t="s">
        <v>11382</v>
      </c>
      <c r="F1252" s="13" t="s">
        <v>6464</v>
      </c>
      <c r="G1252" s="13" t="s">
        <v>11383</v>
      </c>
      <c r="H1252" s="14" t="s">
        <v>8844</v>
      </c>
      <c r="I1252" s="14" t="s">
        <v>8844</v>
      </c>
      <c r="J1252" s="14" t="s">
        <v>8844</v>
      </c>
      <c r="K1252" s="14" t="s">
        <v>8844</v>
      </c>
      <c r="L1252" s="14" t="s">
        <v>8844</v>
      </c>
      <c r="M1252" s="14" t="s">
        <v>8844</v>
      </c>
      <c r="N1252" s="14" t="s">
        <v>8844</v>
      </c>
      <c r="O1252" s="14" t="s">
        <v>8844</v>
      </c>
      <c r="P1252" t="str">
        <f>VLOOKUP(D1252, '내가 뽑은 데이터'!D:F,2,FALSE)</f>
        <v>jc0131</v>
      </c>
    </row>
    <row r="1253" spans="2:16" x14ac:dyDescent="0.3">
      <c r="B1253" s="13" t="s">
        <v>13</v>
      </c>
      <c r="C1253" s="13" t="s">
        <v>136</v>
      </c>
      <c r="D1253" s="13" t="s">
        <v>1269</v>
      </c>
      <c r="E1253" s="13" t="s">
        <v>11384</v>
      </c>
      <c r="F1253" s="13" t="s">
        <v>1270</v>
      </c>
      <c r="G1253" s="13" t="s">
        <v>11385</v>
      </c>
      <c r="H1253" s="14" t="s">
        <v>8844</v>
      </c>
      <c r="I1253" s="14" t="s">
        <v>8844</v>
      </c>
      <c r="J1253" s="14" t="s">
        <v>8844</v>
      </c>
      <c r="K1253" s="14" t="s">
        <v>8844</v>
      </c>
      <c r="L1253" s="14" t="s">
        <v>8844</v>
      </c>
      <c r="M1253" s="14" t="s">
        <v>8844</v>
      </c>
      <c r="N1253" s="14" t="s">
        <v>8844</v>
      </c>
      <c r="O1253" s="14" t="s">
        <v>8844</v>
      </c>
      <c r="P1253" t="str">
        <f>VLOOKUP(D1253, '내가 뽑은 데이터'!D:F,2,FALSE)</f>
        <v>kj5000</v>
      </c>
    </row>
    <row r="1254" spans="2:16" x14ac:dyDescent="0.3">
      <c r="B1254" s="13" t="s">
        <v>13</v>
      </c>
      <c r="C1254" s="13" t="s">
        <v>136</v>
      </c>
      <c r="D1254" s="13" t="s">
        <v>7234</v>
      </c>
      <c r="E1254" s="13" t="s">
        <v>11386</v>
      </c>
      <c r="F1254" s="13" t="s">
        <v>7235</v>
      </c>
      <c r="G1254" s="13" t="s">
        <v>11387</v>
      </c>
      <c r="H1254" s="14" t="s">
        <v>8844</v>
      </c>
      <c r="I1254" s="14" t="s">
        <v>8844</v>
      </c>
      <c r="J1254" s="14" t="s">
        <v>8844</v>
      </c>
      <c r="K1254" s="14" t="s">
        <v>8844</v>
      </c>
      <c r="L1254" s="14" t="s">
        <v>8844</v>
      </c>
      <c r="M1254" s="14" t="s">
        <v>8844</v>
      </c>
      <c r="N1254" s="14" t="s">
        <v>8844</v>
      </c>
      <c r="O1254" s="14" t="s">
        <v>8844</v>
      </c>
      <c r="P1254" t="str">
        <f>VLOOKUP(D1254, '내가 뽑은 데이터'!D:F,2,FALSE)</f>
        <v>sp6236</v>
      </c>
    </row>
    <row r="1255" spans="2:16" x14ac:dyDescent="0.3">
      <c r="B1255" s="13" t="s">
        <v>13</v>
      </c>
      <c r="C1255" s="13" t="s">
        <v>136</v>
      </c>
      <c r="D1255" s="13" t="s">
        <v>4538</v>
      </c>
      <c r="E1255" s="13" t="s">
        <v>11388</v>
      </c>
      <c r="F1255" s="13" t="s">
        <v>4539</v>
      </c>
      <c r="G1255" s="13" t="s">
        <v>11389</v>
      </c>
      <c r="H1255" s="14" t="s">
        <v>8844</v>
      </c>
      <c r="I1255" s="14" t="s">
        <v>8844</v>
      </c>
      <c r="J1255" s="14" t="s">
        <v>8844</v>
      </c>
      <c r="K1255" s="14" t="s">
        <v>8844</v>
      </c>
      <c r="L1255" s="14" t="s">
        <v>8844</v>
      </c>
      <c r="M1255" s="14" t="s">
        <v>8844</v>
      </c>
      <c r="N1255" s="14" t="s">
        <v>8844</v>
      </c>
      <c r="O1255" s="14" t="s">
        <v>8844</v>
      </c>
      <c r="P1255" t="str">
        <f>VLOOKUP(D1255, '내가 뽑은 데이터'!D:F,2,FALSE)</f>
        <v>sh643</v>
      </c>
    </row>
    <row r="1256" spans="2:16" x14ac:dyDescent="0.3">
      <c r="B1256" s="13" t="s">
        <v>13</v>
      </c>
      <c r="C1256" s="13" t="s">
        <v>136</v>
      </c>
      <c r="D1256" s="13" t="s">
        <v>3788</v>
      </c>
      <c r="E1256" s="13" t="s">
        <v>11390</v>
      </c>
      <c r="F1256" s="13" t="s">
        <v>3789</v>
      </c>
      <c r="G1256" s="13" t="s">
        <v>11391</v>
      </c>
      <c r="H1256" s="14" t="s">
        <v>8844</v>
      </c>
      <c r="I1256" s="14" t="s">
        <v>8844</v>
      </c>
      <c r="J1256" s="14" t="s">
        <v>8844</v>
      </c>
      <c r="K1256" s="14" t="s">
        <v>8844</v>
      </c>
      <c r="L1256" s="14" t="s">
        <v>8844</v>
      </c>
      <c r="M1256" s="14" t="s">
        <v>8844</v>
      </c>
      <c r="N1256" s="14" t="s">
        <v>8844</v>
      </c>
      <c r="O1256" s="14" t="s">
        <v>8844</v>
      </c>
      <c r="P1256" t="str">
        <f>VLOOKUP(D1256, '내가 뽑은 데이터'!D:F,2,FALSE)</f>
        <v>lsh7200</v>
      </c>
    </row>
    <row r="1257" spans="2:16" x14ac:dyDescent="0.3">
      <c r="B1257" s="13" t="s">
        <v>13</v>
      </c>
      <c r="C1257" s="13" t="s">
        <v>136</v>
      </c>
      <c r="D1257" s="13" t="s">
        <v>7333</v>
      </c>
      <c r="E1257" s="13" t="s">
        <v>11392</v>
      </c>
      <c r="F1257" s="13" t="s">
        <v>7334</v>
      </c>
      <c r="G1257" s="13" t="s">
        <v>11393</v>
      </c>
      <c r="H1257" s="14" t="s">
        <v>8844</v>
      </c>
      <c r="I1257" s="14" t="s">
        <v>8844</v>
      </c>
      <c r="J1257" s="14" t="s">
        <v>8844</v>
      </c>
      <c r="K1257" s="14" t="s">
        <v>8844</v>
      </c>
      <c r="L1257" s="14" t="s">
        <v>8844</v>
      </c>
      <c r="M1257" s="14" t="s">
        <v>8844</v>
      </c>
      <c r="N1257" s="14" t="s">
        <v>8844</v>
      </c>
      <c r="O1257" s="14" t="s">
        <v>8844</v>
      </c>
      <c r="P1257" t="str">
        <f>VLOOKUP(D1257, '내가 뽑은 데이터'!D:F,2,FALSE)</f>
        <v>tulip147</v>
      </c>
    </row>
    <row r="1258" spans="2:16" x14ac:dyDescent="0.3">
      <c r="B1258" s="13" t="s">
        <v>13</v>
      </c>
      <c r="C1258" s="13" t="s">
        <v>136</v>
      </c>
      <c r="D1258" s="13" t="s">
        <v>1956</v>
      </c>
      <c r="E1258" s="13" t="s">
        <v>11394</v>
      </c>
      <c r="F1258" s="13" t="s">
        <v>1957</v>
      </c>
      <c r="G1258" s="13" t="s">
        <v>10094</v>
      </c>
      <c r="H1258" s="14" t="s">
        <v>8844</v>
      </c>
      <c r="I1258" s="14" t="s">
        <v>8844</v>
      </c>
      <c r="J1258" s="14" t="s">
        <v>8844</v>
      </c>
      <c r="K1258" s="14" t="s">
        <v>8844</v>
      </c>
      <c r="L1258" s="14" t="s">
        <v>8844</v>
      </c>
      <c r="M1258" s="14" t="s">
        <v>8844</v>
      </c>
      <c r="N1258" s="14" t="s">
        <v>8844</v>
      </c>
      <c r="O1258" s="14" t="s">
        <v>8844</v>
      </c>
      <c r="P1258" t="str">
        <f>VLOOKUP(D1258, '내가 뽑은 데이터'!D:F,2,FALSE)</f>
        <v>eodlfahxk</v>
      </c>
    </row>
    <row r="1259" spans="2:16" x14ac:dyDescent="0.3">
      <c r="B1259" s="13" t="s">
        <v>13</v>
      </c>
      <c r="C1259" s="13" t="s">
        <v>136</v>
      </c>
      <c r="D1259" s="13" t="s">
        <v>5904</v>
      </c>
      <c r="E1259" s="13" t="s">
        <v>11395</v>
      </c>
      <c r="F1259" s="13" t="s">
        <v>5905</v>
      </c>
      <c r="G1259" s="13" t="s">
        <v>11396</v>
      </c>
      <c r="H1259" s="14" t="s">
        <v>8844</v>
      </c>
      <c r="I1259" s="14" t="s">
        <v>8844</v>
      </c>
      <c r="J1259" s="14" t="s">
        <v>8844</v>
      </c>
      <c r="K1259" s="14" t="s">
        <v>8844</v>
      </c>
      <c r="L1259" s="14" t="s">
        <v>8844</v>
      </c>
      <c r="M1259" s="14" t="s">
        <v>8844</v>
      </c>
      <c r="N1259" s="14" t="s">
        <v>8844</v>
      </c>
      <c r="O1259" s="14" t="s">
        <v>8844</v>
      </c>
      <c r="P1259" t="str">
        <f>VLOOKUP(D1259, '내가 뽑은 데이터'!D:F,2,FALSE)</f>
        <v>ui8459</v>
      </c>
    </row>
    <row r="1260" spans="2:16" x14ac:dyDescent="0.3">
      <c r="B1260" s="13" t="s">
        <v>13</v>
      </c>
      <c r="C1260" s="13" t="s">
        <v>136</v>
      </c>
      <c r="D1260" s="13" t="s">
        <v>4518</v>
      </c>
      <c r="E1260" s="13" t="s">
        <v>11397</v>
      </c>
      <c r="F1260" s="13" t="s">
        <v>4519</v>
      </c>
      <c r="G1260" s="13" t="s">
        <v>11398</v>
      </c>
      <c r="H1260" s="14" t="s">
        <v>8844</v>
      </c>
      <c r="I1260" s="14" t="s">
        <v>8844</v>
      </c>
      <c r="J1260" s="14" t="s">
        <v>8844</v>
      </c>
      <c r="K1260" s="14" t="s">
        <v>8844</v>
      </c>
      <c r="L1260" s="14" t="s">
        <v>8844</v>
      </c>
      <c r="M1260" s="14" t="s">
        <v>8844</v>
      </c>
      <c r="N1260" s="14" t="s">
        <v>8844</v>
      </c>
      <c r="O1260" s="14" t="s">
        <v>8844</v>
      </c>
      <c r="P1260" t="str">
        <f>VLOOKUP(D1260, '내가 뽑은 데이터'!D:F,2,FALSE)</f>
        <v>eksk1933</v>
      </c>
    </row>
    <row r="1261" spans="2:16" x14ac:dyDescent="0.3">
      <c r="B1261" s="13" t="s">
        <v>13</v>
      </c>
      <c r="C1261" s="13" t="s">
        <v>136</v>
      </c>
      <c r="D1261" s="13" t="s">
        <v>5350</v>
      </c>
      <c r="E1261" s="13" t="s">
        <v>11399</v>
      </c>
      <c r="F1261" s="13" t="s">
        <v>5351</v>
      </c>
      <c r="G1261" s="13" t="s">
        <v>11400</v>
      </c>
      <c r="H1261" s="14" t="s">
        <v>8844</v>
      </c>
      <c r="I1261" s="14" t="s">
        <v>8844</v>
      </c>
      <c r="J1261" s="14" t="s">
        <v>8844</v>
      </c>
      <c r="K1261" s="14" t="s">
        <v>8844</v>
      </c>
      <c r="L1261" s="14" t="s">
        <v>8844</v>
      </c>
      <c r="M1261" s="14" t="s">
        <v>8844</v>
      </c>
      <c r="N1261" s="14" t="s">
        <v>8844</v>
      </c>
      <c r="O1261" s="14" t="s">
        <v>8844</v>
      </c>
      <c r="P1261" t="str">
        <f>VLOOKUP(D1261, '내가 뽑은 데이터'!D:F,2,FALSE)</f>
        <v>lee3082</v>
      </c>
    </row>
    <row r="1262" spans="2:16" x14ac:dyDescent="0.3">
      <c r="B1262" s="13" t="s">
        <v>13</v>
      </c>
      <c r="C1262" s="13" t="s">
        <v>136</v>
      </c>
      <c r="D1262" s="13" t="s">
        <v>5703</v>
      </c>
      <c r="E1262" s="13" t="s">
        <v>11401</v>
      </c>
      <c r="F1262" s="13" t="s">
        <v>5704</v>
      </c>
      <c r="G1262" s="13" t="s">
        <v>11402</v>
      </c>
      <c r="H1262" s="14" t="s">
        <v>8844</v>
      </c>
      <c r="I1262" s="14" t="s">
        <v>8844</v>
      </c>
      <c r="J1262" s="14" t="s">
        <v>8844</v>
      </c>
      <c r="K1262" s="14" t="s">
        <v>8844</v>
      </c>
      <c r="L1262" s="14" t="s">
        <v>8844</v>
      </c>
      <c r="M1262" s="14" t="s">
        <v>8844</v>
      </c>
      <c r="N1262" s="14" t="s">
        <v>8844</v>
      </c>
      <c r="O1262" s="14" t="s">
        <v>8844</v>
      </c>
      <c r="P1262" t="str">
        <f>VLOOKUP(D1262, '내가 뽑은 데이터'!D:F,2,FALSE)</f>
        <v>wd4621</v>
      </c>
    </row>
    <row r="1263" spans="2:16" x14ac:dyDescent="0.3">
      <c r="B1263" s="13" t="s">
        <v>13</v>
      </c>
      <c r="C1263" s="13" t="s">
        <v>136</v>
      </c>
      <c r="D1263" s="13" t="s">
        <v>5643</v>
      </c>
      <c r="E1263" s="13" t="s">
        <v>11403</v>
      </c>
      <c r="F1263" s="13" t="s">
        <v>5644</v>
      </c>
      <c r="G1263" s="13" t="s">
        <v>11404</v>
      </c>
      <c r="H1263" s="14" t="s">
        <v>8844</v>
      </c>
      <c r="I1263" s="14" t="s">
        <v>8844</v>
      </c>
      <c r="J1263" s="14" t="s">
        <v>8844</v>
      </c>
      <c r="K1263" s="14" t="s">
        <v>8844</v>
      </c>
      <c r="L1263" s="14" t="s">
        <v>8844</v>
      </c>
      <c r="M1263" s="14" t="s">
        <v>8844</v>
      </c>
      <c r="N1263" s="14" t="s">
        <v>8844</v>
      </c>
      <c r="O1263" s="14" t="s">
        <v>8844</v>
      </c>
      <c r="P1263" t="str">
        <f>VLOOKUP(D1263, '내가 뽑은 데이터'!D:F,2,FALSE)</f>
        <v>woosin6010</v>
      </c>
    </row>
    <row r="1264" spans="2:16" x14ac:dyDescent="0.3">
      <c r="B1264" s="13" t="s">
        <v>13</v>
      </c>
      <c r="C1264" s="13" t="s">
        <v>136</v>
      </c>
      <c r="D1264" s="13" t="s">
        <v>7232</v>
      </c>
      <c r="E1264" s="13" t="s">
        <v>11405</v>
      </c>
      <c r="F1264" s="13" t="s">
        <v>7233</v>
      </c>
      <c r="G1264" s="13" t="s">
        <v>11406</v>
      </c>
      <c r="H1264" s="14" t="s">
        <v>8844</v>
      </c>
      <c r="I1264" s="14" t="s">
        <v>8844</v>
      </c>
      <c r="J1264" s="14" t="s">
        <v>8844</v>
      </c>
      <c r="K1264" s="14" t="s">
        <v>8844</v>
      </c>
      <c r="L1264" s="14" t="s">
        <v>8844</v>
      </c>
      <c r="M1264" s="14" t="s">
        <v>8844</v>
      </c>
      <c r="N1264" s="14" t="s">
        <v>8844</v>
      </c>
      <c r="O1264" s="14" t="s">
        <v>8844</v>
      </c>
      <c r="P1264" t="str">
        <f>VLOOKUP(D1264, '내가 뽑은 데이터'!D:F,2,FALSE)</f>
        <v>cfpc8220</v>
      </c>
    </row>
    <row r="1265" spans="2:16" x14ac:dyDescent="0.3">
      <c r="B1265" s="13" t="s">
        <v>13</v>
      </c>
      <c r="C1265" s="13" t="s">
        <v>136</v>
      </c>
      <c r="D1265" s="13" t="s">
        <v>6431</v>
      </c>
      <c r="E1265" s="13" t="s">
        <v>11407</v>
      </c>
      <c r="F1265" s="13" t="s">
        <v>6432</v>
      </c>
      <c r="G1265" s="13" t="s">
        <v>11408</v>
      </c>
      <c r="H1265" s="14" t="s">
        <v>8844</v>
      </c>
      <c r="I1265" s="14" t="s">
        <v>8844</v>
      </c>
      <c r="J1265" s="14" t="s">
        <v>8844</v>
      </c>
      <c r="K1265" s="14" t="s">
        <v>8844</v>
      </c>
      <c r="L1265" s="14" t="s">
        <v>8844</v>
      </c>
      <c r="M1265" s="14" t="s">
        <v>8844</v>
      </c>
      <c r="N1265" s="14" t="s">
        <v>8844</v>
      </c>
      <c r="O1265" s="14" t="s">
        <v>8844</v>
      </c>
      <c r="P1265" t="str">
        <f>VLOOKUP(D1265, '내가 뽑은 데이터'!D:F,2,FALSE)</f>
        <v>ji0001</v>
      </c>
    </row>
    <row r="1266" spans="2:16" x14ac:dyDescent="0.3">
      <c r="B1266" s="13" t="s">
        <v>13</v>
      </c>
      <c r="C1266" s="13" t="s">
        <v>136</v>
      </c>
      <c r="D1266" s="13" t="s">
        <v>8553</v>
      </c>
      <c r="E1266" s="13" t="s">
        <v>11409</v>
      </c>
      <c r="F1266" s="13" t="s">
        <v>8554</v>
      </c>
      <c r="G1266" s="13" t="s">
        <v>11410</v>
      </c>
      <c r="H1266" s="14" t="s">
        <v>8844</v>
      </c>
      <c r="I1266" s="14" t="s">
        <v>8844</v>
      </c>
      <c r="J1266" s="14" t="s">
        <v>8844</v>
      </c>
      <c r="K1266" s="14" t="s">
        <v>8844</v>
      </c>
      <c r="L1266" s="14" t="s">
        <v>8844</v>
      </c>
      <c r="M1266" s="14" t="s">
        <v>8844</v>
      </c>
      <c r="N1266" s="14" t="s">
        <v>8844</v>
      </c>
      <c r="O1266" s="14" t="s">
        <v>8844</v>
      </c>
      <c r="P1266" t="str">
        <f>VLOOKUP(D1266, '내가 뽑은 데이터'!D:F,2,FALSE)</f>
        <v>ha6316</v>
      </c>
    </row>
    <row r="1267" spans="2:16" x14ac:dyDescent="0.3">
      <c r="B1267" s="13" t="s">
        <v>13</v>
      </c>
      <c r="C1267" s="13" t="s">
        <v>136</v>
      </c>
      <c r="D1267" s="13" t="s">
        <v>2833</v>
      </c>
      <c r="E1267" s="13" t="s">
        <v>11411</v>
      </c>
      <c r="F1267" s="13" t="s">
        <v>2834</v>
      </c>
      <c r="G1267" s="13" t="s">
        <v>11412</v>
      </c>
      <c r="H1267" s="14" t="s">
        <v>8844</v>
      </c>
      <c r="I1267" s="14" t="s">
        <v>8844</v>
      </c>
      <c r="J1267" s="14" t="s">
        <v>8844</v>
      </c>
      <c r="K1267" s="14" t="s">
        <v>8844</v>
      </c>
      <c r="L1267" s="14" t="s">
        <v>8844</v>
      </c>
      <c r="M1267" s="14" t="s">
        <v>8844</v>
      </c>
      <c r="N1267" s="14" t="s">
        <v>8844</v>
      </c>
      <c r="O1267" s="14" t="s">
        <v>8844</v>
      </c>
      <c r="P1267" t="str">
        <f>VLOOKUP(D1267, '내가 뽑은 데이터'!D:F,2,FALSE)</f>
        <v>magic8100</v>
      </c>
    </row>
    <row r="1268" spans="2:16" x14ac:dyDescent="0.3">
      <c r="B1268" s="13" t="s">
        <v>13</v>
      </c>
      <c r="C1268" s="13" t="s">
        <v>136</v>
      </c>
      <c r="D1268" s="13" t="s">
        <v>6271</v>
      </c>
      <c r="E1268" s="13" t="s">
        <v>9189</v>
      </c>
      <c r="F1268" s="13" t="s">
        <v>6272</v>
      </c>
      <c r="G1268" s="13" t="s">
        <v>11413</v>
      </c>
      <c r="H1268" s="14" t="s">
        <v>8844</v>
      </c>
      <c r="I1268" s="14" t="s">
        <v>8844</v>
      </c>
      <c r="J1268" s="14" t="s">
        <v>8844</v>
      </c>
      <c r="K1268" s="14" t="s">
        <v>8844</v>
      </c>
      <c r="L1268" s="14" t="s">
        <v>8844</v>
      </c>
      <c r="M1268" s="14" t="s">
        <v>8844</v>
      </c>
      <c r="N1268" s="14" t="s">
        <v>8844</v>
      </c>
      <c r="O1268" s="14" t="s">
        <v>8844</v>
      </c>
      <c r="P1268" t="str">
        <f>VLOOKUP(D1268, '내가 뽑은 데이터'!D:F,2,FALSE)</f>
        <v>jkj2304</v>
      </c>
    </row>
    <row r="1269" spans="2:16" x14ac:dyDescent="0.3">
      <c r="B1269" s="13" t="s">
        <v>13</v>
      </c>
      <c r="C1269" s="13" t="s">
        <v>136</v>
      </c>
      <c r="D1269" s="13" t="s">
        <v>7238</v>
      </c>
      <c r="E1269" s="13" t="s">
        <v>11414</v>
      </c>
      <c r="F1269" s="13" t="s">
        <v>7239</v>
      </c>
      <c r="G1269" s="13" t="s">
        <v>11415</v>
      </c>
      <c r="H1269" s="14" t="s">
        <v>8844</v>
      </c>
      <c r="I1269" s="14" t="s">
        <v>8844</v>
      </c>
      <c r="J1269" s="14" t="s">
        <v>8844</v>
      </c>
      <c r="K1269" s="14" t="s">
        <v>8844</v>
      </c>
      <c r="L1269" s="14" t="s">
        <v>8844</v>
      </c>
      <c r="M1269" s="14" t="s">
        <v>8844</v>
      </c>
      <c r="N1269" s="14" t="s">
        <v>8844</v>
      </c>
      <c r="O1269" s="14" t="s">
        <v>8844</v>
      </c>
      <c r="P1269" t="str">
        <f>VLOOKUP(D1269, '내가 뽑은 데이터'!D:F,2,FALSE)</f>
        <v>ssk1914</v>
      </c>
    </row>
    <row r="1270" spans="2:16" x14ac:dyDescent="0.3">
      <c r="B1270" s="13" t="s">
        <v>13</v>
      </c>
      <c r="C1270" s="13" t="s">
        <v>136</v>
      </c>
      <c r="D1270" s="13" t="s">
        <v>137</v>
      </c>
      <c r="E1270" s="13" t="s">
        <v>11416</v>
      </c>
      <c r="F1270" s="13" t="s">
        <v>138</v>
      </c>
      <c r="G1270" s="13" t="s">
        <v>11417</v>
      </c>
      <c r="H1270" s="14" t="s">
        <v>8844</v>
      </c>
      <c r="I1270" s="14" t="s">
        <v>8844</v>
      </c>
      <c r="J1270" s="14" t="s">
        <v>8844</v>
      </c>
      <c r="K1270" s="14" t="s">
        <v>8844</v>
      </c>
      <c r="L1270" s="14" t="s">
        <v>8844</v>
      </c>
      <c r="M1270" s="14" t="s">
        <v>8844</v>
      </c>
      <c r="N1270" s="14" t="s">
        <v>8844</v>
      </c>
      <c r="O1270" s="14" t="s">
        <v>8844</v>
      </c>
      <c r="P1270" t="str">
        <f>VLOOKUP(D1270, '내가 뽑은 데이터'!D:F,2,FALSE)</f>
        <v>ds5801</v>
      </c>
    </row>
    <row r="1271" spans="2:16" x14ac:dyDescent="0.3">
      <c r="B1271" s="13" t="s">
        <v>13</v>
      </c>
      <c r="C1271" s="13" t="s">
        <v>136</v>
      </c>
      <c r="D1271" s="13" t="s">
        <v>5023</v>
      </c>
      <c r="E1271" s="13" t="s">
        <v>11418</v>
      </c>
      <c r="F1271" s="13" t="s">
        <v>5024</v>
      </c>
      <c r="G1271" s="13" t="s">
        <v>11419</v>
      </c>
      <c r="H1271" s="14" t="s">
        <v>8844</v>
      </c>
      <c r="I1271" s="14" t="s">
        <v>8844</v>
      </c>
      <c r="J1271" s="14" t="s">
        <v>8844</v>
      </c>
      <c r="K1271" s="14" t="s">
        <v>8844</v>
      </c>
      <c r="L1271" s="14" t="s">
        <v>8844</v>
      </c>
      <c r="M1271" s="14" t="s">
        <v>8844</v>
      </c>
      <c r="N1271" s="14" t="s">
        <v>8844</v>
      </c>
      <c r="O1271" s="14" t="s">
        <v>8844</v>
      </c>
      <c r="P1271" t="str">
        <f>VLOOKUP(D1271, '내가 뽑은 데이터'!D:F,2,FALSE)</f>
        <v>esy2931</v>
      </c>
    </row>
    <row r="1272" spans="2:16" x14ac:dyDescent="0.3">
      <c r="B1272" s="13" t="s">
        <v>13</v>
      </c>
      <c r="C1272" s="13" t="s">
        <v>136</v>
      </c>
      <c r="D1272" s="13" t="s">
        <v>3291</v>
      </c>
      <c r="E1272" s="13" t="s">
        <v>11420</v>
      </c>
      <c r="F1272" s="13" t="s">
        <v>3292</v>
      </c>
      <c r="G1272" s="13" t="s">
        <v>11421</v>
      </c>
      <c r="H1272" s="14" t="s">
        <v>8844</v>
      </c>
      <c r="I1272" s="14" t="s">
        <v>8844</v>
      </c>
      <c r="J1272" s="14" t="s">
        <v>8844</v>
      </c>
      <c r="K1272" s="14" t="s">
        <v>8844</v>
      </c>
      <c r="L1272" s="14" t="s">
        <v>8844</v>
      </c>
      <c r="M1272" s="14" t="s">
        <v>8844</v>
      </c>
      <c r="N1272" s="14" t="s">
        <v>8844</v>
      </c>
      <c r="O1272" s="14" t="s">
        <v>8844</v>
      </c>
      <c r="P1272" t="str">
        <f>VLOOKUP(D1272, '내가 뽑은 데이터'!D:F,2,FALSE)</f>
        <v>bj3700</v>
      </c>
    </row>
    <row r="1273" spans="2:16" x14ac:dyDescent="0.3">
      <c r="B1273" s="13" t="s">
        <v>13</v>
      </c>
      <c r="C1273" s="13" t="s">
        <v>136</v>
      </c>
      <c r="D1273" s="13" t="s">
        <v>5677</v>
      </c>
      <c r="E1273" s="13" t="s">
        <v>11422</v>
      </c>
      <c r="F1273" s="13" t="s">
        <v>5678</v>
      </c>
      <c r="G1273" s="13" t="s">
        <v>11423</v>
      </c>
      <c r="H1273" s="14" t="s">
        <v>8844</v>
      </c>
      <c r="I1273" s="14" t="s">
        <v>8844</v>
      </c>
      <c r="J1273" s="14" t="s">
        <v>8844</v>
      </c>
      <c r="K1273" s="14" t="s">
        <v>8844</v>
      </c>
      <c r="L1273" s="14" t="s">
        <v>8844</v>
      </c>
      <c r="M1273" s="14" t="s">
        <v>8844</v>
      </c>
      <c r="N1273" s="14" t="s">
        <v>8844</v>
      </c>
      <c r="O1273" s="14" t="s">
        <v>8844</v>
      </c>
      <c r="P1273" t="str">
        <f>VLOOKUP(D1273, '내가 뽑은 데이터'!D:F,2,FALSE)</f>
        <v>whh7660</v>
      </c>
    </row>
    <row r="1274" spans="2:16" x14ac:dyDescent="0.3">
      <c r="B1274" s="13" t="s">
        <v>13</v>
      </c>
      <c r="C1274" s="13" t="s">
        <v>136</v>
      </c>
      <c r="D1274" s="13" t="s">
        <v>1968</v>
      </c>
      <c r="E1274" s="13" t="s">
        <v>11424</v>
      </c>
      <c r="F1274" s="13" t="s">
        <v>1969</v>
      </c>
      <c r="G1274" s="13" t="s">
        <v>11425</v>
      </c>
      <c r="H1274" s="14" t="s">
        <v>8844</v>
      </c>
      <c r="I1274" s="14" t="s">
        <v>8844</v>
      </c>
      <c r="J1274" s="14" t="s">
        <v>8844</v>
      </c>
      <c r="K1274" s="14" t="s">
        <v>8844</v>
      </c>
      <c r="L1274" s="14" t="s">
        <v>8844</v>
      </c>
      <c r="M1274" s="14" t="s">
        <v>8844</v>
      </c>
      <c r="N1274" s="14" t="s">
        <v>8844</v>
      </c>
      <c r="O1274" s="14" t="s">
        <v>8844</v>
      </c>
      <c r="P1274" t="str">
        <f>VLOOKUP(D1274, '내가 뽑은 데이터'!D:F,2,FALSE)</f>
        <v>j_j1114</v>
      </c>
    </row>
    <row r="1275" spans="2:16" x14ac:dyDescent="0.3">
      <c r="B1275" s="13" t="s">
        <v>13</v>
      </c>
      <c r="C1275" s="13" t="s">
        <v>136</v>
      </c>
      <c r="D1275" s="13" t="s">
        <v>2811</v>
      </c>
      <c r="E1275" s="13" t="s">
        <v>11426</v>
      </c>
      <c r="F1275" s="13" t="s">
        <v>2812</v>
      </c>
      <c r="G1275" s="13" t="s">
        <v>11153</v>
      </c>
      <c r="H1275" s="14" t="s">
        <v>8844</v>
      </c>
      <c r="I1275" s="14" t="s">
        <v>8844</v>
      </c>
      <c r="J1275" s="14" t="s">
        <v>8844</v>
      </c>
      <c r="K1275" s="14" t="s">
        <v>8844</v>
      </c>
      <c r="L1275" s="14" t="s">
        <v>8844</v>
      </c>
      <c r="M1275" s="14" t="s">
        <v>8844</v>
      </c>
      <c r="N1275" s="14" t="s">
        <v>8844</v>
      </c>
      <c r="O1275" s="14" t="s">
        <v>8844</v>
      </c>
      <c r="P1275" t="str">
        <f>VLOOKUP(D1275, '내가 뽑은 데이터'!D:F,2,FALSE)</f>
        <v>ysk9000</v>
      </c>
    </row>
    <row r="1276" spans="2:16" x14ac:dyDescent="0.3">
      <c r="B1276" s="13" t="s">
        <v>13</v>
      </c>
      <c r="C1276" s="13" t="s">
        <v>136</v>
      </c>
      <c r="D1276" s="13" t="s">
        <v>5976</v>
      </c>
      <c r="E1276" s="13" t="s">
        <v>11427</v>
      </c>
      <c r="F1276" s="13" t="s">
        <v>5977</v>
      </c>
      <c r="G1276" s="13" t="s">
        <v>11428</v>
      </c>
      <c r="H1276" s="14" t="s">
        <v>8844</v>
      </c>
      <c r="I1276" s="14" t="s">
        <v>8844</v>
      </c>
      <c r="J1276" s="14" t="s">
        <v>8844</v>
      </c>
      <c r="K1276" s="14" t="s">
        <v>8844</v>
      </c>
      <c r="L1276" s="14" t="s">
        <v>8844</v>
      </c>
      <c r="M1276" s="14" t="s">
        <v>8844</v>
      </c>
      <c r="N1276" s="14" t="s">
        <v>8844</v>
      </c>
      <c r="O1276" s="14" t="s">
        <v>8844</v>
      </c>
      <c r="P1276" t="str">
        <f>VLOOKUP(D1276, '내가 뽑은 데이터'!D:F,2,FALSE)</f>
        <v>lk7775</v>
      </c>
    </row>
    <row r="1277" spans="2:16" x14ac:dyDescent="0.3">
      <c r="B1277" s="13" t="s">
        <v>13</v>
      </c>
      <c r="C1277" s="13" t="s">
        <v>136</v>
      </c>
      <c r="D1277" s="13" t="s">
        <v>3987</v>
      </c>
      <c r="E1277" s="13" t="s">
        <v>11429</v>
      </c>
      <c r="F1277" s="13" t="s">
        <v>3988</v>
      </c>
      <c r="G1277" s="13" t="s">
        <v>8907</v>
      </c>
      <c r="H1277" s="14" t="s">
        <v>8844</v>
      </c>
      <c r="I1277" s="14" t="s">
        <v>8844</v>
      </c>
      <c r="J1277" s="14" t="s">
        <v>8844</v>
      </c>
      <c r="K1277" s="14" t="s">
        <v>8844</v>
      </c>
      <c r="L1277" s="14" t="s">
        <v>8844</v>
      </c>
      <c r="M1277" s="14" t="s">
        <v>8844</v>
      </c>
      <c r="N1277" s="14" t="s">
        <v>8844</v>
      </c>
      <c r="O1277" s="14" t="s">
        <v>8844</v>
      </c>
      <c r="P1277" t="str">
        <f>VLOOKUP(D1277, '내가 뽑은 데이터'!D:F,2,FALSE)</f>
        <v>tjdrj561</v>
      </c>
    </row>
    <row r="1278" spans="2:16" x14ac:dyDescent="0.3">
      <c r="B1278" s="13" t="s">
        <v>13</v>
      </c>
      <c r="C1278" s="13" t="s">
        <v>136</v>
      </c>
      <c r="D1278" s="13" t="s">
        <v>8653</v>
      </c>
      <c r="E1278" s="13" t="s">
        <v>11430</v>
      </c>
      <c r="F1278" s="13" t="s">
        <v>8654</v>
      </c>
      <c r="G1278" s="13" t="s">
        <v>11431</v>
      </c>
      <c r="H1278" s="14" t="s">
        <v>8844</v>
      </c>
      <c r="I1278" s="14" t="s">
        <v>8844</v>
      </c>
      <c r="J1278" s="14" t="s">
        <v>8844</v>
      </c>
      <c r="K1278" s="14" t="s">
        <v>8844</v>
      </c>
      <c r="L1278" s="14" t="s">
        <v>8844</v>
      </c>
      <c r="M1278" s="14" t="s">
        <v>8844</v>
      </c>
      <c r="N1278" s="14" t="s">
        <v>8844</v>
      </c>
      <c r="O1278" s="14" t="s">
        <v>8844</v>
      </c>
      <c r="P1278" t="str">
        <f>VLOOKUP(D1278, '내가 뽑은 데이터'!D:F,2,FALSE)</f>
        <v>lks5979</v>
      </c>
    </row>
    <row r="1279" spans="2:16" x14ac:dyDescent="0.3">
      <c r="B1279" s="13" t="s">
        <v>13</v>
      </c>
      <c r="C1279" s="13" t="s">
        <v>136</v>
      </c>
      <c r="D1279" s="13" t="s">
        <v>4012</v>
      </c>
      <c r="E1279" s="13" t="s">
        <v>11432</v>
      </c>
      <c r="F1279" s="13" t="s">
        <v>4013</v>
      </c>
      <c r="G1279" s="13" t="s">
        <v>11433</v>
      </c>
      <c r="H1279" s="14" t="s">
        <v>8844</v>
      </c>
      <c r="I1279" s="14" t="s">
        <v>8844</v>
      </c>
      <c r="J1279" s="14" t="s">
        <v>8844</v>
      </c>
      <c r="K1279" s="14" t="s">
        <v>8844</v>
      </c>
      <c r="L1279" s="14" t="s">
        <v>8844</v>
      </c>
      <c r="M1279" s="14" t="s">
        <v>8844</v>
      </c>
      <c r="N1279" s="14" t="s">
        <v>8844</v>
      </c>
      <c r="O1279" s="14" t="s">
        <v>8844</v>
      </c>
      <c r="P1279" t="str">
        <f>VLOOKUP(D1279, '내가 뽑은 데이터'!D:F,2,FALSE)</f>
        <v>sw8278</v>
      </c>
    </row>
    <row r="1280" spans="2:16" x14ac:dyDescent="0.3">
      <c r="B1280" s="13" t="s">
        <v>13</v>
      </c>
      <c r="C1280" s="13" t="s">
        <v>136</v>
      </c>
      <c r="D1280" s="13" t="s">
        <v>1287</v>
      </c>
      <c r="E1280" s="13" t="s">
        <v>11434</v>
      </c>
      <c r="F1280" s="13" t="s">
        <v>1288</v>
      </c>
      <c r="G1280" s="13" t="s">
        <v>11435</v>
      </c>
      <c r="H1280" s="14" t="s">
        <v>8844</v>
      </c>
      <c r="I1280" s="14" t="s">
        <v>8844</v>
      </c>
      <c r="J1280" s="14" t="s">
        <v>8844</v>
      </c>
      <c r="K1280" s="14" t="s">
        <v>8844</v>
      </c>
      <c r="L1280" s="14" t="s">
        <v>8844</v>
      </c>
      <c r="M1280" s="14" t="s">
        <v>8844</v>
      </c>
      <c r="N1280" s="14" t="s">
        <v>8844</v>
      </c>
      <c r="O1280" s="14" t="s">
        <v>8844</v>
      </c>
      <c r="P1280" t="str">
        <f>VLOOKUP(D1280, '내가 뽑은 데이터'!D:F,2,FALSE)</f>
        <v>gm0399</v>
      </c>
    </row>
    <row r="1281" spans="2:16" x14ac:dyDescent="0.3">
      <c r="B1281" s="13" t="s">
        <v>13</v>
      </c>
      <c r="C1281" s="13" t="s">
        <v>136</v>
      </c>
      <c r="D1281" s="13" t="s">
        <v>1380</v>
      </c>
      <c r="E1281" s="13" t="s">
        <v>11436</v>
      </c>
      <c r="F1281" s="13" t="s">
        <v>1381</v>
      </c>
      <c r="G1281" s="13" t="s">
        <v>11437</v>
      </c>
      <c r="H1281" s="14" t="s">
        <v>8844</v>
      </c>
      <c r="I1281" s="14" t="s">
        <v>8844</v>
      </c>
      <c r="J1281" s="14" t="s">
        <v>8844</v>
      </c>
      <c r="K1281" s="14" t="s">
        <v>8844</v>
      </c>
      <c r="L1281" s="14" t="s">
        <v>8844</v>
      </c>
      <c r="M1281" s="14" t="s">
        <v>8844</v>
      </c>
      <c r="N1281" s="14" t="s">
        <v>8844</v>
      </c>
      <c r="O1281" s="14" t="s">
        <v>8844</v>
      </c>
      <c r="P1281" t="str">
        <f>VLOOKUP(D1281, '내가 뽑은 데이터'!D:F,2,FALSE)</f>
        <v>kk0301</v>
      </c>
    </row>
    <row r="1282" spans="2:16" x14ac:dyDescent="0.3">
      <c r="B1282" s="13" t="s">
        <v>13</v>
      </c>
      <c r="C1282" s="13" t="s">
        <v>136</v>
      </c>
      <c r="D1282" s="13" t="s">
        <v>1393</v>
      </c>
      <c r="E1282" s="13" t="s">
        <v>11438</v>
      </c>
      <c r="F1282" s="13" t="s">
        <v>1394</v>
      </c>
      <c r="G1282" s="13" t="s">
        <v>11371</v>
      </c>
      <c r="H1282" s="14" t="s">
        <v>8844</v>
      </c>
      <c r="I1282" s="14" t="s">
        <v>8844</v>
      </c>
      <c r="J1282" s="14" t="s">
        <v>8844</v>
      </c>
      <c r="K1282" s="14" t="s">
        <v>8844</v>
      </c>
      <c r="L1282" s="14" t="s">
        <v>8844</v>
      </c>
      <c r="M1282" s="14" t="s">
        <v>8844</v>
      </c>
      <c r="N1282" s="14" t="s">
        <v>8844</v>
      </c>
      <c r="O1282" s="14" t="s">
        <v>8844</v>
      </c>
      <c r="P1282" t="str">
        <f>VLOOKUP(D1282, '내가 뽑은 데이터'!D:F,2,FALSE)</f>
        <v>pkh102205</v>
      </c>
    </row>
    <row r="1283" spans="2:16" x14ac:dyDescent="0.3">
      <c r="B1283" s="13" t="s">
        <v>13</v>
      </c>
      <c r="C1283" s="13" t="s">
        <v>136</v>
      </c>
      <c r="D1283" s="13" t="s">
        <v>6928</v>
      </c>
      <c r="E1283" s="13" t="s">
        <v>11439</v>
      </c>
      <c r="F1283" s="13" t="s">
        <v>6929</v>
      </c>
      <c r="G1283" s="13" t="s">
        <v>11440</v>
      </c>
      <c r="H1283" s="14" t="s">
        <v>8844</v>
      </c>
      <c r="I1283" s="14" t="s">
        <v>8844</v>
      </c>
      <c r="J1283" s="14" t="s">
        <v>8844</v>
      </c>
      <c r="K1283" s="14" t="s">
        <v>8844</v>
      </c>
      <c r="L1283" s="14" t="s">
        <v>8844</v>
      </c>
      <c r="M1283" s="14" t="s">
        <v>8844</v>
      </c>
      <c r="N1283" s="14" t="s">
        <v>8844</v>
      </c>
      <c r="O1283" s="14" t="s">
        <v>8844</v>
      </c>
      <c r="P1283" t="str">
        <f>VLOOKUP(D1283, '내가 뽑은 데이터'!D:F,2,FALSE)</f>
        <v>lhw4755</v>
      </c>
    </row>
    <row r="1284" spans="2:16" x14ac:dyDescent="0.3">
      <c r="B1284" s="13" t="s">
        <v>13</v>
      </c>
      <c r="C1284" s="13" t="s">
        <v>136</v>
      </c>
      <c r="D1284" s="13" t="s">
        <v>1991</v>
      </c>
      <c r="E1284" s="13" t="s">
        <v>11441</v>
      </c>
      <c r="F1284" s="13" t="s">
        <v>1992</v>
      </c>
      <c r="G1284" s="13" t="s">
        <v>11442</v>
      </c>
      <c r="H1284" s="14" t="s">
        <v>8844</v>
      </c>
      <c r="I1284" s="14" t="s">
        <v>8844</v>
      </c>
      <c r="J1284" s="14" t="s">
        <v>8844</v>
      </c>
      <c r="K1284" s="14" t="s">
        <v>8844</v>
      </c>
      <c r="L1284" s="14" t="s">
        <v>8844</v>
      </c>
      <c r="M1284" s="14" t="s">
        <v>8844</v>
      </c>
      <c r="N1284" s="14" t="s">
        <v>8844</v>
      </c>
      <c r="O1284" s="14" t="s">
        <v>8844</v>
      </c>
      <c r="P1284" t="str">
        <f>VLOOKUP(D1284, '내가 뽑은 데이터'!D:F,2,FALSE)</f>
        <v>dh4242</v>
      </c>
    </row>
    <row r="1285" spans="2:16" x14ac:dyDescent="0.3">
      <c r="B1285" s="13" t="s">
        <v>13</v>
      </c>
      <c r="C1285" s="13" t="s">
        <v>136</v>
      </c>
      <c r="D1285" s="13" t="s">
        <v>5346</v>
      </c>
      <c r="E1285" s="13" t="s">
        <v>11443</v>
      </c>
      <c r="F1285" s="13" t="s">
        <v>5347</v>
      </c>
      <c r="G1285" s="13" t="s">
        <v>11444</v>
      </c>
      <c r="H1285" s="14" t="s">
        <v>8844</v>
      </c>
      <c r="I1285" s="14" t="s">
        <v>8844</v>
      </c>
      <c r="J1285" s="14" t="s">
        <v>8844</v>
      </c>
      <c r="K1285" s="14" t="s">
        <v>8844</v>
      </c>
      <c r="L1285" s="14" t="s">
        <v>8844</v>
      </c>
      <c r="M1285" s="14" t="s">
        <v>8844</v>
      </c>
      <c r="N1285" s="14" t="s">
        <v>8844</v>
      </c>
      <c r="O1285" s="14" t="s">
        <v>8844</v>
      </c>
      <c r="P1285" t="str">
        <f>VLOOKUP(D1285, '내가 뽑은 데이터'!D:F,2,FALSE)</f>
        <v>ys4694</v>
      </c>
    </row>
    <row r="1286" spans="2:16" x14ac:dyDescent="0.3">
      <c r="B1286" s="13" t="s">
        <v>13</v>
      </c>
      <c r="C1286" s="13" t="s">
        <v>136</v>
      </c>
      <c r="D1286" s="13" t="s">
        <v>5438</v>
      </c>
      <c r="E1286" s="13" t="s">
        <v>11445</v>
      </c>
      <c r="F1286" s="13" t="s">
        <v>5439</v>
      </c>
      <c r="G1286" s="13" t="s">
        <v>11446</v>
      </c>
      <c r="H1286" s="14" t="s">
        <v>8844</v>
      </c>
      <c r="I1286" s="14" t="s">
        <v>8844</v>
      </c>
      <c r="J1286" s="14" t="s">
        <v>8844</v>
      </c>
      <c r="K1286" s="14" t="s">
        <v>8844</v>
      </c>
      <c r="L1286" s="14" t="s">
        <v>8844</v>
      </c>
      <c r="M1286" s="14" t="s">
        <v>8844</v>
      </c>
      <c r="N1286" s="14" t="s">
        <v>8844</v>
      </c>
      <c r="O1286" s="14" t="s">
        <v>8844</v>
      </c>
      <c r="P1286" t="str">
        <f>VLOOKUP(D1286, '내가 뽑은 데이터'!D:F,2,FALSE)</f>
        <v>os2506</v>
      </c>
    </row>
    <row r="1287" spans="2:16" x14ac:dyDescent="0.3">
      <c r="B1287" s="13" t="s">
        <v>13</v>
      </c>
      <c r="C1287" s="13" t="s">
        <v>136</v>
      </c>
      <c r="D1287" s="13" t="s">
        <v>2241</v>
      </c>
      <c r="E1287" s="13" t="s">
        <v>11447</v>
      </c>
      <c r="F1287" s="13" t="s">
        <v>2242</v>
      </c>
      <c r="G1287" s="13" t="s">
        <v>11448</v>
      </c>
      <c r="H1287" s="14" t="s">
        <v>8844</v>
      </c>
      <c r="I1287" s="14" t="s">
        <v>8844</v>
      </c>
      <c r="J1287" s="14" t="s">
        <v>8844</v>
      </c>
      <c r="K1287" s="14" t="s">
        <v>8844</v>
      </c>
      <c r="L1287" s="14" t="s">
        <v>8844</v>
      </c>
      <c r="M1287" s="14" t="s">
        <v>8844</v>
      </c>
      <c r="N1287" s="14" t="s">
        <v>8844</v>
      </c>
      <c r="O1287" s="14" t="s">
        <v>8844</v>
      </c>
      <c r="P1287" t="str">
        <f>VLOOKUP(D1287, '내가 뽑은 데이터'!D:F,2,FALSE)</f>
        <v>dc5037</v>
      </c>
    </row>
    <row r="1288" spans="2:16" x14ac:dyDescent="0.3">
      <c r="B1288" s="13" t="s">
        <v>13</v>
      </c>
      <c r="C1288" s="13" t="s">
        <v>136</v>
      </c>
      <c r="D1288" s="13" t="s">
        <v>6918</v>
      </c>
      <c r="E1288" s="13" t="s">
        <v>11449</v>
      </c>
      <c r="F1288" s="13" t="s">
        <v>6919</v>
      </c>
      <c r="G1288" s="13" t="s">
        <v>11450</v>
      </c>
      <c r="H1288" s="14" t="s">
        <v>8844</v>
      </c>
      <c r="I1288" s="14" t="s">
        <v>8844</v>
      </c>
      <c r="J1288" s="14" t="s">
        <v>8844</v>
      </c>
      <c r="K1288" s="14" t="s">
        <v>8844</v>
      </c>
      <c r="L1288" s="14" t="s">
        <v>8844</v>
      </c>
      <c r="M1288" s="14" t="s">
        <v>8844</v>
      </c>
      <c r="N1288" s="14" t="s">
        <v>8844</v>
      </c>
      <c r="O1288" s="14" t="s">
        <v>8844</v>
      </c>
      <c r="P1288" t="str">
        <f>VLOOKUP(D1288, '내가 뽑은 데이터'!D:F,2,FALSE)</f>
        <v>ja4672</v>
      </c>
    </row>
    <row r="1289" spans="2:16" x14ac:dyDescent="0.3">
      <c r="B1289" s="13" t="s">
        <v>13</v>
      </c>
      <c r="C1289" s="13" t="s">
        <v>136</v>
      </c>
      <c r="D1289" s="13" t="s">
        <v>6706</v>
      </c>
      <c r="E1289" s="13" t="s">
        <v>11451</v>
      </c>
      <c r="F1289" s="13" t="s">
        <v>6707</v>
      </c>
      <c r="G1289" s="13" t="s">
        <v>11452</v>
      </c>
      <c r="H1289" s="14" t="s">
        <v>8844</v>
      </c>
      <c r="I1289" s="14" t="s">
        <v>8844</v>
      </c>
      <c r="J1289" s="14" t="s">
        <v>8844</v>
      </c>
      <c r="K1289" s="14" t="s">
        <v>8844</v>
      </c>
      <c r="L1289" s="14" t="s">
        <v>8844</v>
      </c>
      <c r="M1289" s="14" t="s">
        <v>8844</v>
      </c>
      <c r="N1289" s="14" t="s">
        <v>8844</v>
      </c>
      <c r="O1289" s="14" t="s">
        <v>8844</v>
      </c>
      <c r="P1289" t="str">
        <f>VLOOKUP(D1289, '내가 뽑은 데이터'!D:F,2,FALSE)</f>
        <v>eact7075</v>
      </c>
    </row>
    <row r="1290" spans="2:16" x14ac:dyDescent="0.3">
      <c r="B1290" s="13" t="s">
        <v>13</v>
      </c>
      <c r="C1290" s="13" t="s">
        <v>136</v>
      </c>
      <c r="D1290" s="13" t="s">
        <v>6884</v>
      </c>
      <c r="E1290" s="13" t="s">
        <v>11453</v>
      </c>
      <c r="F1290" s="13" t="s">
        <v>6885</v>
      </c>
      <c r="G1290" s="13" t="s">
        <v>11454</v>
      </c>
      <c r="H1290" s="14" t="s">
        <v>8844</v>
      </c>
      <c r="I1290" s="14" t="s">
        <v>8844</v>
      </c>
      <c r="J1290" s="14" t="s">
        <v>8844</v>
      </c>
      <c r="K1290" s="14" t="s">
        <v>8844</v>
      </c>
      <c r="L1290" s="14" t="s">
        <v>8844</v>
      </c>
      <c r="M1290" s="14" t="s">
        <v>8844</v>
      </c>
      <c r="N1290" s="14" t="s">
        <v>8844</v>
      </c>
      <c r="O1290" s="14" t="s">
        <v>8844</v>
      </c>
      <c r="P1290" t="str">
        <f>VLOOKUP(D1290, '내가 뽑은 데이터'!D:F,2,FALSE)</f>
        <v>lsg076</v>
      </c>
    </row>
    <row r="1291" spans="2:16" x14ac:dyDescent="0.3">
      <c r="B1291" s="13" t="s">
        <v>13</v>
      </c>
      <c r="C1291" s="13" t="s">
        <v>136</v>
      </c>
      <c r="D1291" s="13" t="s">
        <v>7611</v>
      </c>
      <c r="E1291" s="13" t="s">
        <v>11455</v>
      </c>
      <c r="F1291" s="13" t="s">
        <v>7612</v>
      </c>
      <c r="G1291" s="13" t="s">
        <v>8968</v>
      </c>
      <c r="H1291" s="14" t="s">
        <v>8844</v>
      </c>
      <c r="I1291" s="14" t="s">
        <v>8844</v>
      </c>
      <c r="J1291" s="14" t="s">
        <v>8844</v>
      </c>
      <c r="K1291" s="14" t="s">
        <v>8844</v>
      </c>
      <c r="L1291" s="14" t="s">
        <v>8844</v>
      </c>
      <c r="M1291" s="14" t="s">
        <v>8844</v>
      </c>
      <c r="N1291" s="14" t="s">
        <v>8844</v>
      </c>
      <c r="O1291" s="14" t="s">
        <v>8844</v>
      </c>
      <c r="P1291" t="str">
        <f>VLOOKUP(D1291, '내가 뽑은 데이터'!D:F,2,FALSE)</f>
        <v>lyt2535</v>
      </c>
    </row>
    <row r="1292" spans="2:16" x14ac:dyDescent="0.3">
      <c r="B1292" s="13" t="s">
        <v>13</v>
      </c>
      <c r="C1292" s="13" t="s">
        <v>136</v>
      </c>
      <c r="D1292" s="13" t="s">
        <v>5623</v>
      </c>
      <c r="E1292" s="13" t="s">
        <v>11456</v>
      </c>
      <c r="F1292" s="13" t="s">
        <v>5624</v>
      </c>
      <c r="G1292" s="13" t="s">
        <v>11457</v>
      </c>
      <c r="H1292" s="14" t="s">
        <v>8844</v>
      </c>
      <c r="I1292" s="14" t="s">
        <v>8844</v>
      </c>
      <c r="J1292" s="14" t="s">
        <v>8844</v>
      </c>
      <c r="K1292" s="14" t="s">
        <v>8844</v>
      </c>
      <c r="L1292" s="14" t="s">
        <v>8844</v>
      </c>
      <c r="M1292" s="14" t="s">
        <v>8844</v>
      </c>
      <c r="N1292" s="14" t="s">
        <v>8844</v>
      </c>
      <c r="O1292" s="14" t="s">
        <v>8844</v>
      </c>
      <c r="P1292" t="str">
        <f>VLOOKUP(D1292, '내가 뽑은 데이터'!D:F,2,FALSE)</f>
        <v>wr2938</v>
      </c>
    </row>
    <row r="1293" spans="2:16" x14ac:dyDescent="0.3">
      <c r="B1293" s="13" t="s">
        <v>13</v>
      </c>
      <c r="C1293" s="13" t="s">
        <v>136</v>
      </c>
      <c r="D1293" s="13" t="s">
        <v>6155</v>
      </c>
      <c r="E1293" s="13" t="s">
        <v>11458</v>
      </c>
      <c r="F1293" s="13" t="s">
        <v>11459</v>
      </c>
      <c r="G1293" s="13" t="s">
        <v>11460</v>
      </c>
      <c r="H1293" s="14" t="s">
        <v>8844</v>
      </c>
      <c r="I1293" s="14" t="s">
        <v>8844</v>
      </c>
      <c r="J1293" s="14" t="s">
        <v>8844</v>
      </c>
      <c r="K1293" s="14" t="s">
        <v>8844</v>
      </c>
      <c r="L1293" s="14" t="s">
        <v>8844</v>
      </c>
      <c r="M1293" s="14" t="s">
        <v>8844</v>
      </c>
      <c r="N1293" s="14" t="s">
        <v>8844</v>
      </c>
      <c r="O1293" s="14" t="s">
        <v>8844</v>
      </c>
      <c r="P1293" t="str">
        <f>VLOOKUP(D1293, '내가 뽑은 데이터'!D:F,2,FALSE)</f>
        <v>lk1273,ilkwang7415</v>
      </c>
    </row>
    <row r="1294" spans="2:16" x14ac:dyDescent="0.3">
      <c r="B1294" s="13" t="s">
        <v>13</v>
      </c>
      <c r="C1294" s="13" t="s">
        <v>136</v>
      </c>
      <c r="D1294" s="13" t="s">
        <v>7593</v>
      </c>
      <c r="E1294" s="13" t="s">
        <v>11461</v>
      </c>
      <c r="F1294" s="13" t="s">
        <v>7594</v>
      </c>
      <c r="G1294" s="13" t="s">
        <v>11462</v>
      </c>
      <c r="H1294" s="14" t="s">
        <v>8844</v>
      </c>
      <c r="I1294" s="14" t="s">
        <v>8844</v>
      </c>
      <c r="J1294" s="14" t="s">
        <v>8844</v>
      </c>
      <c r="K1294" s="14" t="s">
        <v>8844</v>
      </c>
      <c r="L1294" s="14" t="s">
        <v>8844</v>
      </c>
      <c r="M1294" s="14" t="s">
        <v>8844</v>
      </c>
      <c r="N1294" s="14" t="s">
        <v>8844</v>
      </c>
      <c r="O1294" s="14" t="s">
        <v>8844</v>
      </c>
      <c r="P1294" t="str">
        <f>VLOOKUP(D1294, '내가 뽑은 데이터'!D:F,2,FALSE)</f>
        <v>top3007</v>
      </c>
    </row>
    <row r="1295" spans="2:16" x14ac:dyDescent="0.3">
      <c r="B1295" s="13" t="s">
        <v>13</v>
      </c>
      <c r="C1295" s="13" t="s">
        <v>136</v>
      </c>
      <c r="D1295" s="13" t="s">
        <v>671</v>
      </c>
      <c r="E1295" s="13" t="s">
        <v>11463</v>
      </c>
      <c r="F1295" s="13" t="s">
        <v>672</v>
      </c>
      <c r="G1295" s="13" t="s">
        <v>11464</v>
      </c>
      <c r="H1295" s="14" t="s">
        <v>8844</v>
      </c>
      <c r="I1295" s="14" t="s">
        <v>8844</v>
      </c>
      <c r="J1295" s="14" t="s">
        <v>8844</v>
      </c>
      <c r="K1295" s="14" t="s">
        <v>8844</v>
      </c>
      <c r="L1295" s="14" t="s">
        <v>8844</v>
      </c>
      <c r="M1295" s="14" t="s">
        <v>8844</v>
      </c>
      <c r="N1295" s="14" t="s">
        <v>8844</v>
      </c>
      <c r="O1295" s="14" t="s">
        <v>8844</v>
      </c>
      <c r="P1295" t="str">
        <f>VLOOKUP(D1295, '내가 뽑은 데이터'!D:F,2,FALSE)</f>
        <v>21plan</v>
      </c>
    </row>
    <row r="1296" spans="2:16" x14ac:dyDescent="0.3">
      <c r="B1296" s="13" t="s">
        <v>13</v>
      </c>
      <c r="C1296" s="13" t="s">
        <v>136</v>
      </c>
      <c r="D1296" s="13" t="s">
        <v>3422</v>
      </c>
      <c r="E1296" s="13" t="s">
        <v>11465</v>
      </c>
      <c r="F1296" s="13" t="s">
        <v>3423</v>
      </c>
      <c r="G1296" s="13" t="s">
        <v>11466</v>
      </c>
      <c r="H1296" s="14" t="s">
        <v>8844</v>
      </c>
      <c r="I1296" s="14" t="s">
        <v>8844</v>
      </c>
      <c r="J1296" s="14" t="s">
        <v>8844</v>
      </c>
      <c r="K1296" s="14" t="s">
        <v>8844</v>
      </c>
      <c r="L1296" s="14" t="s">
        <v>8844</v>
      </c>
      <c r="M1296" s="14" t="s">
        <v>8844</v>
      </c>
      <c r="N1296" s="14" t="s">
        <v>8844</v>
      </c>
      <c r="O1296" s="14" t="s">
        <v>8844</v>
      </c>
      <c r="P1296" t="str">
        <f>VLOOKUP(D1296, '내가 뽑은 데이터'!D:F,2,FALSE)</f>
        <v>vs3551</v>
      </c>
    </row>
    <row r="1297" spans="2:16" x14ac:dyDescent="0.3">
      <c r="B1297" s="13" t="s">
        <v>13</v>
      </c>
      <c r="C1297" s="13" t="s">
        <v>136</v>
      </c>
      <c r="D1297" s="13" t="s">
        <v>8545</v>
      </c>
      <c r="E1297" s="13" t="s">
        <v>11467</v>
      </c>
      <c r="F1297" s="13" t="s">
        <v>8546</v>
      </c>
      <c r="G1297" s="13" t="s">
        <v>11468</v>
      </c>
      <c r="H1297" s="14" t="s">
        <v>8844</v>
      </c>
      <c r="I1297" s="14" t="s">
        <v>8844</v>
      </c>
      <c r="J1297" s="14" t="s">
        <v>8844</v>
      </c>
      <c r="K1297" s="14" t="s">
        <v>8844</v>
      </c>
      <c r="L1297" s="14" t="s">
        <v>8844</v>
      </c>
      <c r="M1297" s="14" t="s">
        <v>8844</v>
      </c>
      <c r="N1297" s="14" t="s">
        <v>8844</v>
      </c>
      <c r="O1297" s="14" t="s">
        <v>8844</v>
      </c>
      <c r="P1297" t="str">
        <f>VLOOKUP(D1297, '내가 뽑은 데이터'!D:F,2,FALSE)</f>
        <v>sjy4841</v>
      </c>
    </row>
    <row r="1298" spans="2:16" x14ac:dyDescent="0.3">
      <c r="B1298" s="13" t="s">
        <v>13</v>
      </c>
      <c r="C1298" s="13" t="s">
        <v>136</v>
      </c>
      <c r="D1298" s="13" t="s">
        <v>4221</v>
      </c>
      <c r="E1298" s="13" t="s">
        <v>11469</v>
      </c>
      <c r="F1298" s="13" t="s">
        <v>4222</v>
      </c>
      <c r="G1298" s="13" t="s">
        <v>11470</v>
      </c>
      <c r="H1298" s="14" t="s">
        <v>8844</v>
      </c>
      <c r="I1298" s="14" t="s">
        <v>8844</v>
      </c>
      <c r="J1298" s="14" t="s">
        <v>8844</v>
      </c>
      <c r="K1298" s="14" t="s">
        <v>8844</v>
      </c>
      <c r="L1298" s="14" t="s">
        <v>8844</v>
      </c>
      <c r="M1298" s="14" t="s">
        <v>8844</v>
      </c>
      <c r="N1298" s="14" t="s">
        <v>8844</v>
      </c>
      <c r="O1298" s="14" t="s">
        <v>8844</v>
      </c>
      <c r="P1298" t="str">
        <f>VLOOKUP(D1298, '내가 뽑은 데이터'!D:F,2,FALSE)</f>
        <v>wnt1900</v>
      </c>
    </row>
    <row r="1299" spans="2:16" x14ac:dyDescent="0.3">
      <c r="B1299" s="13" t="s">
        <v>13</v>
      </c>
      <c r="C1299" s="13" t="s">
        <v>136</v>
      </c>
      <c r="D1299" s="13" t="s">
        <v>3669</v>
      </c>
      <c r="E1299" s="13" t="s">
        <v>11471</v>
      </c>
      <c r="F1299" s="13" t="s">
        <v>3670</v>
      </c>
      <c r="G1299" s="13" t="s">
        <v>11472</v>
      </c>
      <c r="H1299" s="14" t="s">
        <v>8844</v>
      </c>
      <c r="I1299" s="14" t="s">
        <v>8844</v>
      </c>
      <c r="J1299" s="14" t="s">
        <v>8844</v>
      </c>
      <c r="K1299" s="14" t="s">
        <v>8844</v>
      </c>
      <c r="L1299" s="14" t="s">
        <v>8844</v>
      </c>
      <c r="M1299" s="14" t="s">
        <v>8844</v>
      </c>
      <c r="N1299" s="14" t="s">
        <v>8844</v>
      </c>
      <c r="O1299" s="14" t="s">
        <v>8844</v>
      </c>
      <c r="P1299" t="str">
        <f>VLOOKUP(D1299, '내가 뽑은 데이터'!D:F,2,FALSE)</f>
        <v>red0779</v>
      </c>
    </row>
    <row r="1300" spans="2:16" x14ac:dyDescent="0.3">
      <c r="B1300" s="13" t="s">
        <v>13</v>
      </c>
      <c r="C1300" s="13" t="s">
        <v>136</v>
      </c>
      <c r="D1300" s="13" t="s">
        <v>972</v>
      </c>
      <c r="E1300" s="13" t="s">
        <v>11473</v>
      </c>
      <c r="F1300" s="13" t="s">
        <v>973</v>
      </c>
      <c r="G1300" s="13" t="s">
        <v>11474</v>
      </c>
      <c r="H1300" s="14" t="s">
        <v>8844</v>
      </c>
      <c r="I1300" s="14" t="s">
        <v>8844</v>
      </c>
      <c r="J1300" s="14" t="s">
        <v>8844</v>
      </c>
      <c r="K1300" s="14" t="s">
        <v>8844</v>
      </c>
      <c r="L1300" s="14" t="s">
        <v>8844</v>
      </c>
      <c r="M1300" s="14" t="s">
        <v>8844</v>
      </c>
      <c r="N1300" s="14" t="s">
        <v>8844</v>
      </c>
      <c r="O1300" s="14" t="s">
        <v>8844</v>
      </c>
      <c r="P1300" t="str">
        <f>VLOOKUP(D1300, '내가 뽑은 데이터'!D:F,2,FALSE)</f>
        <v>kw0900</v>
      </c>
    </row>
    <row r="1301" spans="2:16" x14ac:dyDescent="0.3">
      <c r="B1301" s="13" t="s">
        <v>13</v>
      </c>
      <c r="C1301" s="13" t="s">
        <v>136</v>
      </c>
      <c r="D1301" s="13" t="s">
        <v>5898</v>
      </c>
      <c r="E1301" s="13" t="s">
        <v>11475</v>
      </c>
      <c r="F1301" s="13" t="s">
        <v>5899</v>
      </c>
      <c r="G1301" s="13" t="s">
        <v>11476</v>
      </c>
      <c r="H1301" s="14" t="s">
        <v>8844</v>
      </c>
      <c r="I1301" s="14" t="s">
        <v>8844</v>
      </c>
      <c r="J1301" s="14" t="s">
        <v>8844</v>
      </c>
      <c r="K1301" s="14" t="s">
        <v>8844</v>
      </c>
      <c r="L1301" s="14" t="s">
        <v>8844</v>
      </c>
      <c r="M1301" s="14" t="s">
        <v>8844</v>
      </c>
      <c r="N1301" s="14" t="s">
        <v>8844</v>
      </c>
      <c r="O1301" s="14" t="s">
        <v>8844</v>
      </c>
      <c r="P1301" t="str">
        <f>VLOOKUP(D1301, '내가 뽑은 데이터'!D:F,2,FALSE)</f>
        <v>ujj1109</v>
      </c>
    </row>
    <row r="1302" spans="2:16" x14ac:dyDescent="0.3">
      <c r="B1302" s="13" t="s">
        <v>13</v>
      </c>
      <c r="C1302" s="13" t="s">
        <v>136</v>
      </c>
      <c r="D1302" s="13" t="s">
        <v>2440</v>
      </c>
      <c r="E1302" s="13" t="s">
        <v>11477</v>
      </c>
      <c r="F1302" s="13" t="s">
        <v>2441</v>
      </c>
      <c r="G1302" s="13" t="s">
        <v>11478</v>
      </c>
      <c r="H1302" s="14" t="s">
        <v>8844</v>
      </c>
      <c r="I1302" s="14" t="s">
        <v>8844</v>
      </c>
      <c r="J1302" s="14" t="s">
        <v>8844</v>
      </c>
      <c r="K1302" s="14" t="s">
        <v>8844</v>
      </c>
      <c r="L1302" s="14" t="s">
        <v>8844</v>
      </c>
      <c r="M1302" s="14" t="s">
        <v>8844</v>
      </c>
      <c r="N1302" s="14" t="s">
        <v>8844</v>
      </c>
      <c r="O1302" s="14" t="s">
        <v>8844</v>
      </c>
      <c r="P1302" t="str">
        <f>VLOOKUP(D1302, '내가 뽑은 데이터'!D:F,2,FALSE)</f>
        <v>ubi0166</v>
      </c>
    </row>
    <row r="1303" spans="2:16" x14ac:dyDescent="0.3">
      <c r="B1303" s="13" t="s">
        <v>13</v>
      </c>
      <c r="C1303" s="13" t="s">
        <v>136</v>
      </c>
      <c r="D1303" s="13" t="s">
        <v>5061</v>
      </c>
      <c r="E1303" s="13" t="s">
        <v>11479</v>
      </c>
      <c r="F1303" s="13" t="s">
        <v>5062</v>
      </c>
      <c r="G1303" s="13" t="s">
        <v>11480</v>
      </c>
      <c r="H1303" s="14" t="s">
        <v>8844</v>
      </c>
      <c r="I1303" s="14" t="s">
        <v>8844</v>
      </c>
      <c r="J1303" s="14" t="s">
        <v>8844</v>
      </c>
      <c r="K1303" s="14" t="s">
        <v>8844</v>
      </c>
      <c r="L1303" s="14" t="s">
        <v>8844</v>
      </c>
      <c r="M1303" s="14" t="s">
        <v>8844</v>
      </c>
      <c r="N1303" s="14" t="s">
        <v>8844</v>
      </c>
      <c r="O1303" s="14" t="s">
        <v>8844</v>
      </c>
      <c r="P1303" t="str">
        <f>VLOOKUP(D1303, '내가 뽑은 데이터'!D:F,2,FALSE)</f>
        <v>air5408</v>
      </c>
    </row>
    <row r="1304" spans="2:16" x14ac:dyDescent="0.3">
      <c r="B1304" s="13" t="s">
        <v>13</v>
      </c>
      <c r="C1304" s="13" t="s">
        <v>136</v>
      </c>
      <c r="D1304" s="13" t="s">
        <v>1810</v>
      </c>
      <c r="E1304" s="13" t="s">
        <v>11481</v>
      </c>
      <c r="F1304" s="13" t="s">
        <v>1811</v>
      </c>
      <c r="G1304" s="13" t="s">
        <v>11482</v>
      </c>
      <c r="H1304" s="14" t="s">
        <v>8844</v>
      </c>
      <c r="I1304" s="14" t="s">
        <v>8844</v>
      </c>
      <c r="J1304" s="14" t="s">
        <v>8844</v>
      </c>
      <c r="K1304" s="14" t="s">
        <v>8844</v>
      </c>
      <c r="L1304" s="14" t="s">
        <v>8844</v>
      </c>
      <c r="M1304" s="14" t="s">
        <v>8844</v>
      </c>
      <c r="N1304" s="14" t="s">
        <v>8844</v>
      </c>
      <c r="O1304" s="14" t="s">
        <v>8844</v>
      </c>
      <c r="P1304" t="str">
        <f>VLOOKUP(D1304, '내가 뽑은 데이터'!D:F,2,FALSE)</f>
        <v>ljc4239</v>
      </c>
    </row>
    <row r="1305" spans="2:16" x14ac:dyDescent="0.3">
      <c r="B1305" s="13" t="s">
        <v>13</v>
      </c>
      <c r="C1305" s="13" t="s">
        <v>136</v>
      </c>
      <c r="D1305" s="13" t="s">
        <v>748</v>
      </c>
      <c r="E1305" s="13" t="s">
        <v>11483</v>
      </c>
      <c r="F1305" s="13" t="s">
        <v>749</v>
      </c>
      <c r="G1305" s="13" t="s">
        <v>11484</v>
      </c>
      <c r="H1305" s="14" t="s">
        <v>8844</v>
      </c>
      <c r="I1305" s="14" t="s">
        <v>8844</v>
      </c>
      <c r="J1305" s="14" t="s">
        <v>8844</v>
      </c>
      <c r="K1305" s="14" t="s">
        <v>8844</v>
      </c>
      <c r="L1305" s="14" t="s">
        <v>8844</v>
      </c>
      <c r="M1305" s="14" t="s">
        <v>8844</v>
      </c>
      <c r="N1305" s="14" t="s">
        <v>8844</v>
      </c>
      <c r="O1305" s="14" t="s">
        <v>8844</v>
      </c>
      <c r="P1305" t="str">
        <f>VLOOKUP(D1305, '내가 뽑은 데이터'!D:F,2,FALSE)</f>
        <v>yun2008</v>
      </c>
    </row>
    <row r="1306" spans="2:16" x14ac:dyDescent="0.3">
      <c r="B1306" s="13" t="s">
        <v>13</v>
      </c>
      <c r="C1306" s="13" t="s">
        <v>136</v>
      </c>
      <c r="D1306" s="13" t="s">
        <v>3814</v>
      </c>
      <c r="E1306" s="13" t="s">
        <v>11485</v>
      </c>
      <c r="F1306" s="13" t="s">
        <v>3815</v>
      </c>
      <c r="G1306" s="13" t="s">
        <v>11486</v>
      </c>
      <c r="H1306" s="14" t="s">
        <v>8844</v>
      </c>
      <c r="I1306" s="14" t="s">
        <v>8844</v>
      </c>
      <c r="J1306" s="14" t="s">
        <v>8844</v>
      </c>
      <c r="K1306" s="14" t="s">
        <v>8844</v>
      </c>
      <c r="L1306" s="14" t="s">
        <v>8844</v>
      </c>
      <c r="M1306" s="14" t="s">
        <v>8844</v>
      </c>
      <c r="N1306" s="14" t="s">
        <v>8844</v>
      </c>
      <c r="O1306" s="14" t="s">
        <v>8844</v>
      </c>
      <c r="P1306" t="str">
        <f>VLOOKUP(D1306, '내가 뽑은 데이터'!D:F,2,FALSE)</f>
        <v>sd1238</v>
      </c>
    </row>
    <row r="1307" spans="2:16" x14ac:dyDescent="0.3">
      <c r="B1307" s="13" t="s">
        <v>13</v>
      </c>
      <c r="C1307" s="13" t="s">
        <v>136</v>
      </c>
      <c r="D1307" s="13" t="s">
        <v>6908</v>
      </c>
      <c r="E1307" s="13" t="s">
        <v>11487</v>
      </c>
      <c r="F1307" s="13" t="s">
        <v>6909</v>
      </c>
      <c r="G1307" s="13" t="s">
        <v>11488</v>
      </c>
      <c r="H1307" s="14" t="s">
        <v>8844</v>
      </c>
      <c r="I1307" s="14" t="s">
        <v>8844</v>
      </c>
      <c r="J1307" s="14" t="s">
        <v>8844</v>
      </c>
      <c r="K1307" s="14" t="s">
        <v>8844</v>
      </c>
      <c r="L1307" s="14" t="s">
        <v>8844</v>
      </c>
      <c r="M1307" s="14" t="s">
        <v>8844</v>
      </c>
      <c r="N1307" s="14" t="s">
        <v>8844</v>
      </c>
      <c r="O1307" s="14" t="s">
        <v>8844</v>
      </c>
      <c r="P1307" t="str">
        <f>VLOOKUP(D1307, '내가 뽑은 데이터'!D:F,2,FALSE)</f>
        <v>center7208</v>
      </c>
    </row>
    <row r="1308" spans="2:16" x14ac:dyDescent="0.3">
      <c r="B1308" s="13" t="s">
        <v>13</v>
      </c>
      <c r="C1308" s="13" t="s">
        <v>136</v>
      </c>
      <c r="D1308" s="13" t="s">
        <v>521</v>
      </c>
      <c r="E1308" s="13" t="s">
        <v>11489</v>
      </c>
      <c r="F1308" s="13" t="s">
        <v>522</v>
      </c>
      <c r="G1308" s="13" t="s">
        <v>11490</v>
      </c>
      <c r="H1308" s="14" t="s">
        <v>8844</v>
      </c>
      <c r="I1308" s="14" t="s">
        <v>8844</v>
      </c>
      <c r="J1308" s="14" t="s">
        <v>8844</v>
      </c>
      <c r="K1308" s="14" t="s">
        <v>8844</v>
      </c>
      <c r="L1308" s="14" t="s">
        <v>8844</v>
      </c>
      <c r="M1308" s="14" t="s">
        <v>8844</v>
      </c>
      <c r="N1308" s="14" t="s">
        <v>8844</v>
      </c>
      <c r="O1308" s="14" t="s">
        <v>8844</v>
      </c>
      <c r="P1308" t="str">
        <f>VLOOKUP(D1308, '내가 뽑은 데이터'!D:F,2,FALSE)</f>
        <v>jc3211</v>
      </c>
    </row>
    <row r="1309" spans="2:16" x14ac:dyDescent="0.3">
      <c r="B1309" s="13" t="s">
        <v>13</v>
      </c>
      <c r="C1309" s="13" t="s">
        <v>136</v>
      </c>
      <c r="D1309" s="13" t="s">
        <v>1411</v>
      </c>
      <c r="E1309" s="13" t="s">
        <v>11491</v>
      </c>
      <c r="F1309" s="13" t="s">
        <v>1412</v>
      </c>
      <c r="G1309" s="13" t="s">
        <v>11492</v>
      </c>
      <c r="H1309" s="14" t="s">
        <v>8844</v>
      </c>
      <c r="I1309" s="14" t="s">
        <v>8844</v>
      </c>
      <c r="J1309" s="14" t="s">
        <v>8844</v>
      </c>
      <c r="K1309" s="14" t="s">
        <v>8844</v>
      </c>
      <c r="L1309" s="14" t="s">
        <v>8844</v>
      </c>
      <c r="M1309" s="14" t="s">
        <v>8844</v>
      </c>
      <c r="N1309" s="14" t="s">
        <v>8844</v>
      </c>
      <c r="O1309" s="14" t="s">
        <v>8844</v>
      </c>
      <c r="P1309" t="str">
        <f>VLOOKUP(D1309, '내가 뽑은 데이터'!D:F,2,FALSE)</f>
        <v>rmaghk1092</v>
      </c>
    </row>
    <row r="1310" spans="2:16" x14ac:dyDescent="0.3">
      <c r="B1310" s="13" t="s">
        <v>13</v>
      </c>
      <c r="C1310" s="13" t="s">
        <v>136</v>
      </c>
      <c r="D1310" s="13" t="s">
        <v>585</v>
      </c>
      <c r="E1310" s="13" t="s">
        <v>11493</v>
      </c>
      <c r="F1310" s="13" t="s">
        <v>586</v>
      </c>
      <c r="G1310" s="13" t="s">
        <v>11408</v>
      </c>
      <c r="H1310" s="14" t="s">
        <v>8844</v>
      </c>
      <c r="I1310" s="14" t="s">
        <v>8844</v>
      </c>
      <c r="J1310" s="14" t="s">
        <v>8844</v>
      </c>
      <c r="K1310" s="14" t="s">
        <v>8844</v>
      </c>
      <c r="L1310" s="14" t="s">
        <v>8844</v>
      </c>
      <c r="M1310" s="14" t="s">
        <v>8844</v>
      </c>
      <c r="N1310" s="14" t="s">
        <v>8844</v>
      </c>
      <c r="O1310" s="14" t="s">
        <v>8844</v>
      </c>
      <c r="P1310" t="str">
        <f>VLOOKUP(D1310, '내가 뽑은 데이터'!D:F,2,FALSE)</f>
        <v>tb1750</v>
      </c>
    </row>
    <row r="1311" spans="2:16" x14ac:dyDescent="0.3">
      <c r="B1311" s="13" t="s">
        <v>13</v>
      </c>
      <c r="C1311" s="13" t="s">
        <v>136</v>
      </c>
      <c r="D1311" s="13" t="s">
        <v>2007</v>
      </c>
      <c r="E1311" s="13" t="s">
        <v>11494</v>
      </c>
      <c r="F1311" s="13" t="s">
        <v>2008</v>
      </c>
      <c r="G1311" s="13" t="s">
        <v>9342</v>
      </c>
      <c r="H1311" s="14" t="s">
        <v>8844</v>
      </c>
      <c r="I1311" s="14" t="s">
        <v>8844</v>
      </c>
      <c r="J1311" s="14" t="s">
        <v>8844</v>
      </c>
      <c r="K1311" s="14" t="s">
        <v>8844</v>
      </c>
      <c r="L1311" s="14" t="s">
        <v>8844</v>
      </c>
      <c r="M1311" s="14" t="s">
        <v>8844</v>
      </c>
      <c r="N1311" s="14" t="s">
        <v>8844</v>
      </c>
      <c r="O1311" s="14" t="s">
        <v>8844</v>
      </c>
      <c r="P1311" t="str">
        <f>VLOOKUP(D1311, '내가 뽑은 데이터'!D:F,2,FALSE)</f>
        <v>dh2955</v>
      </c>
    </row>
    <row r="1312" spans="2:16" x14ac:dyDescent="0.3">
      <c r="B1312" s="13" t="s">
        <v>13</v>
      </c>
      <c r="C1312" s="13" t="s">
        <v>136</v>
      </c>
      <c r="D1312" s="13" t="s">
        <v>8744</v>
      </c>
      <c r="E1312" s="13" t="s">
        <v>11495</v>
      </c>
      <c r="F1312" s="13" t="s">
        <v>8745</v>
      </c>
      <c r="G1312" s="13" t="s">
        <v>11496</v>
      </c>
      <c r="H1312" s="14" t="s">
        <v>8844</v>
      </c>
      <c r="I1312" s="14" t="s">
        <v>8844</v>
      </c>
      <c r="J1312" s="14" t="s">
        <v>8844</v>
      </c>
      <c r="K1312" s="14" t="s">
        <v>8844</v>
      </c>
      <c r="L1312" s="14" t="s">
        <v>8844</v>
      </c>
      <c r="M1312" s="14" t="s">
        <v>8844</v>
      </c>
      <c r="N1312" s="14" t="s">
        <v>8844</v>
      </c>
      <c r="O1312" s="14" t="s">
        <v>8844</v>
      </c>
      <c r="P1312" t="str">
        <f>VLOOKUP(D1312, '내가 뽑은 데이터'!D:F,2,FALSE)</f>
        <v>cgj7953</v>
      </c>
    </row>
    <row r="1313" spans="2:16" x14ac:dyDescent="0.3">
      <c r="B1313" s="13" t="s">
        <v>13</v>
      </c>
      <c r="C1313" s="13" t="s">
        <v>136</v>
      </c>
      <c r="D1313" s="13" t="s">
        <v>7180</v>
      </c>
      <c r="E1313" s="13" t="s">
        <v>11497</v>
      </c>
      <c r="F1313" s="13" t="s">
        <v>7181</v>
      </c>
      <c r="G1313" s="13" t="s">
        <v>11498</v>
      </c>
      <c r="H1313" s="14" t="s">
        <v>8844</v>
      </c>
      <c r="I1313" s="14" t="s">
        <v>8844</v>
      </c>
      <c r="J1313" s="14" t="s">
        <v>8844</v>
      </c>
      <c r="K1313" s="14" t="s">
        <v>8844</v>
      </c>
      <c r="L1313" s="14" t="s">
        <v>8844</v>
      </c>
      <c r="M1313" s="14" t="s">
        <v>8844</v>
      </c>
      <c r="N1313" s="14" t="s">
        <v>8844</v>
      </c>
      <c r="O1313" s="14" t="s">
        <v>8844</v>
      </c>
      <c r="P1313" t="str">
        <f>VLOOKUP(D1313, '내가 뽑은 데이터'!D:F,2,FALSE)</f>
        <v>cr7778</v>
      </c>
    </row>
    <row r="1314" spans="2:16" x14ac:dyDescent="0.3">
      <c r="B1314" s="13" t="s">
        <v>13</v>
      </c>
      <c r="C1314" s="13" t="s">
        <v>136</v>
      </c>
      <c r="D1314" s="13" t="s">
        <v>3950</v>
      </c>
      <c r="E1314" s="13" t="s">
        <v>11499</v>
      </c>
      <c r="F1314" s="13" t="s">
        <v>3951</v>
      </c>
      <c r="G1314" s="13" t="s">
        <v>11500</v>
      </c>
      <c r="H1314" s="14" t="s">
        <v>8844</v>
      </c>
      <c r="I1314" s="14" t="s">
        <v>8844</v>
      </c>
      <c r="J1314" s="14" t="s">
        <v>8844</v>
      </c>
      <c r="K1314" s="14" t="s">
        <v>8844</v>
      </c>
      <c r="L1314" s="14" t="s">
        <v>8844</v>
      </c>
      <c r="M1314" s="14" t="s">
        <v>8844</v>
      </c>
      <c r="N1314" s="14" t="s">
        <v>8844</v>
      </c>
      <c r="O1314" s="14" t="s">
        <v>8844</v>
      </c>
      <c r="P1314" t="str">
        <f>VLOOKUP(D1314, '내가 뽑은 데이터'!D:F,2,FALSE)</f>
        <v>sn8592</v>
      </c>
    </row>
    <row r="1315" spans="2:16" x14ac:dyDescent="0.3">
      <c r="B1315" s="13" t="s">
        <v>13</v>
      </c>
      <c r="C1315" s="13" t="s">
        <v>136</v>
      </c>
      <c r="D1315" s="13" t="s">
        <v>1038</v>
      </c>
      <c r="E1315" s="13" t="s">
        <v>11501</v>
      </c>
      <c r="F1315" s="13" t="s">
        <v>1039</v>
      </c>
      <c r="G1315" s="13" t="s">
        <v>11502</v>
      </c>
      <c r="H1315" s="14" t="s">
        <v>8844</v>
      </c>
      <c r="I1315" s="14" t="s">
        <v>8844</v>
      </c>
      <c r="J1315" s="14" t="s">
        <v>8844</v>
      </c>
      <c r="K1315" s="14" t="s">
        <v>8844</v>
      </c>
      <c r="L1315" s="14" t="s">
        <v>8844</v>
      </c>
      <c r="M1315" s="14" t="s">
        <v>8844</v>
      </c>
      <c r="N1315" s="14" t="s">
        <v>8844</v>
      </c>
      <c r="O1315" s="14" t="s">
        <v>8844</v>
      </c>
      <c r="P1315" t="str">
        <f>VLOOKUP(D1315, '내가 뽑은 데이터'!D:F,2,FALSE)</f>
        <v>rhkdrh083</v>
      </c>
    </row>
    <row r="1316" spans="2:16" x14ac:dyDescent="0.3">
      <c r="B1316" s="13" t="s">
        <v>13</v>
      </c>
      <c r="C1316" s="13" t="s">
        <v>136</v>
      </c>
      <c r="D1316" s="13" t="s">
        <v>1879</v>
      </c>
      <c r="E1316" s="13" t="s">
        <v>11503</v>
      </c>
      <c r="F1316" s="13" t="s">
        <v>1880</v>
      </c>
      <c r="G1316" s="13" t="s">
        <v>11504</v>
      </c>
      <c r="H1316" s="14" t="s">
        <v>8844</v>
      </c>
      <c r="I1316" s="14" t="s">
        <v>8844</v>
      </c>
      <c r="J1316" s="14" t="s">
        <v>8844</v>
      </c>
      <c r="K1316" s="14" t="s">
        <v>8844</v>
      </c>
      <c r="L1316" s="14" t="s">
        <v>8844</v>
      </c>
      <c r="M1316" s="14" t="s">
        <v>8844</v>
      </c>
      <c r="N1316" s="14" t="s">
        <v>8844</v>
      </c>
      <c r="O1316" s="14" t="s">
        <v>8844</v>
      </c>
      <c r="P1316" t="str">
        <f>VLOOKUP(D1316, '내가 뽑은 데이터'!D:F,2,FALSE)</f>
        <v>pjs581</v>
      </c>
    </row>
    <row r="1317" spans="2:16" x14ac:dyDescent="0.3">
      <c r="B1317" s="13" t="s">
        <v>13</v>
      </c>
      <c r="C1317" s="13" t="s">
        <v>136</v>
      </c>
      <c r="D1317" s="13" t="s">
        <v>1945</v>
      </c>
      <c r="E1317" s="13" t="s">
        <v>11505</v>
      </c>
      <c r="F1317" s="13" t="s">
        <v>1946</v>
      </c>
      <c r="G1317" s="13" t="s">
        <v>11506</v>
      </c>
      <c r="H1317" s="14" t="s">
        <v>8844</v>
      </c>
      <c r="I1317" s="14" t="s">
        <v>8844</v>
      </c>
      <c r="J1317" s="14" t="s">
        <v>8844</v>
      </c>
      <c r="K1317" s="14" t="s">
        <v>8844</v>
      </c>
      <c r="L1317" s="14" t="s">
        <v>8844</v>
      </c>
      <c r="M1317" s="14" t="s">
        <v>8844</v>
      </c>
      <c r="N1317" s="14" t="s">
        <v>8844</v>
      </c>
      <c r="O1317" s="14" t="s">
        <v>8844</v>
      </c>
      <c r="P1317" t="str">
        <f>VLOOKUP(D1317, '내가 뽑은 데이터'!D:F,2,FALSE)</f>
        <v>dw3365</v>
      </c>
    </row>
    <row r="1318" spans="2:16" x14ac:dyDescent="0.3">
      <c r="B1318" s="13" t="s">
        <v>13</v>
      </c>
      <c r="C1318" s="13" t="s">
        <v>136</v>
      </c>
      <c r="D1318" s="13" t="s">
        <v>5750</v>
      </c>
      <c r="E1318" s="13" t="s">
        <v>11507</v>
      </c>
      <c r="F1318" s="13" t="s">
        <v>5751</v>
      </c>
      <c r="G1318" s="13" t="s">
        <v>11508</v>
      </c>
      <c r="H1318" s="14" t="s">
        <v>8844</v>
      </c>
      <c r="I1318" s="14" t="s">
        <v>8844</v>
      </c>
      <c r="J1318" s="14" t="s">
        <v>8844</v>
      </c>
      <c r="K1318" s="14" t="s">
        <v>8844</v>
      </c>
      <c r="L1318" s="14" t="s">
        <v>8844</v>
      </c>
      <c r="M1318" s="14" t="s">
        <v>8844</v>
      </c>
      <c r="N1318" s="14" t="s">
        <v>8844</v>
      </c>
      <c r="O1318" s="14" t="s">
        <v>8844</v>
      </c>
      <c r="P1318" t="str">
        <f>VLOOKUP(D1318, '내가 뽑은 데이터'!D:F,2,FALSE)</f>
        <v>ws0339</v>
      </c>
    </row>
    <row r="1319" spans="2:16" x14ac:dyDescent="0.3">
      <c r="B1319" s="13" t="s">
        <v>13</v>
      </c>
      <c r="C1319" s="13" t="s">
        <v>136</v>
      </c>
      <c r="D1319" s="13" t="s">
        <v>2918</v>
      </c>
      <c r="E1319" s="13" t="s">
        <v>11509</v>
      </c>
      <c r="F1319" s="13" t="s">
        <v>2919</v>
      </c>
      <c r="G1319" s="13" t="s">
        <v>11510</v>
      </c>
      <c r="H1319" s="14" t="s">
        <v>8844</v>
      </c>
      <c r="I1319" s="14" t="s">
        <v>8844</v>
      </c>
      <c r="J1319" s="14" t="s">
        <v>8844</v>
      </c>
      <c r="K1319" s="14" t="s">
        <v>8844</v>
      </c>
      <c r="L1319" s="14" t="s">
        <v>8844</v>
      </c>
      <c r="M1319" s="14" t="s">
        <v>8844</v>
      </c>
      <c r="N1319" s="14" t="s">
        <v>8844</v>
      </c>
      <c r="O1319" s="14" t="s">
        <v>8844</v>
      </c>
      <c r="P1319" t="str">
        <f>VLOOKUP(D1319, '내가 뽑은 데이터'!D:F,2,FALSE)</f>
        <v>cjmj3382</v>
      </c>
    </row>
    <row r="1320" spans="2:16" x14ac:dyDescent="0.3">
      <c r="B1320" s="13" t="s">
        <v>13</v>
      </c>
      <c r="C1320" s="13" t="s">
        <v>136</v>
      </c>
      <c r="D1320" s="13" t="s">
        <v>937</v>
      </c>
      <c r="E1320" s="13" t="s">
        <v>11511</v>
      </c>
      <c r="F1320" s="13" t="s">
        <v>938</v>
      </c>
      <c r="G1320" s="13" t="s">
        <v>11512</v>
      </c>
      <c r="H1320" s="14" t="s">
        <v>8844</v>
      </c>
      <c r="I1320" s="14" t="s">
        <v>8844</v>
      </c>
      <c r="J1320" s="14" t="s">
        <v>8844</v>
      </c>
      <c r="K1320" s="14" t="s">
        <v>8844</v>
      </c>
      <c r="L1320" s="14" t="s">
        <v>8844</v>
      </c>
      <c r="M1320" s="14" t="s">
        <v>8844</v>
      </c>
      <c r="N1320" s="14" t="s">
        <v>8844</v>
      </c>
      <c r="O1320" s="14" t="s">
        <v>8844</v>
      </c>
      <c r="P1320" t="str">
        <f>VLOOKUP(D1320, '내가 뽑은 데이터'!D:F,2,FALSE)</f>
        <v>dksdudtls</v>
      </c>
    </row>
    <row r="1321" spans="2:16" x14ac:dyDescent="0.3">
      <c r="B1321" s="13" t="s">
        <v>13</v>
      </c>
      <c r="C1321" s="13" t="s">
        <v>136</v>
      </c>
      <c r="D1321" s="13" t="s">
        <v>5966</v>
      </c>
      <c r="E1321" s="13" t="s">
        <v>11513</v>
      </c>
      <c r="F1321" s="13" t="s">
        <v>5967</v>
      </c>
      <c r="G1321" s="13" t="s">
        <v>11514</v>
      </c>
      <c r="H1321" s="14" t="s">
        <v>8844</v>
      </c>
      <c r="I1321" s="14" t="s">
        <v>8844</v>
      </c>
      <c r="J1321" s="14" t="s">
        <v>8844</v>
      </c>
      <c r="K1321" s="14" t="s">
        <v>8844</v>
      </c>
      <c r="L1321" s="14" t="s">
        <v>8844</v>
      </c>
      <c r="M1321" s="14" t="s">
        <v>8844</v>
      </c>
      <c r="N1321" s="14" t="s">
        <v>8844</v>
      </c>
      <c r="O1321" s="14" t="s">
        <v>8844</v>
      </c>
      <c r="P1321" t="str">
        <f>VLOOKUP(D1321, '내가 뽑은 데이터'!D:F,2,FALSE)</f>
        <v>dmatjd123</v>
      </c>
    </row>
    <row r="1322" spans="2:16" x14ac:dyDescent="0.3">
      <c r="B1322" s="13" t="s">
        <v>13</v>
      </c>
      <c r="C1322" s="13" t="s">
        <v>136</v>
      </c>
      <c r="D1322" s="13" t="s">
        <v>5779</v>
      </c>
      <c r="E1322" s="13" t="s">
        <v>11515</v>
      </c>
      <c r="F1322" s="13" t="s">
        <v>5780</v>
      </c>
      <c r="G1322" s="13" t="s">
        <v>11516</v>
      </c>
      <c r="H1322" s="14" t="s">
        <v>8844</v>
      </c>
      <c r="I1322" s="14" t="s">
        <v>8844</v>
      </c>
      <c r="J1322" s="14" t="s">
        <v>8844</v>
      </c>
      <c r="K1322" s="14" t="s">
        <v>8844</v>
      </c>
      <c r="L1322" s="14" t="s">
        <v>8844</v>
      </c>
      <c r="M1322" s="14" t="s">
        <v>8844</v>
      </c>
      <c r="N1322" s="14" t="s">
        <v>8844</v>
      </c>
      <c r="O1322" s="14" t="s">
        <v>8844</v>
      </c>
      <c r="P1322" t="str">
        <f>VLOOKUP(D1322, '내가 뽑은 데이터'!D:F,2,FALSE)</f>
        <v>wig6363</v>
      </c>
    </row>
    <row r="1323" spans="2:16" x14ac:dyDescent="0.3">
      <c r="B1323" s="13" t="s">
        <v>13</v>
      </c>
      <c r="C1323" s="13" t="s">
        <v>136</v>
      </c>
      <c r="D1323" s="13" t="s">
        <v>8479</v>
      </c>
      <c r="E1323" s="13" t="s">
        <v>11517</v>
      </c>
      <c r="F1323" s="13" t="s">
        <v>8480</v>
      </c>
      <c r="G1323" s="13" t="s">
        <v>11518</v>
      </c>
      <c r="H1323" s="14" t="s">
        <v>8844</v>
      </c>
      <c r="I1323" s="14" t="s">
        <v>8844</v>
      </c>
      <c r="J1323" s="14" t="s">
        <v>8844</v>
      </c>
      <c r="K1323" s="14" t="s">
        <v>8844</v>
      </c>
      <c r="L1323" s="14" t="s">
        <v>8844</v>
      </c>
      <c r="M1323" s="14" t="s">
        <v>8844</v>
      </c>
      <c r="N1323" s="14" t="s">
        <v>8844</v>
      </c>
      <c r="O1323" s="14" t="s">
        <v>8844</v>
      </c>
      <c r="P1323" t="str">
        <f>VLOOKUP(D1323, '내가 뽑은 데이터'!D:F,2,FALSE)</f>
        <v>hanchangbelt</v>
      </c>
    </row>
    <row r="1324" spans="2:16" x14ac:dyDescent="0.3">
      <c r="B1324" s="13" t="s">
        <v>13</v>
      </c>
      <c r="C1324" s="13" t="s">
        <v>136</v>
      </c>
      <c r="D1324" s="13" t="s">
        <v>3828</v>
      </c>
      <c r="E1324" s="13" t="s">
        <v>11519</v>
      </c>
      <c r="F1324" s="13" t="s">
        <v>3829</v>
      </c>
      <c r="G1324" s="13" t="s">
        <v>11520</v>
      </c>
      <c r="H1324" s="14" t="s">
        <v>8844</v>
      </c>
      <c r="I1324" s="14" t="s">
        <v>8844</v>
      </c>
      <c r="J1324" s="14" t="s">
        <v>8844</v>
      </c>
      <c r="K1324" s="14" t="s">
        <v>8844</v>
      </c>
      <c r="L1324" s="14" t="s">
        <v>8844</v>
      </c>
      <c r="M1324" s="14" t="s">
        <v>8844</v>
      </c>
      <c r="N1324" s="14" t="s">
        <v>8844</v>
      </c>
      <c r="O1324" s="14" t="s">
        <v>8844</v>
      </c>
      <c r="P1324" t="str">
        <f>VLOOKUP(D1324, '내가 뽑은 데이터'!D:F,2,FALSE)</f>
        <v>sj5400</v>
      </c>
    </row>
    <row r="1325" spans="2:16" x14ac:dyDescent="0.3">
      <c r="B1325" s="13" t="s">
        <v>13</v>
      </c>
      <c r="C1325" s="13" t="s">
        <v>136</v>
      </c>
      <c r="D1325" s="13" t="s">
        <v>7101</v>
      </c>
      <c r="E1325" s="13" t="s">
        <v>11521</v>
      </c>
      <c r="F1325" s="13" t="s">
        <v>7102</v>
      </c>
      <c r="G1325" s="13" t="s">
        <v>11522</v>
      </c>
      <c r="H1325" s="14" t="s">
        <v>8844</v>
      </c>
      <c r="I1325" s="14" t="s">
        <v>8844</v>
      </c>
      <c r="J1325" s="14" t="s">
        <v>8844</v>
      </c>
      <c r="K1325" s="14" t="s">
        <v>8844</v>
      </c>
      <c r="L1325" s="14" t="s">
        <v>8844</v>
      </c>
      <c r="M1325" s="14" t="s">
        <v>8844</v>
      </c>
      <c r="N1325" s="14" t="s">
        <v>8844</v>
      </c>
      <c r="O1325" s="14" t="s">
        <v>8844</v>
      </c>
      <c r="P1325" t="str">
        <f>VLOOKUP(D1325, '내가 뽑은 데이터'!D:F,2,FALSE)</f>
        <v>hyun171481</v>
      </c>
    </row>
    <row r="1326" spans="2:16" x14ac:dyDescent="0.3">
      <c r="B1326" s="13" t="s">
        <v>13</v>
      </c>
      <c r="C1326" s="13" t="s">
        <v>136</v>
      </c>
      <c r="D1326" s="13" t="s">
        <v>1962</v>
      </c>
      <c r="E1326" s="13" t="s">
        <v>11523</v>
      </c>
      <c r="F1326" s="13" t="s">
        <v>1963</v>
      </c>
      <c r="G1326" s="13" t="s">
        <v>11524</v>
      </c>
      <c r="H1326" s="14" t="s">
        <v>8844</v>
      </c>
      <c r="I1326" s="14" t="s">
        <v>8844</v>
      </c>
      <c r="J1326" s="14" t="s">
        <v>8844</v>
      </c>
      <c r="K1326" s="14" t="s">
        <v>8844</v>
      </c>
      <c r="L1326" s="14" t="s">
        <v>8844</v>
      </c>
      <c r="M1326" s="14" t="s">
        <v>8844</v>
      </c>
      <c r="N1326" s="14" t="s">
        <v>8844</v>
      </c>
      <c r="O1326" s="14" t="s">
        <v>8844</v>
      </c>
      <c r="P1326" t="str">
        <f>VLOOKUP(D1326, '내가 뽑은 데이터'!D:F,2,FALSE)</f>
        <v>tjb2258</v>
      </c>
    </row>
    <row r="1327" spans="2:16" x14ac:dyDescent="0.3">
      <c r="B1327" s="13" t="s">
        <v>13</v>
      </c>
      <c r="C1327" s="13" t="s">
        <v>136</v>
      </c>
      <c r="D1327" s="13" t="s">
        <v>5432</v>
      </c>
      <c r="E1327" s="13" t="s">
        <v>11525</v>
      </c>
      <c r="F1327" s="13" t="s">
        <v>5433</v>
      </c>
      <c r="G1327" s="13" t="s">
        <v>11526</v>
      </c>
      <c r="H1327" s="14" t="s">
        <v>8844</v>
      </c>
      <c r="I1327" s="14" t="s">
        <v>8844</v>
      </c>
      <c r="J1327" s="14" t="s">
        <v>8844</v>
      </c>
      <c r="K1327" s="14" t="s">
        <v>8844</v>
      </c>
      <c r="L1327" s="14" t="s">
        <v>8844</v>
      </c>
      <c r="M1327" s="14" t="s">
        <v>8844</v>
      </c>
      <c r="N1327" s="14" t="s">
        <v>8844</v>
      </c>
      <c r="O1327" s="14" t="s">
        <v>8844</v>
      </c>
      <c r="P1327" t="str">
        <f>VLOOKUP(D1327, '내가 뽑은 데이터'!D:F,2,FALSE)</f>
        <v>ob8566</v>
      </c>
    </row>
    <row r="1328" spans="2:16" x14ac:dyDescent="0.3">
      <c r="B1328" s="13" t="s">
        <v>13</v>
      </c>
      <c r="C1328" s="13" t="s">
        <v>136</v>
      </c>
      <c r="D1328" s="13" t="s">
        <v>4480</v>
      </c>
      <c r="E1328" s="13" t="s">
        <v>11527</v>
      </c>
      <c r="F1328" s="13" t="s">
        <v>4481</v>
      </c>
      <c r="G1328" s="13" t="s">
        <v>11528</v>
      </c>
      <c r="H1328" s="14" t="s">
        <v>8844</v>
      </c>
      <c r="I1328" s="14" t="s">
        <v>8844</v>
      </c>
      <c r="J1328" s="14" t="s">
        <v>8844</v>
      </c>
      <c r="K1328" s="14" t="s">
        <v>8844</v>
      </c>
      <c r="L1328" s="14" t="s">
        <v>8844</v>
      </c>
      <c r="M1328" s="14" t="s">
        <v>8844</v>
      </c>
      <c r="N1328" s="14" t="s">
        <v>8844</v>
      </c>
      <c r="O1328" s="14" t="s">
        <v>8844</v>
      </c>
      <c r="P1328" t="str">
        <f>VLOOKUP(D1328, '내가 뽑은 데이터'!D:F,2,FALSE)</f>
        <v>ss2692</v>
      </c>
    </row>
    <row r="1329" spans="2:16" x14ac:dyDescent="0.3">
      <c r="B1329" s="13" t="s">
        <v>13</v>
      </c>
      <c r="C1329" s="13" t="s">
        <v>136</v>
      </c>
      <c r="D1329" s="13" t="s">
        <v>4914</v>
      </c>
      <c r="E1329" s="13" t="s">
        <v>11529</v>
      </c>
      <c r="F1329" s="13" t="s">
        <v>4915</v>
      </c>
      <c r="G1329" s="13" t="s">
        <v>11282</v>
      </c>
      <c r="H1329" s="14" t="s">
        <v>8844</v>
      </c>
      <c r="I1329" s="14" t="s">
        <v>8844</v>
      </c>
      <c r="J1329" s="14" t="s">
        <v>8844</v>
      </c>
      <c r="K1329" s="14" t="s">
        <v>8844</v>
      </c>
      <c r="L1329" s="14" t="s">
        <v>8844</v>
      </c>
      <c r="M1329" s="14" t="s">
        <v>8844</v>
      </c>
      <c r="N1329" s="14" t="s">
        <v>8844</v>
      </c>
      <c r="O1329" s="14" t="s">
        <v>8844</v>
      </c>
      <c r="P1329" t="str">
        <f>VLOOKUP(D1329, '내가 뽑은 데이터'!D:F,2,FALSE)</f>
        <v>yj0989</v>
      </c>
    </row>
    <row r="1330" spans="2:16" x14ac:dyDescent="0.3">
      <c r="B1330" s="13" t="s">
        <v>13</v>
      </c>
      <c r="C1330" s="13" t="s">
        <v>136</v>
      </c>
      <c r="D1330" s="13" t="s">
        <v>6218</v>
      </c>
      <c r="E1330" s="13" t="s">
        <v>11530</v>
      </c>
      <c r="F1330" s="13" t="s">
        <v>6219</v>
      </c>
      <c r="G1330" s="13" t="s">
        <v>11531</v>
      </c>
      <c r="H1330" s="14" t="s">
        <v>8844</v>
      </c>
      <c r="I1330" s="14" t="s">
        <v>8844</v>
      </c>
      <c r="J1330" s="14" t="s">
        <v>8844</v>
      </c>
      <c r="K1330" s="14" t="s">
        <v>8844</v>
      </c>
      <c r="L1330" s="14" t="s">
        <v>8844</v>
      </c>
      <c r="M1330" s="14" t="s">
        <v>8844</v>
      </c>
      <c r="N1330" s="14" t="s">
        <v>8844</v>
      </c>
      <c r="O1330" s="14" t="s">
        <v>8844</v>
      </c>
      <c r="P1330" t="str">
        <f>VLOOKUP(D1330, '내가 뽑은 데이터'!D:F,2,FALSE)</f>
        <v>ky8014</v>
      </c>
    </row>
    <row r="1331" spans="2:16" x14ac:dyDescent="0.3">
      <c r="B1331" s="13" t="s">
        <v>13</v>
      </c>
      <c r="C1331" s="13" t="s">
        <v>136</v>
      </c>
      <c r="D1331" s="13" t="s">
        <v>1927</v>
      </c>
      <c r="E1331" s="13" t="s">
        <v>11532</v>
      </c>
      <c r="F1331" s="13" t="s">
        <v>1928</v>
      </c>
      <c r="G1331" s="13" t="s">
        <v>11533</v>
      </c>
      <c r="H1331" s="14" t="s">
        <v>8844</v>
      </c>
      <c r="I1331" s="14" t="s">
        <v>8844</v>
      </c>
      <c r="J1331" s="14" t="s">
        <v>8844</v>
      </c>
      <c r="K1331" s="14" t="s">
        <v>8844</v>
      </c>
      <c r="L1331" s="14" t="s">
        <v>8844</v>
      </c>
      <c r="M1331" s="14" t="s">
        <v>8844</v>
      </c>
      <c r="N1331" s="14" t="s">
        <v>8844</v>
      </c>
      <c r="O1331" s="14" t="s">
        <v>8844</v>
      </c>
      <c r="P1331" t="str">
        <f>VLOOKUP(D1331, '내가 뽑은 데이터'!D:F,2,FALSE)</f>
        <v>pum628</v>
      </c>
    </row>
    <row r="1332" spans="2:16" x14ac:dyDescent="0.3">
      <c r="B1332" s="13" t="s">
        <v>13</v>
      </c>
      <c r="C1332" s="13" t="s">
        <v>136</v>
      </c>
      <c r="D1332" s="13" t="s">
        <v>1847</v>
      </c>
      <c r="E1332" s="13" t="s">
        <v>11534</v>
      </c>
      <c r="F1332" s="13" t="s">
        <v>1848</v>
      </c>
      <c r="G1332" s="13" t="s">
        <v>11535</v>
      </c>
      <c r="H1332" s="14" t="s">
        <v>8844</v>
      </c>
      <c r="I1332" s="14" t="s">
        <v>8844</v>
      </c>
      <c r="J1332" s="14" t="s">
        <v>8844</v>
      </c>
      <c r="K1332" s="14" t="s">
        <v>8844</v>
      </c>
      <c r="L1332" s="14" t="s">
        <v>8844</v>
      </c>
      <c r="M1332" s="14" t="s">
        <v>8844</v>
      </c>
      <c r="N1332" s="14" t="s">
        <v>8844</v>
      </c>
      <c r="O1332" s="14" t="s">
        <v>8844</v>
      </c>
      <c r="P1332" t="str">
        <f>VLOOKUP(D1332, '내가 뽑은 데이터'!D:F,2,FALSE)</f>
        <v>wellbing153</v>
      </c>
    </row>
    <row r="1333" spans="2:16" x14ac:dyDescent="0.3">
      <c r="B1333" s="13" t="s">
        <v>13</v>
      </c>
      <c r="C1333" s="13" t="s">
        <v>136</v>
      </c>
      <c r="D1333" s="13" t="s">
        <v>4540</v>
      </c>
      <c r="E1333" s="13" t="s">
        <v>11536</v>
      </c>
      <c r="F1333" s="13" t="s">
        <v>4541</v>
      </c>
      <c r="G1333" s="13" t="s">
        <v>11537</v>
      </c>
      <c r="H1333" s="14" t="s">
        <v>8844</v>
      </c>
      <c r="I1333" s="14" t="s">
        <v>8844</v>
      </c>
      <c r="J1333" s="14" t="s">
        <v>8844</v>
      </c>
      <c r="K1333" s="14" t="s">
        <v>8844</v>
      </c>
      <c r="L1333" s="14" t="s">
        <v>8844</v>
      </c>
      <c r="M1333" s="14" t="s">
        <v>8844</v>
      </c>
      <c r="N1333" s="14" t="s">
        <v>8844</v>
      </c>
      <c r="O1333" s="14" t="s">
        <v>8844</v>
      </c>
      <c r="P1333" t="str">
        <f>VLOOKUP(D1333, '내가 뽑은 데이터'!D:F,2,FALSE)</f>
        <v>sh6612</v>
      </c>
    </row>
    <row r="1334" spans="2:16" x14ac:dyDescent="0.3">
      <c r="B1334" s="13" t="s">
        <v>13</v>
      </c>
      <c r="C1334" s="13" t="s">
        <v>136</v>
      </c>
      <c r="D1334" s="13" t="s">
        <v>5342</v>
      </c>
      <c r="E1334" s="13" t="s">
        <v>11538</v>
      </c>
      <c r="F1334" s="13" t="s">
        <v>5343</v>
      </c>
      <c r="G1334" s="13" t="s">
        <v>11539</v>
      </c>
      <c r="H1334" s="14" t="s">
        <v>8844</v>
      </c>
      <c r="I1334" s="14" t="s">
        <v>8844</v>
      </c>
      <c r="J1334" s="14" t="s">
        <v>8844</v>
      </c>
      <c r="K1334" s="14" t="s">
        <v>8844</v>
      </c>
      <c r="L1334" s="14" t="s">
        <v>8844</v>
      </c>
      <c r="M1334" s="14" t="s">
        <v>8844</v>
      </c>
      <c r="N1334" s="14" t="s">
        <v>8844</v>
      </c>
      <c r="O1334" s="14" t="s">
        <v>8844</v>
      </c>
      <c r="P1334" t="str">
        <f>VLOOKUP(D1334, '내가 뽑은 데이터'!D:F,2,FALSE)</f>
        <v>2174kh</v>
      </c>
    </row>
    <row r="1335" spans="2:16" x14ac:dyDescent="0.3">
      <c r="B1335" s="13" t="s">
        <v>13</v>
      </c>
      <c r="C1335" s="13" t="s">
        <v>136</v>
      </c>
      <c r="D1335" s="13" t="s">
        <v>8501</v>
      </c>
      <c r="E1335" s="13" t="s">
        <v>11540</v>
      </c>
      <c r="F1335" s="13" t="s">
        <v>8502</v>
      </c>
      <c r="G1335" s="13" t="s">
        <v>11541</v>
      </c>
      <c r="H1335" s="14" t="s">
        <v>8844</v>
      </c>
      <c r="I1335" s="14" t="s">
        <v>8844</v>
      </c>
      <c r="J1335" s="14" t="s">
        <v>8844</v>
      </c>
      <c r="K1335" s="14" t="s">
        <v>8844</v>
      </c>
      <c r="L1335" s="14" t="s">
        <v>8844</v>
      </c>
      <c r="M1335" s="14" t="s">
        <v>8844</v>
      </c>
      <c r="N1335" s="14" t="s">
        <v>8844</v>
      </c>
      <c r="O1335" s="14" t="s">
        <v>8844</v>
      </c>
      <c r="P1335" t="str">
        <f>VLOOKUP(D1335, '내가 뽑은 데이터'!D:F,2,FALSE)</f>
        <v>khjoon8552</v>
      </c>
    </row>
    <row r="1336" spans="2:16" x14ac:dyDescent="0.3">
      <c r="B1336" s="13" t="s">
        <v>13</v>
      </c>
      <c r="C1336" s="13" t="s">
        <v>136</v>
      </c>
      <c r="D1336" s="13" t="s">
        <v>3849</v>
      </c>
      <c r="E1336" s="13" t="s">
        <v>11542</v>
      </c>
      <c r="F1336" s="13" t="s">
        <v>3850</v>
      </c>
      <c r="G1336" s="13" t="s">
        <v>11543</v>
      </c>
      <c r="H1336" s="14" t="s">
        <v>8844</v>
      </c>
      <c r="I1336" s="14" t="s">
        <v>8844</v>
      </c>
      <c r="J1336" s="14" t="s">
        <v>8844</v>
      </c>
      <c r="K1336" s="14" t="s">
        <v>8844</v>
      </c>
      <c r="L1336" s="14" t="s">
        <v>8844</v>
      </c>
      <c r="M1336" s="14" t="s">
        <v>8844</v>
      </c>
      <c r="N1336" s="14" t="s">
        <v>8844</v>
      </c>
      <c r="O1336" s="14" t="s">
        <v>8844</v>
      </c>
      <c r="P1336" t="str">
        <f>VLOOKUP(D1336, '내가 뽑은 데이터'!D:F,2,FALSE)</f>
        <v>si6600</v>
      </c>
    </row>
    <row r="1337" spans="2:16" x14ac:dyDescent="0.3">
      <c r="B1337" s="13" t="s">
        <v>13</v>
      </c>
      <c r="C1337" s="13" t="s">
        <v>136</v>
      </c>
      <c r="D1337" s="13" t="s">
        <v>5958</v>
      </c>
      <c r="E1337" s="13" t="s">
        <v>11544</v>
      </c>
      <c r="F1337" s="13" t="s">
        <v>5959</v>
      </c>
      <c r="G1337" s="13" t="s">
        <v>11545</v>
      </c>
      <c r="H1337" s="14" t="s">
        <v>8844</v>
      </c>
      <c r="I1337" s="14" t="s">
        <v>8844</v>
      </c>
      <c r="J1337" s="14" t="s">
        <v>8844</v>
      </c>
      <c r="K1337" s="14" t="s">
        <v>8844</v>
      </c>
      <c r="L1337" s="14" t="s">
        <v>8844</v>
      </c>
      <c r="M1337" s="14" t="s">
        <v>8844</v>
      </c>
      <c r="N1337" s="14" t="s">
        <v>8844</v>
      </c>
      <c r="O1337" s="14" t="s">
        <v>8844</v>
      </c>
      <c r="P1337" t="str">
        <f>VLOOKUP(D1337, '내가 뽑은 데이터'!D:F,2,FALSE)</f>
        <v>nonsan7075</v>
      </c>
    </row>
    <row r="1338" spans="2:16" x14ac:dyDescent="0.3">
      <c r="B1338" s="13" t="s">
        <v>13</v>
      </c>
      <c r="C1338" s="13" t="s">
        <v>136</v>
      </c>
      <c r="D1338" s="13" t="s">
        <v>2293</v>
      </c>
      <c r="E1338" s="13" t="s">
        <v>11546</v>
      </c>
      <c r="F1338" s="13" t="s">
        <v>2294</v>
      </c>
      <c r="G1338" s="13" t="s">
        <v>11547</v>
      </c>
      <c r="H1338" s="14" t="s">
        <v>8844</v>
      </c>
      <c r="I1338" s="14" t="s">
        <v>8844</v>
      </c>
      <c r="J1338" s="14" t="s">
        <v>8844</v>
      </c>
      <c r="K1338" s="14" t="s">
        <v>8844</v>
      </c>
      <c r="L1338" s="14" t="s">
        <v>8844</v>
      </c>
      <c r="M1338" s="14" t="s">
        <v>8844</v>
      </c>
      <c r="N1338" s="14" t="s">
        <v>8844</v>
      </c>
      <c r="O1338" s="14" t="s">
        <v>8844</v>
      </c>
      <c r="P1338" t="str">
        <f>VLOOKUP(D1338, '내가 뽑은 데이터'!D:F,2,FALSE)</f>
        <v>dlsogns7075</v>
      </c>
    </row>
    <row r="1339" spans="2:16" x14ac:dyDescent="0.3">
      <c r="B1339" s="13" t="s">
        <v>13</v>
      </c>
      <c r="C1339" s="13" t="s">
        <v>136</v>
      </c>
      <c r="D1339" s="13" t="s">
        <v>962</v>
      </c>
      <c r="E1339" s="13" t="s">
        <v>11548</v>
      </c>
      <c r="F1339" s="13" t="s">
        <v>963</v>
      </c>
      <c r="G1339" s="13" t="s">
        <v>11549</v>
      </c>
      <c r="H1339" s="14" t="s">
        <v>8844</v>
      </c>
      <c r="I1339" s="14" t="s">
        <v>8844</v>
      </c>
      <c r="J1339" s="14" t="s">
        <v>8844</v>
      </c>
      <c r="K1339" s="14" t="s">
        <v>8844</v>
      </c>
      <c r="L1339" s="14" t="s">
        <v>8844</v>
      </c>
      <c r="M1339" s="14" t="s">
        <v>8844</v>
      </c>
      <c r="N1339" s="14" t="s">
        <v>8844</v>
      </c>
      <c r="O1339" s="14" t="s">
        <v>8844</v>
      </c>
      <c r="P1339" t="str">
        <f>VLOOKUP(D1339, '내가 뽑은 데이터'!D:F,2,FALSE)</f>
        <v>gyc578</v>
      </c>
    </row>
    <row r="1340" spans="2:16" x14ac:dyDescent="0.3">
      <c r="B1340" s="13" t="s">
        <v>13</v>
      </c>
      <c r="C1340" s="13" t="s">
        <v>136</v>
      </c>
      <c r="D1340" s="13" t="s">
        <v>5641</v>
      </c>
      <c r="E1340" s="13" t="s">
        <v>11550</v>
      </c>
      <c r="F1340" s="13" t="s">
        <v>5642</v>
      </c>
      <c r="G1340" s="13" t="s">
        <v>11551</v>
      </c>
      <c r="H1340" s="14" t="s">
        <v>8844</v>
      </c>
      <c r="I1340" s="14" t="s">
        <v>8844</v>
      </c>
      <c r="J1340" s="14" t="s">
        <v>8844</v>
      </c>
      <c r="K1340" s="14" t="s">
        <v>8844</v>
      </c>
      <c r="L1340" s="14" t="s">
        <v>8844</v>
      </c>
      <c r="M1340" s="14" t="s">
        <v>8844</v>
      </c>
      <c r="N1340" s="14" t="s">
        <v>8844</v>
      </c>
      <c r="O1340" s="14" t="s">
        <v>8844</v>
      </c>
      <c r="P1340" t="str">
        <f>VLOOKUP(D1340, '내가 뽑은 데이터'!D:F,2,FALSE)</f>
        <v>woo541</v>
      </c>
    </row>
    <row r="1341" spans="2:16" x14ac:dyDescent="0.3">
      <c r="B1341" s="13" t="s">
        <v>13</v>
      </c>
      <c r="C1341" s="13" t="s">
        <v>136</v>
      </c>
      <c r="D1341" s="13" t="s">
        <v>8651</v>
      </c>
      <c r="E1341" s="13" t="s">
        <v>11552</v>
      </c>
      <c r="F1341" s="13" t="s">
        <v>8652</v>
      </c>
      <c r="G1341" s="13" t="s">
        <v>11553</v>
      </c>
      <c r="H1341" s="14" t="s">
        <v>8844</v>
      </c>
      <c r="I1341" s="14" t="s">
        <v>8844</v>
      </c>
      <c r="J1341" s="14" t="s">
        <v>8844</v>
      </c>
      <c r="K1341" s="14" t="s">
        <v>8844</v>
      </c>
      <c r="L1341" s="14" t="s">
        <v>8844</v>
      </c>
      <c r="M1341" s="14" t="s">
        <v>8844</v>
      </c>
      <c r="N1341" s="14" t="s">
        <v>8844</v>
      </c>
      <c r="O1341" s="14" t="s">
        <v>8844</v>
      </c>
      <c r="P1341" t="str">
        <f>VLOOKUP(D1341, '내가 뽑은 데이터'!D:F,2,FALSE)</f>
        <v>ldh0346</v>
      </c>
    </row>
    <row r="1342" spans="2:16" x14ac:dyDescent="0.3">
      <c r="B1342" s="13" t="s">
        <v>13</v>
      </c>
      <c r="C1342" s="13" t="s">
        <v>136</v>
      </c>
      <c r="D1342" s="13" t="s">
        <v>4176</v>
      </c>
      <c r="E1342" s="13" t="s">
        <v>11554</v>
      </c>
      <c r="F1342" s="13" t="s">
        <v>4177</v>
      </c>
      <c r="G1342" s="13" t="s">
        <v>11555</v>
      </c>
      <c r="H1342" s="14" t="s">
        <v>8844</v>
      </c>
      <c r="I1342" s="14" t="s">
        <v>8844</v>
      </c>
      <c r="J1342" s="14" t="s">
        <v>8844</v>
      </c>
      <c r="K1342" s="14" t="s">
        <v>8844</v>
      </c>
      <c r="L1342" s="14" t="s">
        <v>8844</v>
      </c>
      <c r="M1342" s="14" t="s">
        <v>8844</v>
      </c>
      <c r="N1342" s="14" t="s">
        <v>8844</v>
      </c>
      <c r="O1342" s="14" t="s">
        <v>8844</v>
      </c>
      <c r="P1342" t="str">
        <f>VLOOKUP(D1342, '내가 뽑은 데이터'!D:F,2,FALSE)</f>
        <v>sm0991</v>
      </c>
    </row>
    <row r="1343" spans="2:16" x14ac:dyDescent="0.3">
      <c r="B1343" s="13" t="s">
        <v>13</v>
      </c>
      <c r="C1343" s="13" t="s">
        <v>136</v>
      </c>
      <c r="D1343" s="13" t="s">
        <v>954</v>
      </c>
      <c r="E1343" s="13" t="s">
        <v>11556</v>
      </c>
      <c r="F1343" s="13" t="s">
        <v>955</v>
      </c>
      <c r="G1343" s="13" t="s">
        <v>11557</v>
      </c>
      <c r="H1343" s="14" t="s">
        <v>8844</v>
      </c>
      <c r="I1343" s="14" t="s">
        <v>8844</v>
      </c>
      <c r="J1343" s="14" t="s">
        <v>8844</v>
      </c>
      <c r="K1343" s="14" t="s">
        <v>8844</v>
      </c>
      <c r="L1343" s="14" t="s">
        <v>8844</v>
      </c>
      <c r="M1343" s="14" t="s">
        <v>8844</v>
      </c>
      <c r="N1343" s="14" t="s">
        <v>8844</v>
      </c>
      <c r="O1343" s="14" t="s">
        <v>8844</v>
      </c>
      <c r="P1343" t="str">
        <f>VLOOKUP(D1343, '내가 뽑은 데이터'!D:F,2,FALSE)</f>
        <v>rhdmsdk</v>
      </c>
    </row>
    <row r="1344" spans="2:16" x14ac:dyDescent="0.3">
      <c r="B1344" s="13" t="s">
        <v>13</v>
      </c>
      <c r="C1344" s="13" t="s">
        <v>136</v>
      </c>
      <c r="D1344" s="13" t="s">
        <v>7702</v>
      </c>
      <c r="E1344" s="13" t="s">
        <v>11558</v>
      </c>
      <c r="F1344" s="13" t="s">
        <v>7703</v>
      </c>
      <c r="G1344" s="13" t="s">
        <v>11559</v>
      </c>
      <c r="H1344" s="14" t="s">
        <v>8844</v>
      </c>
      <c r="I1344" s="14" t="s">
        <v>8844</v>
      </c>
      <c r="J1344" s="14" t="s">
        <v>8844</v>
      </c>
      <c r="K1344" s="14" t="s">
        <v>8844</v>
      </c>
      <c r="L1344" s="14" t="s">
        <v>8844</v>
      </c>
      <c r="M1344" s="14" t="s">
        <v>8844</v>
      </c>
      <c r="N1344" s="14" t="s">
        <v>8844</v>
      </c>
      <c r="O1344" s="14" t="s">
        <v>8844</v>
      </c>
      <c r="P1344" t="str">
        <f>VLOOKUP(D1344, '내가 뽑은 데이터'!D:F,2,FALSE)</f>
        <v>hot286</v>
      </c>
    </row>
    <row r="1345" spans="2:16" x14ac:dyDescent="0.3">
      <c r="B1345" s="13" t="s">
        <v>13</v>
      </c>
      <c r="C1345" s="13" t="s">
        <v>136</v>
      </c>
      <c r="D1345" s="13" t="s">
        <v>7002</v>
      </c>
      <c r="E1345" s="13" t="s">
        <v>11560</v>
      </c>
      <c r="F1345" s="13" t="s">
        <v>7003</v>
      </c>
      <c r="G1345" s="13" t="s">
        <v>11561</v>
      </c>
      <c r="H1345" s="14" t="s">
        <v>8844</v>
      </c>
      <c r="I1345" s="14" t="s">
        <v>8844</v>
      </c>
      <c r="J1345" s="14" t="s">
        <v>8844</v>
      </c>
      <c r="K1345" s="14" t="s">
        <v>8844</v>
      </c>
      <c r="L1345" s="14" t="s">
        <v>8844</v>
      </c>
      <c r="M1345" s="14" t="s">
        <v>8844</v>
      </c>
      <c r="N1345" s="14" t="s">
        <v>8844</v>
      </c>
      <c r="O1345" s="14" t="s">
        <v>8844</v>
      </c>
      <c r="P1345" t="str">
        <f>VLOOKUP(D1345, '내가 뽑은 데이터'!D:F,2,FALSE)</f>
        <v>jin2636</v>
      </c>
    </row>
    <row r="1346" spans="2:16" x14ac:dyDescent="0.3">
      <c r="B1346" s="13" t="s">
        <v>13</v>
      </c>
      <c r="C1346" s="13" t="s">
        <v>136</v>
      </c>
      <c r="D1346" s="13" t="s">
        <v>1997</v>
      </c>
      <c r="E1346" s="13" t="s">
        <v>11562</v>
      </c>
      <c r="F1346" s="13" t="s">
        <v>1998</v>
      </c>
      <c r="G1346" s="13" t="s">
        <v>11563</v>
      </c>
      <c r="H1346" s="14" t="s">
        <v>8844</v>
      </c>
      <c r="I1346" s="14" t="s">
        <v>8844</v>
      </c>
      <c r="J1346" s="14" t="s">
        <v>8844</v>
      </c>
      <c r="K1346" s="14" t="s">
        <v>8844</v>
      </c>
      <c r="L1346" s="14" t="s">
        <v>8844</v>
      </c>
      <c r="M1346" s="14" t="s">
        <v>8844</v>
      </c>
      <c r="N1346" s="14" t="s">
        <v>8844</v>
      </c>
      <c r="O1346" s="14" t="s">
        <v>8844</v>
      </c>
      <c r="P1346" t="str">
        <f>VLOOKUP(D1346, '내가 뽑은 데이터'!D:F,2,FALSE)</f>
        <v>you610815</v>
      </c>
    </row>
    <row r="1347" spans="2:16" x14ac:dyDescent="0.3">
      <c r="B1347" s="13" t="s">
        <v>13</v>
      </c>
      <c r="C1347" s="13" t="s">
        <v>136</v>
      </c>
      <c r="D1347" s="13" t="s">
        <v>1859</v>
      </c>
      <c r="E1347" s="13" t="s">
        <v>11564</v>
      </c>
      <c r="F1347" s="13" t="s">
        <v>1860</v>
      </c>
      <c r="G1347" s="13" t="s">
        <v>11565</v>
      </c>
      <c r="H1347" s="14" t="s">
        <v>8844</v>
      </c>
      <c r="I1347" s="14" t="s">
        <v>8844</v>
      </c>
      <c r="J1347" s="14" t="s">
        <v>8844</v>
      </c>
      <c r="K1347" s="14" t="s">
        <v>8844</v>
      </c>
      <c r="L1347" s="14" t="s">
        <v>8844</v>
      </c>
      <c r="M1347" s="14" t="s">
        <v>8844</v>
      </c>
      <c r="N1347" s="14" t="s">
        <v>8844</v>
      </c>
      <c r="O1347" s="14" t="s">
        <v>8844</v>
      </c>
      <c r="P1347" t="str">
        <f>VLOOKUP(D1347, '내가 뽑은 데이터'!D:F,2,FALSE)</f>
        <v>drenergy12</v>
      </c>
    </row>
    <row r="1348" spans="2:16" x14ac:dyDescent="0.3">
      <c r="B1348" s="13" t="s">
        <v>13</v>
      </c>
      <c r="C1348" s="13" t="s">
        <v>136</v>
      </c>
      <c r="D1348" s="13" t="s">
        <v>341</v>
      </c>
      <c r="E1348" s="13" t="s">
        <v>11566</v>
      </c>
      <c r="F1348" s="13" t="s">
        <v>342</v>
      </c>
      <c r="G1348" s="13" t="s">
        <v>11567</v>
      </c>
      <c r="H1348" s="14" t="s">
        <v>8844</v>
      </c>
      <c r="I1348" s="14" t="s">
        <v>8844</v>
      </c>
      <c r="J1348" s="14" t="s">
        <v>8844</v>
      </c>
      <c r="K1348" s="14" t="s">
        <v>8844</v>
      </c>
      <c r="L1348" s="14" t="s">
        <v>8844</v>
      </c>
      <c r="M1348" s="14" t="s">
        <v>8844</v>
      </c>
      <c r="N1348" s="14" t="s">
        <v>8844</v>
      </c>
      <c r="O1348" s="14" t="s">
        <v>8844</v>
      </c>
      <c r="P1348" t="str">
        <f>VLOOKUP(D1348, '내가 뽑은 데이터'!D:F,2,FALSE)</f>
        <v>thegaly</v>
      </c>
    </row>
    <row r="1349" spans="2:16" x14ac:dyDescent="0.3">
      <c r="B1349" s="13" t="s">
        <v>13</v>
      </c>
      <c r="C1349" s="13" t="s">
        <v>136</v>
      </c>
      <c r="D1349" s="13" t="s">
        <v>990</v>
      </c>
      <c r="E1349" s="13" t="s">
        <v>11568</v>
      </c>
      <c r="F1349" s="13" t="s">
        <v>991</v>
      </c>
      <c r="G1349" s="13" t="s">
        <v>11569</v>
      </c>
      <c r="H1349" s="14" t="s">
        <v>8844</v>
      </c>
      <c r="I1349" s="14" t="s">
        <v>8844</v>
      </c>
      <c r="J1349" s="14" t="s">
        <v>8844</v>
      </c>
      <c r="K1349" s="14" t="s">
        <v>8844</v>
      </c>
      <c r="L1349" s="14" t="s">
        <v>8844</v>
      </c>
      <c r="M1349" s="14" t="s">
        <v>8844</v>
      </c>
      <c r="N1349" s="14" t="s">
        <v>8844</v>
      </c>
      <c r="O1349" s="14" t="s">
        <v>8844</v>
      </c>
      <c r="P1349" t="str">
        <f>VLOOKUP(D1349, '내가 뽑은 데이터'!D:F,2,FALSE)</f>
        <v>djk487</v>
      </c>
    </row>
    <row r="1350" spans="2:16" x14ac:dyDescent="0.3">
      <c r="B1350" s="13" t="s">
        <v>13</v>
      </c>
      <c r="C1350" s="13" t="s">
        <v>136</v>
      </c>
      <c r="D1350" s="13" t="s">
        <v>3748</v>
      </c>
      <c r="E1350" s="13" t="s">
        <v>11570</v>
      </c>
      <c r="F1350" s="13" t="s">
        <v>3749</v>
      </c>
      <c r="G1350" s="13" t="s">
        <v>11571</v>
      </c>
      <c r="H1350" s="14" t="s">
        <v>8844</v>
      </c>
      <c r="I1350" s="14" t="s">
        <v>8844</v>
      </c>
      <c r="J1350" s="14" t="s">
        <v>8844</v>
      </c>
      <c r="K1350" s="14" t="s">
        <v>8844</v>
      </c>
      <c r="L1350" s="14" t="s">
        <v>8844</v>
      </c>
      <c r="M1350" s="14" t="s">
        <v>8844</v>
      </c>
      <c r="N1350" s="14" t="s">
        <v>8844</v>
      </c>
      <c r="O1350" s="14" t="s">
        <v>8844</v>
      </c>
      <c r="P1350" t="str">
        <f>VLOOKUP(D1350, '내가 뽑은 데이터'!D:F,2,FALSE)</f>
        <v>cw6683</v>
      </c>
    </row>
    <row r="1351" spans="2:16" x14ac:dyDescent="0.3">
      <c r="B1351" s="13" t="s">
        <v>13</v>
      </c>
      <c r="C1351" s="13" t="s">
        <v>136</v>
      </c>
      <c r="D1351" s="13" t="s">
        <v>2205</v>
      </c>
      <c r="E1351" s="13" t="s">
        <v>11572</v>
      </c>
      <c r="F1351" s="13" t="s">
        <v>2206</v>
      </c>
      <c r="G1351" s="13" t="s">
        <v>11573</v>
      </c>
      <c r="H1351" s="14" t="s">
        <v>8844</v>
      </c>
      <c r="I1351" s="14" t="s">
        <v>8844</v>
      </c>
      <c r="J1351" s="14" t="s">
        <v>8844</v>
      </c>
      <c r="K1351" s="14" t="s">
        <v>8844</v>
      </c>
      <c r="L1351" s="14" t="s">
        <v>8844</v>
      </c>
      <c r="M1351" s="14" t="s">
        <v>8844</v>
      </c>
      <c r="N1351" s="14" t="s">
        <v>8844</v>
      </c>
      <c r="O1351" s="14" t="s">
        <v>8844</v>
      </c>
      <c r="P1351" t="str">
        <f>VLOOKUP(D1351, '내가 뽑은 데이터'!D:F,2,FALSE)</f>
        <v>dy9101</v>
      </c>
    </row>
    <row r="1352" spans="2:16" x14ac:dyDescent="0.3">
      <c r="B1352" s="13" t="s">
        <v>13</v>
      </c>
      <c r="C1352" s="13" t="s">
        <v>136</v>
      </c>
      <c r="D1352" s="13" t="s">
        <v>1090</v>
      </c>
      <c r="E1352" s="13" t="s">
        <v>11574</v>
      </c>
      <c r="F1352" s="13" t="s">
        <v>1091</v>
      </c>
      <c r="G1352" s="13" t="s">
        <v>11575</v>
      </c>
      <c r="H1352" s="14" t="s">
        <v>8844</v>
      </c>
      <c r="I1352" s="14" t="s">
        <v>8844</v>
      </c>
      <c r="J1352" s="14" t="s">
        <v>8844</v>
      </c>
      <c r="K1352" s="14" t="s">
        <v>8844</v>
      </c>
      <c r="L1352" s="14" t="s">
        <v>8844</v>
      </c>
      <c r="M1352" s="14" t="s">
        <v>8844</v>
      </c>
      <c r="N1352" s="14" t="s">
        <v>8844</v>
      </c>
      <c r="O1352" s="14" t="s">
        <v>8844</v>
      </c>
      <c r="P1352" t="str">
        <f>VLOOKUP(D1352, '내가 뽑은 데이터'!D:F,2,FALSE)</f>
        <v>kw5487</v>
      </c>
    </row>
    <row r="1353" spans="2:16" x14ac:dyDescent="0.3">
      <c r="B1353" s="13" t="s">
        <v>13</v>
      </c>
      <c r="C1353" s="13" t="s">
        <v>136</v>
      </c>
      <c r="D1353" s="13" t="s">
        <v>2285</v>
      </c>
      <c r="E1353" s="13" t="s">
        <v>11576</v>
      </c>
      <c r="F1353" s="13" t="s">
        <v>2286</v>
      </c>
      <c r="G1353" s="13" t="s">
        <v>11577</v>
      </c>
      <c r="H1353" s="14" t="s">
        <v>8844</v>
      </c>
      <c r="I1353" s="14" t="s">
        <v>8844</v>
      </c>
      <c r="J1353" s="14" t="s">
        <v>8844</v>
      </c>
      <c r="K1353" s="14" t="s">
        <v>8844</v>
      </c>
      <c r="L1353" s="14" t="s">
        <v>8844</v>
      </c>
      <c r="M1353" s="14" t="s">
        <v>8844</v>
      </c>
      <c r="N1353" s="14" t="s">
        <v>8844</v>
      </c>
      <c r="O1353" s="14" t="s">
        <v>8844</v>
      </c>
      <c r="P1353" t="str">
        <f>VLOOKUP(D1353, '내가 뽑은 데이터'!D:F,2,FALSE)</f>
        <v>du1255</v>
      </c>
    </row>
    <row r="1354" spans="2:16" x14ac:dyDescent="0.3">
      <c r="B1354" s="13" t="s">
        <v>13</v>
      </c>
      <c r="C1354" s="13" t="s">
        <v>136</v>
      </c>
      <c r="D1354" s="13" t="s">
        <v>4172</v>
      </c>
      <c r="E1354" s="13" t="s">
        <v>11578</v>
      </c>
      <c r="F1354" s="13" t="s">
        <v>4173</v>
      </c>
      <c r="G1354" s="13" t="s">
        <v>11579</v>
      </c>
      <c r="H1354" s="14" t="s">
        <v>8844</v>
      </c>
      <c r="I1354" s="14" t="s">
        <v>8844</v>
      </c>
      <c r="J1354" s="14" t="s">
        <v>8844</v>
      </c>
      <c r="K1354" s="14" t="s">
        <v>8844</v>
      </c>
      <c r="L1354" s="14" t="s">
        <v>8844</v>
      </c>
      <c r="M1354" s="14" t="s">
        <v>8844</v>
      </c>
      <c r="N1354" s="14" t="s">
        <v>8844</v>
      </c>
      <c r="O1354" s="14" t="s">
        <v>8844</v>
      </c>
      <c r="P1354" t="str">
        <f>VLOOKUP(D1354, '내가 뽑은 데이터'!D:F,2,FALSE)</f>
        <v>sb4997</v>
      </c>
    </row>
    <row r="1355" spans="2:16" x14ac:dyDescent="0.3">
      <c r="B1355" s="13" t="s">
        <v>13</v>
      </c>
      <c r="C1355" s="13" t="s">
        <v>136</v>
      </c>
      <c r="D1355" s="13" t="s">
        <v>1736</v>
      </c>
      <c r="E1355" s="13" t="s">
        <v>11580</v>
      </c>
      <c r="F1355" s="13" t="s">
        <v>1737</v>
      </c>
      <c r="G1355" s="13" t="s">
        <v>11581</v>
      </c>
      <c r="H1355" s="14" t="s">
        <v>8844</v>
      </c>
      <c r="I1355" s="14" t="s">
        <v>8844</v>
      </c>
      <c r="J1355" s="14" t="s">
        <v>8844</v>
      </c>
      <c r="K1355" s="14" t="s">
        <v>8844</v>
      </c>
      <c r="L1355" s="14" t="s">
        <v>8844</v>
      </c>
      <c r="M1355" s="14" t="s">
        <v>8844</v>
      </c>
      <c r="N1355" s="14" t="s">
        <v>8844</v>
      </c>
      <c r="O1355" s="14" t="s">
        <v>8844</v>
      </c>
      <c r="P1355" t="str">
        <f>VLOOKUP(D1355, '내가 뽑은 데이터'!D:F,2,FALSE)</f>
        <v>ds4119</v>
      </c>
    </row>
    <row r="1356" spans="2:16" x14ac:dyDescent="0.3">
      <c r="B1356" s="13" t="s">
        <v>13</v>
      </c>
      <c r="C1356" s="13" t="s">
        <v>136</v>
      </c>
      <c r="D1356" s="13" t="s">
        <v>3754</v>
      </c>
      <c r="E1356" s="13" t="s">
        <v>11582</v>
      </c>
      <c r="F1356" s="13" t="s">
        <v>3755</v>
      </c>
      <c r="G1356" s="13" t="s">
        <v>11583</v>
      </c>
      <c r="H1356" s="14" t="s">
        <v>8844</v>
      </c>
      <c r="I1356" s="14" t="s">
        <v>8844</v>
      </c>
      <c r="J1356" s="14" t="s">
        <v>8844</v>
      </c>
      <c r="K1356" s="14" t="s">
        <v>8844</v>
      </c>
      <c r="L1356" s="14" t="s">
        <v>8844</v>
      </c>
      <c r="M1356" s="14" t="s">
        <v>8844</v>
      </c>
      <c r="N1356" s="14" t="s">
        <v>8844</v>
      </c>
      <c r="O1356" s="14" t="s">
        <v>8844</v>
      </c>
      <c r="P1356" t="str">
        <f>VLOOKUP(D1356, '내가 뽑은 데이터'!D:F,2,FALSE)</f>
        <v>os7209</v>
      </c>
    </row>
    <row r="1357" spans="2:16" x14ac:dyDescent="0.3">
      <c r="B1357" s="13" t="s">
        <v>13</v>
      </c>
      <c r="C1357" s="13" t="s">
        <v>136</v>
      </c>
      <c r="D1357" s="13" t="s">
        <v>8392</v>
      </c>
      <c r="E1357" s="13" t="s">
        <v>11584</v>
      </c>
      <c r="F1357" s="13" t="s">
        <v>8393</v>
      </c>
      <c r="G1357" s="13" t="s">
        <v>11585</v>
      </c>
      <c r="H1357" s="14" t="s">
        <v>8844</v>
      </c>
      <c r="I1357" s="14" t="s">
        <v>8844</v>
      </c>
      <c r="J1357" s="14" t="s">
        <v>8844</v>
      </c>
      <c r="K1357" s="14" t="s">
        <v>8844</v>
      </c>
      <c r="L1357" s="14" t="s">
        <v>8844</v>
      </c>
      <c r="M1357" s="14" t="s">
        <v>8844</v>
      </c>
      <c r="N1357" s="14" t="s">
        <v>8844</v>
      </c>
      <c r="O1357" s="14" t="s">
        <v>8844</v>
      </c>
      <c r="P1357" t="str">
        <f>VLOOKUP(D1357, '내가 뽑은 데이터'!D:F,2,FALSE)</f>
        <v>hm3366</v>
      </c>
    </row>
    <row r="1358" spans="2:16" x14ac:dyDescent="0.3">
      <c r="B1358" s="13" t="s">
        <v>13</v>
      </c>
      <c r="C1358" s="13" t="s">
        <v>136</v>
      </c>
      <c r="D1358" s="13" t="s">
        <v>6740</v>
      </c>
      <c r="E1358" s="13" t="s">
        <v>11586</v>
      </c>
      <c r="F1358" s="13" t="s">
        <v>11587</v>
      </c>
      <c r="G1358" s="13" t="s">
        <v>11588</v>
      </c>
      <c r="H1358" s="14" t="s">
        <v>8844</v>
      </c>
      <c r="I1358" s="14" t="s">
        <v>8844</v>
      </c>
      <c r="J1358" s="14" t="s">
        <v>8844</v>
      </c>
      <c r="K1358" s="14" t="s">
        <v>8844</v>
      </c>
      <c r="L1358" s="14" t="s">
        <v>8844</v>
      </c>
      <c r="M1358" s="14" t="s">
        <v>8844</v>
      </c>
      <c r="N1358" s="14" t="s">
        <v>8844</v>
      </c>
      <c r="O1358" s="14" t="s">
        <v>8844</v>
      </c>
      <c r="P1358" t="str">
        <f>VLOOKUP(D1358, '내가 뽑은 데이터'!D:F,2,FALSE)</f>
        <v>voi538,voi537</v>
      </c>
    </row>
    <row r="1359" spans="2:16" x14ac:dyDescent="0.3">
      <c r="B1359" s="13" t="s">
        <v>13</v>
      </c>
      <c r="C1359" s="13" t="s">
        <v>136</v>
      </c>
      <c r="D1359" s="13" t="s">
        <v>5699</v>
      </c>
      <c r="E1359" s="13" t="s">
        <v>11589</v>
      </c>
      <c r="F1359" s="13" t="s">
        <v>5700</v>
      </c>
      <c r="G1359" s="13" t="s">
        <v>11590</v>
      </c>
      <c r="H1359" s="14" t="s">
        <v>8844</v>
      </c>
      <c r="I1359" s="14" t="s">
        <v>8844</v>
      </c>
      <c r="J1359" s="14" t="s">
        <v>8844</v>
      </c>
      <c r="K1359" s="14" t="s">
        <v>8844</v>
      </c>
      <c r="L1359" s="14" t="s">
        <v>8844</v>
      </c>
      <c r="M1359" s="14" t="s">
        <v>8844</v>
      </c>
      <c r="N1359" s="14" t="s">
        <v>8844</v>
      </c>
      <c r="O1359" s="14" t="s">
        <v>8844</v>
      </c>
      <c r="P1359" t="str">
        <f>VLOOKUP(D1359, '내가 뽑은 데이터'!D:F,2,FALSE)</f>
        <v>wk3876</v>
      </c>
    </row>
    <row r="1360" spans="2:16" x14ac:dyDescent="0.3">
      <c r="B1360" s="13" t="s">
        <v>13</v>
      </c>
      <c r="C1360" s="13" t="s">
        <v>136</v>
      </c>
      <c r="D1360" s="13" t="s">
        <v>5781</v>
      </c>
      <c r="E1360" s="13" t="s">
        <v>11591</v>
      </c>
      <c r="F1360" s="13" t="s">
        <v>5782</v>
      </c>
      <c r="G1360" s="13" t="s">
        <v>11592</v>
      </c>
      <c r="H1360" s="14" t="s">
        <v>8844</v>
      </c>
      <c r="I1360" s="14" t="s">
        <v>8844</v>
      </c>
      <c r="J1360" s="14" t="s">
        <v>8844</v>
      </c>
      <c r="K1360" s="14" t="s">
        <v>8844</v>
      </c>
      <c r="L1360" s="14" t="s">
        <v>8844</v>
      </c>
      <c r="M1360" s="14" t="s">
        <v>8844</v>
      </c>
      <c r="N1360" s="14" t="s">
        <v>8844</v>
      </c>
      <c r="O1360" s="14" t="s">
        <v>8844</v>
      </c>
      <c r="P1360" t="str">
        <f>VLOOKUP(D1360, '내가 뽑은 데이터'!D:F,2,FALSE)</f>
        <v>wig0059</v>
      </c>
    </row>
    <row r="1361" spans="2:16" x14ac:dyDescent="0.3">
      <c r="B1361" s="13" t="s">
        <v>13</v>
      </c>
      <c r="C1361" s="13" t="s">
        <v>136</v>
      </c>
      <c r="D1361" s="13" t="s">
        <v>7343</v>
      </c>
      <c r="E1361" s="13" t="s">
        <v>11593</v>
      </c>
      <c r="F1361" s="13" t="s">
        <v>7344</v>
      </c>
      <c r="G1361" s="13" t="s">
        <v>11594</v>
      </c>
      <c r="H1361" s="14" t="s">
        <v>8844</v>
      </c>
      <c r="I1361" s="14" t="s">
        <v>8844</v>
      </c>
      <c r="J1361" s="14" t="s">
        <v>8844</v>
      </c>
      <c r="K1361" s="14" t="s">
        <v>8844</v>
      </c>
      <c r="L1361" s="14" t="s">
        <v>8844</v>
      </c>
      <c r="M1361" s="14" t="s">
        <v>8844</v>
      </c>
      <c r="N1361" s="14" t="s">
        <v>8844</v>
      </c>
      <c r="O1361" s="14" t="s">
        <v>8844</v>
      </c>
      <c r="P1361" t="str">
        <f>VLOOKUP(D1361, '내가 뽑은 데이터'!D:F,2,FALSE)</f>
        <v>voi539</v>
      </c>
    </row>
    <row r="1362" spans="2:16" x14ac:dyDescent="0.3">
      <c r="B1362" s="13" t="s">
        <v>13</v>
      </c>
      <c r="C1362" s="13" t="s">
        <v>136</v>
      </c>
      <c r="D1362" s="13" t="s">
        <v>3757</v>
      </c>
      <c r="E1362" s="13" t="s">
        <v>11595</v>
      </c>
      <c r="F1362" s="13" t="s">
        <v>3758</v>
      </c>
      <c r="G1362" s="13" t="s">
        <v>11596</v>
      </c>
      <c r="H1362" s="14" t="s">
        <v>8844</v>
      </c>
      <c r="I1362" s="14" t="s">
        <v>8844</v>
      </c>
      <c r="J1362" s="14" t="s">
        <v>8844</v>
      </c>
      <c r="K1362" s="14" t="s">
        <v>8844</v>
      </c>
      <c r="L1362" s="14" t="s">
        <v>8844</v>
      </c>
      <c r="M1362" s="14" t="s">
        <v>8844</v>
      </c>
      <c r="N1362" s="14" t="s">
        <v>8844</v>
      </c>
      <c r="O1362" s="14" t="s">
        <v>8844</v>
      </c>
      <c r="P1362" t="str">
        <f>VLOOKUP(D1362, '내가 뽑은 데이터'!D:F,2,FALSE)</f>
        <v>ss4050</v>
      </c>
    </row>
    <row r="1363" spans="2:16" x14ac:dyDescent="0.3">
      <c r="B1363" s="13" t="s">
        <v>13</v>
      </c>
      <c r="C1363" s="13" t="s">
        <v>136</v>
      </c>
      <c r="D1363" s="13" t="s">
        <v>8637</v>
      </c>
      <c r="E1363" s="13" t="s">
        <v>11597</v>
      </c>
      <c r="F1363" s="13" t="s">
        <v>8638</v>
      </c>
      <c r="G1363" s="13" t="s">
        <v>11598</v>
      </c>
      <c r="H1363" s="14" t="s">
        <v>8844</v>
      </c>
      <c r="I1363" s="14" t="s">
        <v>8844</v>
      </c>
      <c r="J1363" s="14" t="s">
        <v>8844</v>
      </c>
      <c r="K1363" s="14" t="s">
        <v>8844</v>
      </c>
      <c r="L1363" s="14" t="s">
        <v>8844</v>
      </c>
      <c r="M1363" s="14" t="s">
        <v>8844</v>
      </c>
      <c r="N1363" s="14" t="s">
        <v>8844</v>
      </c>
      <c r="O1363" s="14" t="s">
        <v>8844</v>
      </c>
      <c r="P1363" t="str">
        <f>VLOOKUP(D1363, '내가 뽑은 데이터'!D:F,2,FALSE)</f>
        <v>hd2771</v>
      </c>
    </row>
    <row r="1364" spans="2:16" x14ac:dyDescent="0.3">
      <c r="B1364" s="13" t="s">
        <v>13</v>
      </c>
      <c r="C1364" s="13" t="s">
        <v>136</v>
      </c>
      <c r="D1364" s="13" t="s">
        <v>7632</v>
      </c>
      <c r="E1364" s="13" t="s">
        <v>11599</v>
      </c>
      <c r="F1364" s="13" t="s">
        <v>7633</v>
      </c>
      <c r="G1364" s="13" t="s">
        <v>11600</v>
      </c>
      <c r="H1364" s="14" t="s">
        <v>8844</v>
      </c>
      <c r="I1364" s="14" t="s">
        <v>8844</v>
      </c>
      <c r="J1364" s="14" t="s">
        <v>8844</v>
      </c>
      <c r="K1364" s="14" t="s">
        <v>8844</v>
      </c>
      <c r="L1364" s="14" t="s">
        <v>8844</v>
      </c>
      <c r="M1364" s="14" t="s">
        <v>8844</v>
      </c>
      <c r="N1364" s="14" t="s">
        <v>8844</v>
      </c>
      <c r="O1364" s="14" t="s">
        <v>8844</v>
      </c>
      <c r="P1364" t="str">
        <f>VLOOKUP(D1364, '내가 뽑은 데이터'!D:F,2,FALSE)</f>
        <v>sunshingle</v>
      </c>
    </row>
    <row r="1365" spans="2:16" x14ac:dyDescent="0.3">
      <c r="B1365" s="13" t="s">
        <v>13</v>
      </c>
      <c r="C1365" s="13" t="s">
        <v>136</v>
      </c>
      <c r="D1365" s="13" t="s">
        <v>4249</v>
      </c>
      <c r="E1365" s="13" t="s">
        <v>11601</v>
      </c>
      <c r="F1365" s="13" t="s">
        <v>4250</v>
      </c>
      <c r="G1365" s="13" t="s">
        <v>9312</v>
      </c>
      <c r="H1365" s="14" t="s">
        <v>8844</v>
      </c>
      <c r="I1365" s="14" t="s">
        <v>8844</v>
      </c>
      <c r="J1365" s="14" t="s">
        <v>8844</v>
      </c>
      <c r="K1365" s="14" t="s">
        <v>8844</v>
      </c>
      <c r="L1365" s="14" t="s">
        <v>8844</v>
      </c>
      <c r="M1365" s="14" t="s">
        <v>8844</v>
      </c>
      <c r="N1365" s="14" t="s">
        <v>8844</v>
      </c>
      <c r="O1365" s="14" t="s">
        <v>8844</v>
      </c>
      <c r="P1365" t="str">
        <f>VLOOKUP(D1365, '내가 뽑은 데이터'!D:F,2,FALSE)</f>
        <v>gyeryong</v>
      </c>
    </row>
    <row r="1366" spans="2:16" x14ac:dyDescent="0.3">
      <c r="B1366" s="13" t="s">
        <v>13</v>
      </c>
      <c r="C1366" s="13" t="s">
        <v>136</v>
      </c>
      <c r="D1366" s="13" t="s">
        <v>8363</v>
      </c>
      <c r="E1366" s="13" t="s">
        <v>11602</v>
      </c>
      <c r="F1366" s="13" t="s">
        <v>8364</v>
      </c>
      <c r="G1366" s="13" t="s">
        <v>11603</v>
      </c>
      <c r="H1366" s="14" t="s">
        <v>8844</v>
      </c>
      <c r="I1366" s="14" t="s">
        <v>8844</v>
      </c>
      <c r="J1366" s="14" t="s">
        <v>8844</v>
      </c>
      <c r="K1366" s="14" t="s">
        <v>8844</v>
      </c>
      <c r="L1366" s="14" t="s">
        <v>8844</v>
      </c>
      <c r="M1366" s="14" t="s">
        <v>8844</v>
      </c>
      <c r="N1366" s="14" t="s">
        <v>8844</v>
      </c>
      <c r="O1366" s="14" t="s">
        <v>8844</v>
      </c>
      <c r="P1366" t="str">
        <f>VLOOKUP(D1366, '내가 뽑은 데이터'!D:F,2,FALSE)</f>
        <v>kh1075</v>
      </c>
    </row>
    <row r="1367" spans="2:16" x14ac:dyDescent="0.3">
      <c r="B1367" s="13" t="s">
        <v>13</v>
      </c>
      <c r="C1367" s="13" t="s">
        <v>136</v>
      </c>
      <c r="D1367" s="13" t="s">
        <v>8217</v>
      </c>
      <c r="E1367" s="13" t="s">
        <v>11604</v>
      </c>
      <c r="F1367" s="13" t="s">
        <v>11605</v>
      </c>
      <c r="G1367" s="13" t="s">
        <v>11606</v>
      </c>
      <c r="H1367" s="14" t="s">
        <v>8844</v>
      </c>
      <c r="I1367" s="14" t="s">
        <v>8844</v>
      </c>
      <c r="J1367" s="14" t="s">
        <v>8844</v>
      </c>
      <c r="K1367" s="14" t="s">
        <v>8844</v>
      </c>
      <c r="L1367" s="14" t="s">
        <v>8844</v>
      </c>
      <c r="M1367" s="14" t="s">
        <v>8844</v>
      </c>
      <c r="N1367" s="14" t="s">
        <v>8844</v>
      </c>
      <c r="O1367" s="14" t="s">
        <v>8844</v>
      </c>
      <c r="P1367">
        <f>VLOOKUP(D1367, '내가 뽑은 데이터'!D:F,2,FALSE)</f>
        <v>632479400</v>
      </c>
    </row>
    <row r="1368" spans="2:16" x14ac:dyDescent="0.3">
      <c r="B1368" s="13" t="s">
        <v>13</v>
      </c>
      <c r="C1368" s="13" t="s">
        <v>136</v>
      </c>
      <c r="D1368" s="13" t="s">
        <v>6435</v>
      </c>
      <c r="E1368" s="13" t="s">
        <v>11607</v>
      </c>
      <c r="F1368" s="13" t="s">
        <v>6436</v>
      </c>
      <c r="G1368" s="13" t="s">
        <v>11608</v>
      </c>
      <c r="H1368" s="14" t="s">
        <v>8844</v>
      </c>
      <c r="I1368" s="14" t="s">
        <v>8844</v>
      </c>
      <c r="J1368" s="14" t="s">
        <v>8844</v>
      </c>
      <c r="K1368" s="14" t="s">
        <v>8844</v>
      </c>
      <c r="L1368" s="14" t="s">
        <v>8844</v>
      </c>
      <c r="M1368" s="14" t="s">
        <v>8844</v>
      </c>
      <c r="N1368" s="14" t="s">
        <v>8844</v>
      </c>
      <c r="O1368" s="14" t="s">
        <v>8844</v>
      </c>
      <c r="P1368" t="str">
        <f>VLOOKUP(D1368, '내가 뽑은 데이터'!D:F,2,FALSE)</f>
        <v>ji5631</v>
      </c>
    </row>
    <row r="1369" spans="2:16" x14ac:dyDescent="0.3">
      <c r="B1369" s="13" t="s">
        <v>13</v>
      </c>
      <c r="C1369" s="13" t="s">
        <v>136</v>
      </c>
      <c r="D1369" s="13" t="s">
        <v>5394</v>
      </c>
      <c r="E1369" s="13" t="s">
        <v>11609</v>
      </c>
      <c r="F1369" s="13" t="s">
        <v>5395</v>
      </c>
      <c r="G1369" s="13" t="s">
        <v>11610</v>
      </c>
      <c r="H1369" s="14" t="s">
        <v>8844</v>
      </c>
      <c r="I1369" s="14" t="s">
        <v>8844</v>
      </c>
      <c r="J1369" s="14" t="s">
        <v>8844</v>
      </c>
      <c r="K1369" s="14" t="s">
        <v>8844</v>
      </c>
      <c r="L1369" s="14" t="s">
        <v>8844</v>
      </c>
      <c r="M1369" s="14" t="s">
        <v>8844</v>
      </c>
      <c r="N1369" s="14" t="s">
        <v>8844</v>
      </c>
      <c r="O1369" s="14" t="s">
        <v>8844</v>
      </c>
      <c r="P1369" t="str">
        <f>VLOOKUP(D1369, '내가 뽑은 데이터'!D:F,2,FALSE)</f>
        <v>0415517164as</v>
      </c>
    </row>
    <row r="1370" spans="2:16" x14ac:dyDescent="0.3">
      <c r="B1370" s="13" t="s">
        <v>13</v>
      </c>
      <c r="C1370" s="13" t="s">
        <v>136</v>
      </c>
      <c r="D1370" s="13" t="s">
        <v>426</v>
      </c>
      <c r="E1370" s="13" t="s">
        <v>11611</v>
      </c>
      <c r="F1370" s="13" t="s">
        <v>427</v>
      </c>
      <c r="G1370" s="13" t="s">
        <v>11612</v>
      </c>
      <c r="H1370" s="14" t="s">
        <v>8844</v>
      </c>
      <c r="I1370" s="14" t="s">
        <v>8844</v>
      </c>
      <c r="J1370" s="14" t="s">
        <v>8844</v>
      </c>
      <c r="K1370" s="14" t="s">
        <v>8844</v>
      </c>
      <c r="L1370" s="14" t="s">
        <v>8844</v>
      </c>
      <c r="M1370" s="14" t="s">
        <v>8844</v>
      </c>
      <c r="N1370" s="14" t="s">
        <v>8844</v>
      </c>
      <c r="O1370" s="14" t="s">
        <v>8844</v>
      </c>
      <c r="P1370" t="str">
        <f>VLOOKUP(D1370, '내가 뽑은 데이터'!D:F,2,FALSE)</f>
        <v>borak123</v>
      </c>
    </row>
    <row r="1371" spans="2:16" x14ac:dyDescent="0.3">
      <c r="B1371" s="13" t="s">
        <v>13</v>
      </c>
      <c r="C1371" s="13" t="s">
        <v>136</v>
      </c>
      <c r="D1371" s="13" t="s">
        <v>187</v>
      </c>
      <c r="E1371" s="13" t="s">
        <v>11613</v>
      </c>
      <c r="F1371" s="13" t="s">
        <v>188</v>
      </c>
      <c r="G1371" s="13" t="s">
        <v>11614</v>
      </c>
      <c r="H1371" s="14" t="s">
        <v>8844</v>
      </c>
      <c r="I1371" s="14" t="s">
        <v>8844</v>
      </c>
      <c r="J1371" s="14" t="s">
        <v>8844</v>
      </c>
      <c r="K1371" s="14" t="s">
        <v>8844</v>
      </c>
      <c r="L1371" s="14" t="s">
        <v>8844</v>
      </c>
      <c r="M1371" s="14" t="s">
        <v>8844</v>
      </c>
      <c r="N1371" s="14" t="s">
        <v>8844</v>
      </c>
      <c r="O1371" s="14" t="s">
        <v>8844</v>
      </c>
      <c r="P1371" t="str">
        <f>VLOOKUP(D1371, '내가 뽑은 데이터'!D:F,2,FALSE)</f>
        <v>kimilsu3099</v>
      </c>
    </row>
    <row r="1372" spans="2:16" x14ac:dyDescent="0.3">
      <c r="B1372" s="13" t="s">
        <v>13</v>
      </c>
      <c r="C1372" s="13" t="s">
        <v>136</v>
      </c>
      <c r="D1372" s="13" t="s">
        <v>1800</v>
      </c>
      <c r="E1372" s="13" t="s">
        <v>11615</v>
      </c>
      <c r="F1372" s="13" t="s">
        <v>1801</v>
      </c>
      <c r="G1372" s="13" t="s">
        <v>11616</v>
      </c>
      <c r="H1372" s="14" t="s">
        <v>8844</v>
      </c>
      <c r="I1372" s="14" t="s">
        <v>8844</v>
      </c>
      <c r="J1372" s="14" t="s">
        <v>8844</v>
      </c>
      <c r="K1372" s="14" t="s">
        <v>8844</v>
      </c>
      <c r="L1372" s="14" t="s">
        <v>8844</v>
      </c>
      <c r="M1372" s="14" t="s">
        <v>8844</v>
      </c>
      <c r="N1372" s="14" t="s">
        <v>8844</v>
      </c>
      <c r="O1372" s="14" t="s">
        <v>8844</v>
      </c>
      <c r="P1372" t="str">
        <f>VLOOKUP(D1372, '내가 뽑은 데이터'!D:F,2,FALSE)</f>
        <v>kkjh620602</v>
      </c>
    </row>
    <row r="1373" spans="2:16" x14ac:dyDescent="0.3">
      <c r="B1373" s="13" t="s">
        <v>13</v>
      </c>
      <c r="C1373" s="13" t="s">
        <v>136</v>
      </c>
      <c r="D1373" s="13" t="s">
        <v>5486</v>
      </c>
      <c r="E1373" s="13" t="s">
        <v>11617</v>
      </c>
      <c r="F1373" s="13" t="s">
        <v>5487</v>
      </c>
      <c r="G1373" s="13" t="s">
        <v>11618</v>
      </c>
      <c r="H1373" s="14" t="s">
        <v>8844</v>
      </c>
      <c r="I1373" s="14" t="s">
        <v>8844</v>
      </c>
      <c r="J1373" s="14" t="s">
        <v>8844</v>
      </c>
      <c r="K1373" s="14" t="s">
        <v>8844</v>
      </c>
      <c r="L1373" s="14" t="s">
        <v>8844</v>
      </c>
      <c r="M1373" s="14" t="s">
        <v>8844</v>
      </c>
      <c r="N1373" s="14" t="s">
        <v>8844</v>
      </c>
      <c r="O1373" s="14" t="s">
        <v>8844</v>
      </c>
      <c r="P1373" t="str">
        <f>VLOOKUP(D1373, '내가 뽑은 데이터'!D:F,2,FALSE)</f>
        <v>a0070119</v>
      </c>
    </row>
    <row r="1374" spans="2:16" x14ac:dyDescent="0.3">
      <c r="B1374" s="13" t="s">
        <v>13</v>
      </c>
      <c r="C1374" s="13" t="s">
        <v>136</v>
      </c>
      <c r="D1374" s="13" t="s">
        <v>3349</v>
      </c>
      <c r="E1374" s="13" t="s">
        <v>11619</v>
      </c>
      <c r="F1374" s="13" t="s">
        <v>3350</v>
      </c>
      <c r="G1374" s="13" t="s">
        <v>11620</v>
      </c>
      <c r="H1374" s="14" t="s">
        <v>8844</v>
      </c>
      <c r="I1374" s="14" t="s">
        <v>8844</v>
      </c>
      <c r="J1374" s="14" t="s">
        <v>8844</v>
      </c>
      <c r="K1374" s="14" t="s">
        <v>8844</v>
      </c>
      <c r="L1374" s="14" t="s">
        <v>8844</v>
      </c>
      <c r="M1374" s="14" t="s">
        <v>8844</v>
      </c>
      <c r="N1374" s="14" t="s">
        <v>8844</v>
      </c>
      <c r="O1374" s="14" t="s">
        <v>8844</v>
      </c>
      <c r="P1374" t="str">
        <f>VLOOKUP(D1374, '내가 뽑은 데이터'!D:F,2,FALSE)</f>
        <v>bes710</v>
      </c>
    </row>
    <row r="1375" spans="2:16" x14ac:dyDescent="0.3">
      <c r="B1375" s="13" t="s">
        <v>13</v>
      </c>
      <c r="C1375" s="13" t="s">
        <v>136</v>
      </c>
      <c r="D1375" s="13" t="s">
        <v>8213</v>
      </c>
      <c r="E1375" s="13" t="s">
        <v>11621</v>
      </c>
      <c r="F1375" s="13" t="s">
        <v>8214</v>
      </c>
      <c r="G1375" s="13" t="s">
        <v>11622</v>
      </c>
      <c r="H1375" s="14" t="s">
        <v>8844</v>
      </c>
      <c r="I1375" s="14" t="s">
        <v>8844</v>
      </c>
      <c r="J1375" s="14" t="s">
        <v>8844</v>
      </c>
      <c r="K1375" s="14" t="s">
        <v>8844</v>
      </c>
      <c r="L1375" s="14" t="s">
        <v>8844</v>
      </c>
      <c r="M1375" s="14" t="s">
        <v>8844</v>
      </c>
      <c r="N1375" s="14" t="s">
        <v>8844</v>
      </c>
      <c r="O1375" s="14" t="s">
        <v>8844</v>
      </c>
      <c r="P1375" t="str">
        <f>VLOOKUP(D1375, '내가 뽑은 데이터'!D:F,2,FALSE)</f>
        <v>hs5007</v>
      </c>
    </row>
    <row r="1376" spans="2:16" x14ac:dyDescent="0.3">
      <c r="B1376" s="13" t="s">
        <v>13</v>
      </c>
      <c r="C1376" s="13" t="s">
        <v>136</v>
      </c>
      <c r="D1376" s="13" t="s">
        <v>2185</v>
      </c>
      <c r="E1376" s="13" t="s">
        <v>11623</v>
      </c>
      <c r="F1376" s="13" t="s">
        <v>2186</v>
      </c>
      <c r="G1376" s="13" t="s">
        <v>11624</v>
      </c>
      <c r="H1376" s="14" t="s">
        <v>8844</v>
      </c>
      <c r="I1376" s="14" t="s">
        <v>8844</v>
      </c>
      <c r="J1376" s="14" t="s">
        <v>8844</v>
      </c>
      <c r="K1376" s="14" t="s">
        <v>8844</v>
      </c>
      <c r="L1376" s="14" t="s">
        <v>8844</v>
      </c>
      <c r="M1376" s="14" t="s">
        <v>8844</v>
      </c>
      <c r="N1376" s="14" t="s">
        <v>8844</v>
      </c>
      <c r="O1376" s="14" t="s">
        <v>8844</v>
      </c>
      <c r="P1376" t="str">
        <f>VLOOKUP(D1376, '내가 뽑은 데이터'!D:F,2,FALSE)</f>
        <v>ds7080</v>
      </c>
    </row>
    <row r="1377" spans="2:16" x14ac:dyDescent="0.3">
      <c r="B1377" s="13" t="s">
        <v>13</v>
      </c>
      <c r="C1377" s="13" t="s">
        <v>136</v>
      </c>
      <c r="D1377" s="13" t="s">
        <v>3067</v>
      </c>
      <c r="E1377" s="13" t="s">
        <v>11625</v>
      </c>
      <c r="F1377" s="13" t="s">
        <v>3069</v>
      </c>
      <c r="G1377" s="13" t="s">
        <v>10438</v>
      </c>
      <c r="H1377" s="14" t="s">
        <v>8844</v>
      </c>
      <c r="I1377" s="14" t="s">
        <v>8844</v>
      </c>
      <c r="J1377" s="14" t="s">
        <v>8844</v>
      </c>
      <c r="K1377" s="14" t="s">
        <v>8844</v>
      </c>
      <c r="L1377" s="14" t="s">
        <v>8844</v>
      </c>
      <c r="M1377" s="14" t="s">
        <v>8844</v>
      </c>
      <c r="N1377" s="14" t="s">
        <v>8844</v>
      </c>
      <c r="O1377" s="14" t="s">
        <v>8844</v>
      </c>
      <c r="P1377" t="str">
        <f>VLOOKUP(D1377, '내가 뽑은 데이터'!D:F,2,FALSE)</f>
        <v>mr2703</v>
      </c>
    </row>
    <row r="1378" spans="2:16" x14ac:dyDescent="0.3">
      <c r="B1378" s="13" t="s">
        <v>13</v>
      </c>
      <c r="C1378" s="13" t="s">
        <v>29</v>
      </c>
      <c r="D1378" s="13" t="s">
        <v>30</v>
      </c>
      <c r="E1378" s="13" t="s">
        <v>11626</v>
      </c>
      <c r="F1378" s="13" t="s">
        <v>31</v>
      </c>
      <c r="G1378" s="13" t="s">
        <v>11627</v>
      </c>
      <c r="H1378" s="14" t="s">
        <v>8844</v>
      </c>
      <c r="I1378" s="14" t="s">
        <v>8844</v>
      </c>
      <c r="J1378" s="14" t="s">
        <v>8844</v>
      </c>
      <c r="K1378" s="14" t="s">
        <v>8844</v>
      </c>
      <c r="L1378" s="14" t="s">
        <v>8844</v>
      </c>
      <c r="M1378" s="14" t="s">
        <v>8844</v>
      </c>
      <c r="N1378" s="14" t="s">
        <v>8844</v>
      </c>
      <c r="O1378" s="14" t="s">
        <v>8844</v>
      </c>
      <c r="P1378" t="str">
        <f>VLOOKUP(D1378, '내가 뽑은 데이터'!D:F,2,FALSE)</f>
        <v>barun0701</v>
      </c>
    </row>
    <row r="1379" spans="2:16" x14ac:dyDescent="0.3">
      <c r="B1379" s="13" t="s">
        <v>13</v>
      </c>
      <c r="C1379" s="13" t="s">
        <v>1435</v>
      </c>
      <c r="D1379" s="13" t="s">
        <v>4922</v>
      </c>
      <c r="E1379" s="13" t="s">
        <v>11628</v>
      </c>
      <c r="F1379" s="13" t="s">
        <v>4923</v>
      </c>
      <c r="G1379" s="13" t="s">
        <v>11629</v>
      </c>
      <c r="H1379" s="14" t="s">
        <v>8844</v>
      </c>
      <c r="I1379" s="14" t="s">
        <v>8844</v>
      </c>
      <c r="J1379" s="14" t="s">
        <v>8844</v>
      </c>
      <c r="K1379" s="14" t="s">
        <v>8844</v>
      </c>
      <c r="L1379" s="14" t="s">
        <v>8844</v>
      </c>
      <c r="M1379" s="14" t="s">
        <v>8844</v>
      </c>
      <c r="N1379" s="14" t="s">
        <v>8844</v>
      </c>
      <c r="O1379" s="14" t="s">
        <v>8844</v>
      </c>
      <c r="P1379" t="str">
        <f>VLOOKUP(D1379, '내가 뽑은 데이터'!D:F,2,FALSE)</f>
        <v>honestclinic</v>
      </c>
    </row>
    <row r="1380" spans="2:16" x14ac:dyDescent="0.3">
      <c r="B1380" s="13" t="s">
        <v>13</v>
      </c>
      <c r="C1380" s="13" t="s">
        <v>1435</v>
      </c>
      <c r="D1380" s="13" t="s">
        <v>5970</v>
      </c>
      <c r="E1380" s="13" t="s">
        <v>11630</v>
      </c>
      <c r="F1380" s="13" t="s">
        <v>5971</v>
      </c>
      <c r="G1380" s="13" t="s">
        <v>11631</v>
      </c>
      <c r="H1380" s="14" t="s">
        <v>8844</v>
      </c>
      <c r="I1380" s="14" t="s">
        <v>8844</v>
      </c>
      <c r="J1380" s="14" t="s">
        <v>8844</v>
      </c>
      <c r="K1380" s="14" t="s">
        <v>8844</v>
      </c>
      <c r="L1380" s="14" t="s">
        <v>8844</v>
      </c>
      <c r="M1380" s="14" t="s">
        <v>8844</v>
      </c>
      <c r="N1380" s="14" t="s">
        <v>8844</v>
      </c>
      <c r="O1380" s="14" t="s">
        <v>8844</v>
      </c>
      <c r="P1380" t="str">
        <f>VLOOKUP(D1380, '내가 뽑은 데이터'!D:F,2,FALSE)</f>
        <v>koreanew</v>
      </c>
    </row>
    <row r="1381" spans="2:16" x14ac:dyDescent="0.3">
      <c r="B1381" s="13" t="s">
        <v>13</v>
      </c>
      <c r="C1381" s="13" t="s">
        <v>1435</v>
      </c>
      <c r="D1381" s="13" t="s">
        <v>6685</v>
      </c>
      <c r="E1381" s="13" t="s">
        <v>11632</v>
      </c>
      <c r="F1381" s="13" t="s">
        <v>6686</v>
      </c>
      <c r="G1381" s="13" t="s">
        <v>11633</v>
      </c>
      <c r="H1381" s="14" t="s">
        <v>8844</v>
      </c>
      <c r="I1381" s="14" t="s">
        <v>8844</v>
      </c>
      <c r="J1381" s="14" t="s">
        <v>8844</v>
      </c>
      <c r="K1381" s="14" t="s">
        <v>8844</v>
      </c>
      <c r="L1381" s="14" t="s">
        <v>8844</v>
      </c>
      <c r="M1381" s="14" t="s">
        <v>8844</v>
      </c>
      <c r="N1381" s="14" t="s">
        <v>8844</v>
      </c>
      <c r="O1381" s="14" t="s">
        <v>8844</v>
      </c>
      <c r="P1381" t="str">
        <f>VLOOKUP(D1381, '내가 뽑은 데이터'!D:F,2,FALSE)</f>
        <v>philhospital</v>
      </c>
    </row>
    <row r="1382" spans="2:16" x14ac:dyDescent="0.3">
      <c r="B1382" s="13" t="s">
        <v>13</v>
      </c>
      <c r="C1382" s="13" t="s">
        <v>1435</v>
      </c>
      <c r="D1382" s="13" t="s">
        <v>2674</v>
      </c>
      <c r="E1382" s="13" t="s">
        <v>11634</v>
      </c>
      <c r="F1382" s="13" t="s">
        <v>2675</v>
      </c>
      <c r="G1382" s="13" t="s">
        <v>11635</v>
      </c>
      <c r="H1382" s="14" t="s">
        <v>8844</v>
      </c>
      <c r="I1382" s="14" t="s">
        <v>8844</v>
      </c>
      <c r="J1382" s="14" t="s">
        <v>8844</v>
      </c>
      <c r="K1382" s="14" t="s">
        <v>8844</v>
      </c>
      <c r="L1382" s="14" t="s">
        <v>8844</v>
      </c>
      <c r="M1382" s="14" t="s">
        <v>8844</v>
      </c>
      <c r="N1382" s="14" t="s">
        <v>8844</v>
      </c>
      <c r="O1382" s="14" t="s">
        <v>8844</v>
      </c>
      <c r="P1382" t="str">
        <f>VLOOKUP(D1382, '내가 뽑은 데이터'!D:F,2,FALSE)</f>
        <v>thpark1012</v>
      </c>
    </row>
    <row r="1383" spans="2:16" x14ac:dyDescent="0.3">
      <c r="B1383" s="13" t="s">
        <v>13</v>
      </c>
      <c r="C1383" s="13" t="s">
        <v>1435</v>
      </c>
      <c r="D1383" s="13" t="s">
        <v>5801</v>
      </c>
      <c r="E1383" s="13" t="s">
        <v>11636</v>
      </c>
      <c r="F1383" s="13" t="s">
        <v>5802</v>
      </c>
      <c r="G1383" s="13" t="s">
        <v>11637</v>
      </c>
      <c r="H1383" s="14" t="s">
        <v>8844</v>
      </c>
      <c r="I1383" s="14" t="s">
        <v>8844</v>
      </c>
      <c r="J1383" s="14" t="s">
        <v>8844</v>
      </c>
      <c r="K1383" s="14" t="s">
        <v>8844</v>
      </c>
      <c r="L1383" s="14" t="s">
        <v>8844</v>
      </c>
      <c r="M1383" s="14" t="s">
        <v>8844</v>
      </c>
      <c r="N1383" s="14" t="s">
        <v>8844</v>
      </c>
      <c r="O1383" s="14" t="s">
        <v>8844</v>
      </c>
      <c r="P1383" t="str">
        <f>VLOOKUP(D1383, '내가 뽑은 데이터'!D:F,2,FALSE)</f>
        <v>wiryefine</v>
      </c>
    </row>
    <row r="1384" spans="2:16" x14ac:dyDescent="0.3">
      <c r="B1384" s="13" t="s">
        <v>13</v>
      </c>
      <c r="C1384" s="13" t="s">
        <v>1435</v>
      </c>
      <c r="D1384" s="13" t="s">
        <v>2764</v>
      </c>
      <c r="E1384" s="13" t="s">
        <v>11638</v>
      </c>
      <c r="F1384" s="13" t="s">
        <v>2765</v>
      </c>
      <c r="G1384" s="13" t="s">
        <v>11639</v>
      </c>
      <c r="H1384" s="14" t="s">
        <v>8844</v>
      </c>
      <c r="I1384" s="14" t="s">
        <v>8844</v>
      </c>
      <c r="J1384" s="14" t="s">
        <v>8844</v>
      </c>
      <c r="K1384" s="14" t="s">
        <v>8844</v>
      </c>
      <c r="L1384" s="14" t="s">
        <v>8844</v>
      </c>
      <c r="M1384" s="14" t="s">
        <v>8844</v>
      </c>
      <c r="N1384" s="14" t="s">
        <v>8844</v>
      </c>
      <c r="O1384" s="14" t="s">
        <v>8844</v>
      </c>
      <c r="P1384" t="str">
        <f>VLOOKUP(D1384, '내가 뽑은 데이터'!D:F,2,FALSE)</f>
        <v>mamapapa</v>
      </c>
    </row>
    <row r="1385" spans="2:16" x14ac:dyDescent="0.3">
      <c r="B1385" s="13" t="s">
        <v>13</v>
      </c>
      <c r="C1385" s="13" t="s">
        <v>1435</v>
      </c>
      <c r="D1385" s="13" t="s">
        <v>5013</v>
      </c>
      <c r="E1385" s="13" t="s">
        <v>11640</v>
      </c>
      <c r="F1385" s="13" t="s">
        <v>5014</v>
      </c>
      <c r="G1385" s="13" t="s">
        <v>11641</v>
      </c>
      <c r="H1385" s="14" t="s">
        <v>8844</v>
      </c>
      <c r="I1385" s="14" t="s">
        <v>8844</v>
      </c>
      <c r="J1385" s="14" t="s">
        <v>8844</v>
      </c>
      <c r="K1385" s="14" t="s">
        <v>8844</v>
      </c>
      <c r="L1385" s="14" t="s">
        <v>8844</v>
      </c>
      <c r="M1385" s="14" t="s">
        <v>8844</v>
      </c>
      <c r="N1385" s="14" t="s">
        <v>8844</v>
      </c>
      <c r="O1385" s="14" t="s">
        <v>8844</v>
      </c>
      <c r="P1385" t="str">
        <f>VLOOKUP(D1385, '내가 뽑은 데이터'!D:F,2,FALSE)</f>
        <v>tazjazz</v>
      </c>
    </row>
    <row r="1386" spans="2:16" x14ac:dyDescent="0.3">
      <c r="B1386" s="13" t="s">
        <v>13</v>
      </c>
      <c r="C1386" s="13" t="s">
        <v>1435</v>
      </c>
      <c r="D1386" s="13" t="s">
        <v>5103</v>
      </c>
      <c r="E1386" s="13" t="s">
        <v>11642</v>
      </c>
      <c r="F1386" s="13" t="s">
        <v>5104</v>
      </c>
      <c r="G1386" s="13" t="s">
        <v>11643</v>
      </c>
      <c r="H1386" s="14" t="s">
        <v>8844</v>
      </c>
      <c r="I1386" s="14" t="s">
        <v>8844</v>
      </c>
      <c r="J1386" s="14" t="s">
        <v>8844</v>
      </c>
      <c r="K1386" s="14" t="s">
        <v>8844</v>
      </c>
      <c r="L1386" s="14" t="s">
        <v>8844</v>
      </c>
      <c r="M1386" s="14" t="s">
        <v>8844</v>
      </c>
      <c r="N1386" s="14" t="s">
        <v>8844</v>
      </c>
      <c r="O1386" s="14" t="s">
        <v>8844</v>
      </c>
      <c r="P1386" t="str">
        <f>VLOOKUP(D1386, '내가 뽑은 데이터'!D:F,2,FALSE)</f>
        <v>hifertility</v>
      </c>
    </row>
    <row r="1387" spans="2:16" x14ac:dyDescent="0.3">
      <c r="B1387" s="13" t="s">
        <v>13</v>
      </c>
      <c r="C1387" s="13" t="s">
        <v>1435</v>
      </c>
      <c r="D1387" s="13" t="s">
        <v>4689</v>
      </c>
      <c r="E1387" s="13" t="s">
        <v>11644</v>
      </c>
      <c r="F1387" s="13" t="s">
        <v>4690</v>
      </c>
      <c r="G1387" s="13" t="s">
        <v>11645</v>
      </c>
      <c r="H1387" s="14" t="s">
        <v>8844</v>
      </c>
      <c r="I1387" s="14" t="s">
        <v>8844</v>
      </c>
      <c r="J1387" s="14" t="s">
        <v>8844</v>
      </c>
      <c r="K1387" s="14" t="s">
        <v>8844</v>
      </c>
      <c r="L1387" s="14" t="s">
        <v>8844</v>
      </c>
      <c r="M1387" s="14" t="s">
        <v>8844</v>
      </c>
      <c r="N1387" s="14" t="s">
        <v>8844</v>
      </c>
      <c r="O1387" s="14" t="s">
        <v>8844</v>
      </c>
      <c r="P1387" t="str">
        <f>VLOOKUP(D1387, '내가 뽑은 데이터'!D:F,2,FALSE)</f>
        <v>asanu</v>
      </c>
    </row>
    <row r="1388" spans="2:16" x14ac:dyDescent="0.3">
      <c r="B1388" s="13" t="s">
        <v>13</v>
      </c>
      <c r="C1388" s="13" t="s">
        <v>1435</v>
      </c>
      <c r="D1388" s="13" t="s">
        <v>5972</v>
      </c>
      <c r="E1388" s="13" t="s">
        <v>11646</v>
      </c>
      <c r="F1388" s="13" t="s">
        <v>5973</v>
      </c>
      <c r="G1388" s="13" t="s">
        <v>11647</v>
      </c>
      <c r="H1388" s="14" t="s">
        <v>8844</v>
      </c>
      <c r="I1388" s="14" t="s">
        <v>8844</v>
      </c>
      <c r="J1388" s="14" t="s">
        <v>8844</v>
      </c>
      <c r="K1388" s="14" t="s">
        <v>8844</v>
      </c>
      <c r="L1388" s="14" t="s">
        <v>8844</v>
      </c>
      <c r="M1388" s="14" t="s">
        <v>8844</v>
      </c>
      <c r="N1388" s="14" t="s">
        <v>8844</v>
      </c>
      <c r="O1388" s="14" t="s">
        <v>8844</v>
      </c>
      <c r="P1388" t="str">
        <f>VLOOKUP(D1388, '내가 뽑은 데이터'!D:F,2,FALSE)</f>
        <v>ydp0013</v>
      </c>
    </row>
    <row r="1389" spans="2:16" x14ac:dyDescent="0.3">
      <c r="B1389" s="13" t="s">
        <v>13</v>
      </c>
      <c r="C1389" s="13" t="s">
        <v>1435</v>
      </c>
      <c r="D1389" s="13" t="s">
        <v>3104</v>
      </c>
      <c r="E1389" s="13" t="s">
        <v>11648</v>
      </c>
      <c r="F1389" s="13" t="s">
        <v>3105</v>
      </c>
      <c r="G1389" s="13" t="s">
        <v>11649</v>
      </c>
      <c r="H1389" s="14" t="s">
        <v>8844</v>
      </c>
      <c r="I1389" s="14" t="s">
        <v>8844</v>
      </c>
      <c r="J1389" s="14" t="s">
        <v>8844</v>
      </c>
      <c r="K1389" s="14" t="s">
        <v>8844</v>
      </c>
      <c r="L1389" s="14" t="s">
        <v>8844</v>
      </c>
      <c r="M1389" s="14" t="s">
        <v>8844</v>
      </c>
      <c r="N1389" s="14" t="s">
        <v>8844</v>
      </c>
      <c r="O1389" s="14" t="s">
        <v>8844</v>
      </c>
      <c r="P1389" t="str">
        <f>VLOOKUP(D1389, '내가 뽑은 데이터'!D:F,2,FALSE)</f>
        <v>centralmisa</v>
      </c>
    </row>
    <row r="1390" spans="2:16" x14ac:dyDescent="0.3">
      <c r="B1390" s="13" t="s">
        <v>13</v>
      </c>
      <c r="C1390" s="13" t="s">
        <v>1435</v>
      </c>
      <c r="D1390" s="13" t="s">
        <v>1436</v>
      </c>
      <c r="E1390" s="13" t="s">
        <v>11650</v>
      </c>
      <c r="F1390" s="13" t="s">
        <v>1437</v>
      </c>
      <c r="G1390" s="13" t="s">
        <v>11651</v>
      </c>
      <c r="H1390" s="14" t="s">
        <v>8844</v>
      </c>
      <c r="I1390" s="14" t="s">
        <v>8844</v>
      </c>
      <c r="J1390" s="14" t="s">
        <v>8844</v>
      </c>
      <c r="K1390" s="14" t="s">
        <v>8844</v>
      </c>
      <c r="L1390" s="14" t="s">
        <v>8844</v>
      </c>
      <c r="M1390" s="14" t="s">
        <v>8844</v>
      </c>
      <c r="N1390" s="14" t="s">
        <v>8844</v>
      </c>
      <c r="O1390" s="14" t="s">
        <v>8844</v>
      </c>
      <c r="P1390" t="str">
        <f>VLOOKUP(D1390, '내가 뽑은 데이터'!D:F,2,FALSE)</f>
        <v>kimsbreast</v>
      </c>
    </row>
    <row r="1391" spans="2:16" x14ac:dyDescent="0.3">
      <c r="B1391" s="13" t="s">
        <v>13</v>
      </c>
      <c r="C1391" s="13" t="s">
        <v>1435</v>
      </c>
      <c r="D1391" s="13" t="s">
        <v>6230</v>
      </c>
      <c r="E1391" s="13" t="s">
        <v>11652</v>
      </c>
      <c r="F1391" s="13" t="s">
        <v>6231</v>
      </c>
      <c r="G1391" s="13" t="s">
        <v>11653</v>
      </c>
      <c r="H1391" s="14" t="s">
        <v>8844</v>
      </c>
      <c r="I1391" s="14" t="s">
        <v>8844</v>
      </c>
      <c r="J1391" s="14" t="s">
        <v>8844</v>
      </c>
      <c r="K1391" s="14" t="s">
        <v>8844</v>
      </c>
      <c r="L1391" s="14" t="s">
        <v>8844</v>
      </c>
      <c r="M1391" s="14" t="s">
        <v>8844</v>
      </c>
      <c r="N1391" s="14" t="s">
        <v>8844</v>
      </c>
      <c r="O1391" s="14" t="s">
        <v>8844</v>
      </c>
      <c r="P1391" t="str">
        <f>VLOOKUP(D1391, '내가 뽑은 데이터'!D:F,2,FALSE)</f>
        <v>stronggi:naver</v>
      </c>
    </row>
    <row r="1392" spans="2:16" x14ac:dyDescent="0.3">
      <c r="B1392" s="13" t="s">
        <v>13</v>
      </c>
      <c r="C1392" s="13" t="s">
        <v>1435</v>
      </c>
      <c r="D1392" s="13" t="s">
        <v>3910</v>
      </c>
      <c r="E1392" s="13" t="s">
        <v>11654</v>
      </c>
      <c r="F1392" s="13" t="s">
        <v>3911</v>
      </c>
      <c r="G1392" s="13" t="s">
        <v>11655</v>
      </c>
      <c r="H1392" s="14" t="s">
        <v>8844</v>
      </c>
      <c r="I1392" s="14" t="s">
        <v>8844</v>
      </c>
      <c r="J1392" s="14" t="s">
        <v>8844</v>
      </c>
      <c r="K1392" s="14" t="s">
        <v>8844</v>
      </c>
      <c r="L1392" s="14" t="s">
        <v>8844</v>
      </c>
      <c r="M1392" s="14" t="s">
        <v>8844</v>
      </c>
      <c r="N1392" s="14" t="s">
        <v>8844</v>
      </c>
      <c r="O1392" s="14" t="s">
        <v>8844</v>
      </c>
      <c r="P1392" t="str">
        <f>VLOOKUP(D1392, '내가 뽑은 데이터'!D:F,2,FALSE)</f>
        <v>topretina</v>
      </c>
    </row>
    <row r="1393" spans="2:16" x14ac:dyDescent="0.3">
      <c r="B1393" s="13" t="s">
        <v>13</v>
      </c>
      <c r="C1393" s="13" t="s">
        <v>1435</v>
      </c>
      <c r="D1393" s="13" t="s">
        <v>1435</v>
      </c>
      <c r="E1393" s="13" t="s">
        <v>11656</v>
      </c>
      <c r="F1393" s="13" t="s">
        <v>2864</v>
      </c>
      <c r="G1393" s="13" t="s">
        <v>11657</v>
      </c>
      <c r="H1393" s="14" t="s">
        <v>8844</v>
      </c>
      <c r="I1393" s="14" t="s">
        <v>8844</v>
      </c>
      <c r="J1393" s="14" t="s">
        <v>8844</v>
      </c>
      <c r="K1393" s="14" t="s">
        <v>8844</v>
      </c>
      <c r="L1393" s="14" t="s">
        <v>8844</v>
      </c>
      <c r="M1393" s="14" t="s">
        <v>8844</v>
      </c>
      <c r="N1393" s="14" t="s">
        <v>8844</v>
      </c>
      <c r="O1393" s="14" t="s">
        <v>8844</v>
      </c>
      <c r="P1393" t="str">
        <f>VLOOKUP(D1393, '내가 뽑은 데이터'!D:F,2,FALSE)</f>
        <v>sapoten</v>
      </c>
    </row>
    <row r="1394" spans="2:16" x14ac:dyDescent="0.3">
      <c r="B1394" s="13" t="s">
        <v>13</v>
      </c>
      <c r="C1394" s="13" t="s">
        <v>1435</v>
      </c>
      <c r="D1394" s="13" t="s">
        <v>3888</v>
      </c>
      <c r="E1394" s="13" t="s">
        <v>11658</v>
      </c>
      <c r="F1394" s="13" t="s">
        <v>3889</v>
      </c>
      <c r="G1394" s="13" t="s">
        <v>11659</v>
      </c>
      <c r="H1394" s="14" t="s">
        <v>8844</v>
      </c>
      <c r="I1394" s="14" t="s">
        <v>8844</v>
      </c>
      <c r="J1394" s="14" t="s">
        <v>8844</v>
      </c>
      <c r="K1394" s="14" t="s">
        <v>8844</v>
      </c>
      <c r="L1394" s="14" t="s">
        <v>8844</v>
      </c>
      <c r="M1394" s="14" t="s">
        <v>8844</v>
      </c>
      <c r="N1394" s="14" t="s">
        <v>8844</v>
      </c>
      <c r="O1394" s="14" t="s">
        <v>8844</v>
      </c>
      <c r="P1394" t="str">
        <f>VLOOKUP(D1394, '내가 뽑은 데이터'!D:F,2,FALSE)</f>
        <v>seouldhu183</v>
      </c>
    </row>
    <row r="1395" spans="2:16" x14ac:dyDescent="0.3">
      <c r="B1395" s="13" t="s">
        <v>13</v>
      </c>
      <c r="C1395" s="13" t="s">
        <v>945</v>
      </c>
      <c r="D1395" s="13" t="s">
        <v>946</v>
      </c>
      <c r="E1395" s="13" t="s">
        <v>11660</v>
      </c>
      <c r="F1395" s="13" t="s">
        <v>947</v>
      </c>
      <c r="G1395" s="13" t="s">
        <v>11661</v>
      </c>
      <c r="H1395" s="14" t="s">
        <v>8844</v>
      </c>
      <c r="I1395" s="14" t="s">
        <v>8844</v>
      </c>
      <c r="J1395" s="14" t="s">
        <v>8844</v>
      </c>
      <c r="K1395" s="14" t="s">
        <v>8844</v>
      </c>
      <c r="L1395" s="14" t="s">
        <v>8844</v>
      </c>
      <c r="M1395" s="14" t="s">
        <v>8844</v>
      </c>
      <c r="N1395" s="14" t="s">
        <v>8844</v>
      </c>
      <c r="O1395" s="14" t="s">
        <v>8844</v>
      </c>
      <c r="P1395" t="str">
        <f>VLOOKUP(D1395, '내가 뽑은 데이터'!D:F,2,FALSE)</f>
        <v>kogaeja</v>
      </c>
    </row>
    <row r="1396" spans="2:16" x14ac:dyDescent="0.3">
      <c r="B1396" s="13" t="s">
        <v>13</v>
      </c>
      <c r="C1396" s="13" t="s">
        <v>2549</v>
      </c>
      <c r="D1396" s="13" t="s">
        <v>2550</v>
      </c>
      <c r="E1396" s="13" t="s">
        <v>11662</v>
      </c>
      <c r="F1396" s="13" t="s">
        <v>2551</v>
      </c>
      <c r="G1396" s="13" t="s">
        <v>11663</v>
      </c>
      <c r="H1396" s="14" t="s">
        <v>8844</v>
      </c>
      <c r="I1396" s="14" t="s">
        <v>8844</v>
      </c>
      <c r="J1396" s="14" t="s">
        <v>8844</v>
      </c>
      <c r="K1396" s="14" t="s">
        <v>8844</v>
      </c>
      <c r="L1396" s="14" t="s">
        <v>8844</v>
      </c>
      <c r="M1396" s="14" t="s">
        <v>8844</v>
      </c>
      <c r="N1396" s="14" t="s">
        <v>8844</v>
      </c>
      <c r="O1396" s="14" t="s">
        <v>8844</v>
      </c>
      <c r="P1396" t="str">
        <f>VLOOKUP(D1396, '내가 뽑은 데이터'!D:F,2,FALSE)</f>
        <v>luxrealto</v>
      </c>
    </row>
    <row r="1397" spans="2:16" x14ac:dyDescent="0.3">
      <c r="B1397" s="13" t="s">
        <v>13</v>
      </c>
      <c r="C1397" s="13" t="s">
        <v>2549</v>
      </c>
      <c r="D1397" s="13" t="s">
        <v>6273</v>
      </c>
      <c r="E1397" s="13" t="s">
        <v>11664</v>
      </c>
      <c r="F1397" s="13" t="s">
        <v>6274</v>
      </c>
      <c r="G1397" s="13" t="s">
        <v>11090</v>
      </c>
      <c r="H1397" s="14" t="s">
        <v>8844</v>
      </c>
      <c r="I1397" s="14" t="s">
        <v>8844</v>
      </c>
      <c r="J1397" s="14" t="s">
        <v>8844</v>
      </c>
      <c r="K1397" s="14" t="s">
        <v>8844</v>
      </c>
      <c r="L1397" s="14" t="s">
        <v>8844</v>
      </c>
      <c r="M1397" s="14" t="s">
        <v>8844</v>
      </c>
      <c r="N1397" s="14" t="s">
        <v>8844</v>
      </c>
      <c r="O1397" s="14" t="s">
        <v>8844</v>
      </c>
      <c r="P1397" t="str">
        <f>VLOOKUP(D1397, '내가 뽑은 데이터'!D:F,2,FALSE)</f>
        <v>jgjshs</v>
      </c>
    </row>
    <row r="1398" spans="2:16" x14ac:dyDescent="0.3">
      <c r="B1398" s="13" t="s">
        <v>13</v>
      </c>
      <c r="C1398" s="13" t="s">
        <v>2549</v>
      </c>
      <c r="D1398" s="13" t="s">
        <v>6964</v>
      </c>
      <c r="E1398" s="13" t="s">
        <v>11665</v>
      </c>
      <c r="F1398" s="13" t="s">
        <v>6965</v>
      </c>
      <c r="G1398" s="13" t="s">
        <v>11666</v>
      </c>
      <c r="H1398" s="14" t="s">
        <v>6965</v>
      </c>
      <c r="I1398" s="14">
        <v>1505032</v>
      </c>
      <c r="J1398" s="14" t="s">
        <v>8844</v>
      </c>
      <c r="K1398" s="14" t="s">
        <v>8844</v>
      </c>
      <c r="L1398" s="14" t="s">
        <v>8844</v>
      </c>
      <c r="M1398" s="14" t="s">
        <v>8844</v>
      </c>
      <c r="N1398" s="14" t="s">
        <v>8844</v>
      </c>
      <c r="O1398" s="14" t="s">
        <v>8844</v>
      </c>
      <c r="P1398" t="str">
        <f>VLOOKUP(D1398, '내가 뽑은 데이터'!D:F,2,FALSE)</f>
        <v>goventures</v>
      </c>
    </row>
    <row r="1399" spans="2:16" x14ac:dyDescent="0.3">
      <c r="B1399" s="13" t="s">
        <v>13</v>
      </c>
      <c r="C1399" s="13" t="s">
        <v>2549</v>
      </c>
      <c r="D1399" s="13" t="s">
        <v>3609</v>
      </c>
      <c r="E1399" s="13" t="s">
        <v>11667</v>
      </c>
      <c r="F1399" s="13" t="s">
        <v>3610</v>
      </c>
      <c r="G1399" s="13" t="s">
        <v>11668</v>
      </c>
      <c r="H1399" s="14" t="s">
        <v>8844</v>
      </c>
      <c r="I1399" s="14" t="s">
        <v>8844</v>
      </c>
      <c r="J1399" s="14" t="s">
        <v>8844</v>
      </c>
      <c r="K1399" s="14" t="s">
        <v>8844</v>
      </c>
      <c r="L1399" s="14" t="s">
        <v>8844</v>
      </c>
      <c r="M1399" s="14" t="s">
        <v>8844</v>
      </c>
      <c r="N1399" s="14" t="s">
        <v>8844</v>
      </c>
      <c r="O1399" s="14" t="s">
        <v>8844</v>
      </c>
      <c r="P1399" t="str">
        <f>VLOOKUP(D1399, '내가 뽑은 데이터'!D:F,2,FALSE)</f>
        <v>bidnb:naver</v>
      </c>
    </row>
    <row r="1400" spans="2:16" x14ac:dyDescent="0.3">
      <c r="B1400" s="13" t="s">
        <v>13</v>
      </c>
      <c r="C1400" s="13" t="s">
        <v>2549</v>
      </c>
      <c r="D1400" s="13" t="s">
        <v>5822</v>
      </c>
      <c r="E1400" s="13" t="s">
        <v>11669</v>
      </c>
      <c r="F1400" s="13" t="s">
        <v>5823</v>
      </c>
      <c r="G1400" s="13" t="s">
        <v>11670</v>
      </c>
      <c r="H1400" s="14" t="s">
        <v>8844</v>
      </c>
      <c r="I1400" s="14" t="s">
        <v>8844</v>
      </c>
      <c r="J1400" s="14" t="s">
        <v>8844</v>
      </c>
      <c r="K1400" s="14" t="s">
        <v>8844</v>
      </c>
      <c r="L1400" s="14" t="s">
        <v>8844</v>
      </c>
      <c r="M1400" s="14" t="s">
        <v>8844</v>
      </c>
      <c r="N1400" s="14" t="s">
        <v>8844</v>
      </c>
      <c r="O1400" s="14" t="s">
        <v>8844</v>
      </c>
      <c r="P1400" t="str">
        <f>VLOOKUP(D1400, '내가 뽑은 데이터'!D:F,2,FALSE)</f>
        <v>wizpoint_official:naver</v>
      </c>
    </row>
    <row r="1401" spans="2:16" x14ac:dyDescent="0.3">
      <c r="B1401" s="13" t="s">
        <v>13</v>
      </c>
      <c r="C1401" s="13" t="s">
        <v>95</v>
      </c>
      <c r="D1401" s="13" t="s">
        <v>5219</v>
      </c>
      <c r="E1401" s="13" t="s">
        <v>11671</v>
      </c>
      <c r="F1401" s="13" t="s">
        <v>11672</v>
      </c>
      <c r="G1401" s="13" t="s">
        <v>11673</v>
      </c>
      <c r="H1401" s="14" t="s">
        <v>8844</v>
      </c>
      <c r="I1401" s="14" t="s">
        <v>8844</v>
      </c>
      <c r="J1401" s="14" t="s">
        <v>8844</v>
      </c>
      <c r="K1401" s="14" t="s">
        <v>8844</v>
      </c>
      <c r="L1401" s="14" t="s">
        <v>8844</v>
      </c>
      <c r="M1401" s="14" t="s">
        <v>8844</v>
      </c>
      <c r="N1401" s="14" t="s">
        <v>8844</v>
      </c>
      <c r="O1401" s="14" t="s">
        <v>8844</v>
      </c>
      <c r="P1401" t="str">
        <f>VLOOKUP(D1401, '내가 뽑은 데이터'!D:F,2,FALSE)</f>
        <v>elishacoy_s2,elishacoymkt</v>
      </c>
    </row>
    <row r="1402" spans="2:16" x14ac:dyDescent="0.3">
      <c r="B1402" s="13" t="s">
        <v>13</v>
      </c>
      <c r="C1402" s="13" t="s">
        <v>95</v>
      </c>
      <c r="D1402" s="13" t="s">
        <v>6650</v>
      </c>
      <c r="E1402" s="13" t="s">
        <v>11674</v>
      </c>
      <c r="F1402" s="13" t="s">
        <v>6651</v>
      </c>
      <c r="G1402" s="13" t="s">
        <v>11675</v>
      </c>
      <c r="H1402" s="14" t="s">
        <v>8844</v>
      </c>
      <c r="I1402" s="14" t="s">
        <v>8844</v>
      </c>
      <c r="J1402" s="14" t="s">
        <v>8844</v>
      </c>
      <c r="K1402" s="14" t="s">
        <v>8844</v>
      </c>
      <c r="L1402" s="14" t="s">
        <v>8844</v>
      </c>
      <c r="M1402" s="14" t="s">
        <v>8844</v>
      </c>
      <c r="N1402" s="14" t="s">
        <v>8844</v>
      </c>
      <c r="O1402" s="14" t="s">
        <v>8844</v>
      </c>
      <c r="P1402" t="str">
        <f>VLOOKUP(D1402, '내가 뽑은 데이터'!D:F,2,FALSE)</f>
        <v>secondchance</v>
      </c>
    </row>
    <row r="1403" spans="2:16" x14ac:dyDescent="0.3">
      <c r="B1403" s="13" t="s">
        <v>13</v>
      </c>
      <c r="C1403" s="13" t="s">
        <v>95</v>
      </c>
      <c r="D1403" s="13" t="s">
        <v>398</v>
      </c>
      <c r="E1403" s="13" t="s">
        <v>11676</v>
      </c>
      <c r="F1403" s="13" t="s">
        <v>399</v>
      </c>
      <c r="G1403" s="13" t="s">
        <v>11677</v>
      </c>
      <c r="H1403" s="14" t="s">
        <v>400</v>
      </c>
      <c r="I1403" s="14">
        <v>4380334</v>
      </c>
      <c r="J1403" s="14" t="s">
        <v>8844</v>
      </c>
      <c r="K1403" s="14" t="s">
        <v>8844</v>
      </c>
      <c r="L1403" s="14" t="s">
        <v>8844</v>
      </c>
      <c r="M1403" s="14" t="s">
        <v>8844</v>
      </c>
      <c r="N1403" s="14" t="s">
        <v>8844</v>
      </c>
      <c r="O1403" s="14" t="s">
        <v>8844</v>
      </c>
      <c r="P1403" t="str">
        <f>VLOOKUP(D1403, '내가 뽑은 데이터'!D:F,2,FALSE)</f>
        <v>bbora15</v>
      </c>
    </row>
    <row r="1404" spans="2:16" x14ac:dyDescent="0.3">
      <c r="B1404" s="13" t="s">
        <v>13</v>
      </c>
      <c r="C1404" s="13" t="s">
        <v>95</v>
      </c>
      <c r="D1404" s="13" t="s">
        <v>2352</v>
      </c>
      <c r="E1404" s="13" t="s">
        <v>11678</v>
      </c>
      <c r="F1404" s="13" t="s">
        <v>2353</v>
      </c>
      <c r="G1404" s="13" t="s">
        <v>11679</v>
      </c>
      <c r="H1404" s="14" t="s">
        <v>8844</v>
      </c>
      <c r="I1404" s="14" t="s">
        <v>8844</v>
      </c>
      <c r="J1404" s="14" t="s">
        <v>8844</v>
      </c>
      <c r="K1404" s="14" t="s">
        <v>8844</v>
      </c>
      <c r="L1404" s="14" t="s">
        <v>8844</v>
      </c>
      <c r="M1404" s="14" t="s">
        <v>8844</v>
      </c>
      <c r="N1404" s="14" t="s">
        <v>8844</v>
      </c>
      <c r="O1404" s="14" t="s">
        <v>8844</v>
      </c>
      <c r="P1404" t="str">
        <f>VLOOKUP(D1404, '내가 뽑은 데이터'!D:F,2,FALSE)</f>
        <v>realnt</v>
      </c>
    </row>
    <row r="1405" spans="2:16" x14ac:dyDescent="0.3">
      <c r="B1405" s="13" t="s">
        <v>13</v>
      </c>
      <c r="C1405" s="13" t="s">
        <v>95</v>
      </c>
      <c r="D1405" s="13" t="s">
        <v>5984</v>
      </c>
      <c r="E1405" s="13" t="s">
        <v>11680</v>
      </c>
      <c r="F1405" s="13" t="s">
        <v>5985</v>
      </c>
      <c r="G1405" s="13" t="s">
        <v>11681</v>
      </c>
      <c r="H1405" s="14" t="s">
        <v>8844</v>
      </c>
      <c r="I1405" s="14" t="s">
        <v>8844</v>
      </c>
      <c r="J1405" s="14" t="s">
        <v>8844</v>
      </c>
      <c r="K1405" s="14" t="s">
        <v>8844</v>
      </c>
      <c r="L1405" s="14" t="s">
        <v>8844</v>
      </c>
      <c r="M1405" s="14" t="s">
        <v>8844</v>
      </c>
      <c r="N1405" s="14" t="s">
        <v>8844</v>
      </c>
      <c r="O1405" s="14" t="s">
        <v>8844</v>
      </c>
      <c r="P1405" t="str">
        <f>VLOOKUP(D1405, '내가 뽑은 데이터'!D:F,2,FALSE)</f>
        <v>inel0116</v>
      </c>
    </row>
    <row r="1406" spans="2:16" x14ac:dyDescent="0.3">
      <c r="B1406" s="13" t="s">
        <v>13</v>
      </c>
      <c r="C1406" s="13" t="s">
        <v>95</v>
      </c>
      <c r="D1406" s="13" t="s">
        <v>2377</v>
      </c>
      <c r="E1406" s="13" t="s">
        <v>11682</v>
      </c>
      <c r="F1406" s="13" t="s">
        <v>2378</v>
      </c>
      <c r="G1406" s="13" t="s">
        <v>11683</v>
      </c>
      <c r="H1406" s="14" t="s">
        <v>8844</v>
      </c>
      <c r="I1406" s="14" t="s">
        <v>8844</v>
      </c>
      <c r="J1406" s="14" t="s">
        <v>8844</v>
      </c>
      <c r="K1406" s="14" t="s">
        <v>8844</v>
      </c>
      <c r="L1406" s="14" t="s">
        <v>8844</v>
      </c>
      <c r="M1406" s="14" t="s">
        <v>8844</v>
      </c>
      <c r="N1406" s="14" t="s">
        <v>8844</v>
      </c>
      <c r="O1406" s="14" t="s">
        <v>8844</v>
      </c>
      <c r="P1406" t="str">
        <f>VLOOKUP(D1406, '내가 뽑은 데이터'!D:F,2,FALSE)</f>
        <v>info_100dori:naver</v>
      </c>
    </row>
    <row r="1407" spans="2:16" x14ac:dyDescent="0.3">
      <c r="B1407" s="13" t="s">
        <v>13</v>
      </c>
      <c r="C1407" s="13" t="s">
        <v>95</v>
      </c>
      <c r="D1407" s="13" t="s">
        <v>1013</v>
      </c>
      <c r="E1407" s="13" t="s">
        <v>11684</v>
      </c>
      <c r="F1407" s="13" t="s">
        <v>1014</v>
      </c>
      <c r="G1407" s="13" t="s">
        <v>11685</v>
      </c>
      <c r="H1407" s="14" t="s">
        <v>8844</v>
      </c>
      <c r="I1407" s="14" t="s">
        <v>8844</v>
      </c>
      <c r="J1407" s="14" t="s">
        <v>8844</v>
      </c>
      <c r="K1407" s="14" t="s">
        <v>8844</v>
      </c>
      <c r="L1407" s="14" t="s">
        <v>8844</v>
      </c>
      <c r="M1407" s="14" t="s">
        <v>8844</v>
      </c>
      <c r="N1407" s="14" t="s">
        <v>8844</v>
      </c>
      <c r="O1407" s="14" t="s">
        <v>8844</v>
      </c>
      <c r="P1407" t="str">
        <f>VLOOKUP(D1407, '내가 뽑은 데이터'!D:F,2,FALSE)</f>
        <v>ysloves</v>
      </c>
    </row>
    <row r="1408" spans="2:16" x14ac:dyDescent="0.3">
      <c r="B1408" s="13" t="s">
        <v>13</v>
      </c>
      <c r="C1408" s="13" t="s">
        <v>95</v>
      </c>
      <c r="D1408" s="13" t="s">
        <v>1000</v>
      </c>
      <c r="E1408" s="13" t="s">
        <v>11686</v>
      </c>
      <c r="F1408" s="13" t="s">
        <v>1001</v>
      </c>
      <c r="G1408" s="13" t="s">
        <v>11687</v>
      </c>
      <c r="H1408" s="14" t="s">
        <v>8844</v>
      </c>
      <c r="I1408" s="14" t="s">
        <v>8844</v>
      </c>
      <c r="J1408" s="14" t="s">
        <v>8844</v>
      </c>
      <c r="K1408" s="14" t="s">
        <v>8844</v>
      </c>
      <c r="L1408" s="14" t="s">
        <v>8844</v>
      </c>
      <c r="M1408" s="14" t="s">
        <v>8844</v>
      </c>
      <c r="N1408" s="14" t="s">
        <v>8844</v>
      </c>
      <c r="O1408" s="14" t="s">
        <v>8844</v>
      </c>
      <c r="P1408" t="str">
        <f>VLOOKUP(D1408, '내가 뽑은 데이터'!D:F,2,FALSE)</f>
        <v>goodspine</v>
      </c>
    </row>
    <row r="1409" spans="2:16" x14ac:dyDescent="0.3">
      <c r="B1409" s="13" t="s">
        <v>13</v>
      </c>
      <c r="C1409" s="13" t="s">
        <v>95</v>
      </c>
      <c r="D1409" s="13" t="s">
        <v>2049</v>
      </c>
      <c r="E1409" s="13" t="s">
        <v>11688</v>
      </c>
      <c r="F1409" s="13" t="s">
        <v>2050</v>
      </c>
      <c r="G1409" s="13" t="s">
        <v>11689</v>
      </c>
      <c r="H1409" s="14" t="s">
        <v>8844</v>
      </c>
      <c r="I1409" s="14" t="s">
        <v>8844</v>
      </c>
      <c r="J1409" s="14" t="s">
        <v>8844</v>
      </c>
      <c r="K1409" s="14" t="s">
        <v>8844</v>
      </c>
      <c r="L1409" s="14" t="s">
        <v>8844</v>
      </c>
      <c r="M1409" s="14" t="s">
        <v>8844</v>
      </c>
      <c r="N1409" s="14" t="s">
        <v>8844</v>
      </c>
      <c r="O1409" s="14" t="s">
        <v>8844</v>
      </c>
      <c r="P1409" t="str">
        <f>VLOOKUP(D1409, '내가 뽑은 데이터'!D:F,2,FALSE)</f>
        <v>thebone_hs:naver</v>
      </c>
    </row>
    <row r="1410" spans="2:16" x14ac:dyDescent="0.3">
      <c r="B1410" s="13" t="s">
        <v>13</v>
      </c>
      <c r="C1410" s="13" t="s">
        <v>95</v>
      </c>
      <c r="D1410" s="13" t="s">
        <v>196</v>
      </c>
      <c r="E1410" s="13" t="s">
        <v>11690</v>
      </c>
      <c r="F1410" s="13" t="s">
        <v>197</v>
      </c>
      <c r="G1410" s="13" t="s">
        <v>11691</v>
      </c>
      <c r="H1410" s="14" t="s">
        <v>8844</v>
      </c>
      <c r="I1410" s="14" t="s">
        <v>8844</v>
      </c>
      <c r="J1410" s="14" t="s">
        <v>8844</v>
      </c>
      <c r="K1410" s="14" t="s">
        <v>8844</v>
      </c>
      <c r="L1410" s="14" t="s">
        <v>8844</v>
      </c>
      <c r="M1410" s="14" t="s">
        <v>8844</v>
      </c>
      <c r="N1410" s="14" t="s">
        <v>8844</v>
      </c>
      <c r="O1410" s="14" t="s">
        <v>8844</v>
      </c>
      <c r="P1410" t="str">
        <f>VLOOKUP(D1410, '내가 뽑은 데이터'!D:F,2,FALSE)</f>
        <v>demaille</v>
      </c>
    </row>
    <row r="1411" spans="2:16" x14ac:dyDescent="0.3">
      <c r="B1411" s="13" t="s">
        <v>13</v>
      </c>
      <c r="C1411" s="13" t="s">
        <v>95</v>
      </c>
      <c r="D1411" s="13" t="s">
        <v>1163</v>
      </c>
      <c r="E1411" s="13" t="s">
        <v>11692</v>
      </c>
      <c r="F1411" s="13" t="s">
        <v>1164</v>
      </c>
      <c r="G1411" s="13" t="s">
        <v>11693</v>
      </c>
      <c r="H1411" s="14" t="s">
        <v>8844</v>
      </c>
      <c r="I1411" s="14" t="s">
        <v>8844</v>
      </c>
      <c r="J1411" s="14" t="s">
        <v>8844</v>
      </c>
      <c r="K1411" s="14" t="s">
        <v>8844</v>
      </c>
      <c r="L1411" s="14" t="s">
        <v>8844</v>
      </c>
      <c r="M1411" s="14" t="s">
        <v>8844</v>
      </c>
      <c r="N1411" s="14" t="s">
        <v>8844</v>
      </c>
      <c r="O1411" s="14" t="s">
        <v>8844</v>
      </c>
      <c r="P1411" t="str">
        <f>VLOOKUP(D1411, '내가 뽑은 데이터'!D:F,2,FALSE)</f>
        <v>kwwh0080:naver</v>
      </c>
    </row>
    <row r="1412" spans="2:16" x14ac:dyDescent="0.3">
      <c r="B1412" s="13" t="s">
        <v>13</v>
      </c>
      <c r="C1412" s="13" t="s">
        <v>95</v>
      </c>
      <c r="D1412" s="13" t="s">
        <v>7434</v>
      </c>
      <c r="E1412" s="13" t="s">
        <v>11694</v>
      </c>
      <c r="F1412" s="13" t="s">
        <v>11695</v>
      </c>
      <c r="G1412" s="13" t="s">
        <v>11696</v>
      </c>
      <c r="H1412" s="14" t="s">
        <v>8844</v>
      </c>
      <c r="I1412" s="14" t="s">
        <v>8844</v>
      </c>
      <c r="J1412" s="14" t="s">
        <v>8844</v>
      </c>
      <c r="K1412" s="14" t="s">
        <v>8844</v>
      </c>
      <c r="L1412" s="14" t="s">
        <v>8844</v>
      </c>
      <c r="M1412" s="14" t="s">
        <v>8844</v>
      </c>
      <c r="N1412" s="14" t="s">
        <v>8844</v>
      </c>
      <c r="O1412" s="14" t="s">
        <v>8844</v>
      </c>
      <c r="P1412" t="str">
        <f>VLOOKUP(D1412, '내가 뽑은 데이터'!D:F,2,FALSE)</f>
        <v>coiz,coiz8528</v>
      </c>
    </row>
    <row r="1413" spans="2:16" x14ac:dyDescent="0.3">
      <c r="B1413" s="13" t="s">
        <v>13</v>
      </c>
      <c r="C1413" s="13" t="s">
        <v>95</v>
      </c>
      <c r="D1413" s="13" t="s">
        <v>8809</v>
      </c>
      <c r="E1413" s="13" t="s">
        <v>11697</v>
      </c>
      <c r="F1413" s="13" t="s">
        <v>8810</v>
      </c>
      <c r="G1413" s="13" t="s">
        <v>11698</v>
      </c>
      <c r="H1413" s="14" t="s">
        <v>8844</v>
      </c>
      <c r="I1413" s="14" t="s">
        <v>8844</v>
      </c>
      <c r="J1413" s="14" t="s">
        <v>8844</v>
      </c>
      <c r="K1413" s="14" t="s">
        <v>8844</v>
      </c>
      <c r="L1413" s="14" t="s">
        <v>8844</v>
      </c>
      <c r="M1413" s="14" t="s">
        <v>8844</v>
      </c>
      <c r="N1413" s="14" t="s">
        <v>8844</v>
      </c>
      <c r="O1413" s="14" t="s">
        <v>8844</v>
      </c>
      <c r="P1413" t="str">
        <f>VLOOKUP(D1413, '내가 뽑은 데이터'!D:F,2,FALSE)</f>
        <v>maredimari:naver</v>
      </c>
    </row>
    <row r="1414" spans="2:16" x14ac:dyDescent="0.3">
      <c r="B1414" s="13" t="s">
        <v>13</v>
      </c>
      <c r="C1414" s="13" t="s">
        <v>95</v>
      </c>
      <c r="D1414" s="13" t="s">
        <v>96</v>
      </c>
      <c r="E1414" s="13" t="s">
        <v>11699</v>
      </c>
      <c r="F1414" s="13" t="s">
        <v>97</v>
      </c>
      <c r="G1414" s="13" t="s">
        <v>11700</v>
      </c>
      <c r="H1414" s="14" t="s">
        <v>8844</v>
      </c>
      <c r="I1414" s="14" t="s">
        <v>8844</v>
      </c>
      <c r="J1414" s="14" t="s">
        <v>8844</v>
      </c>
      <c r="K1414" s="14" t="s">
        <v>8844</v>
      </c>
      <c r="L1414" s="14" t="s">
        <v>8844</v>
      </c>
      <c r="M1414" s="14" t="s">
        <v>8844</v>
      </c>
      <c r="N1414" s="14" t="s">
        <v>8844</v>
      </c>
      <c r="O1414" s="14" t="s">
        <v>8844</v>
      </c>
      <c r="P1414" t="str">
        <f>VLOOKUP(D1414, '내가 뽑은 데이터'!D:F,2,FALSE)</f>
        <v>ddrd</v>
      </c>
    </row>
    <row r="1415" spans="2:16" x14ac:dyDescent="0.3">
      <c r="B1415" s="13" t="s">
        <v>13</v>
      </c>
      <c r="C1415" s="13" t="s">
        <v>95</v>
      </c>
      <c r="D1415" s="13" t="s">
        <v>583</v>
      </c>
      <c r="E1415" s="13" t="s">
        <v>11701</v>
      </c>
      <c r="F1415" s="13" t="s">
        <v>584</v>
      </c>
      <c r="G1415" s="13" t="s">
        <v>11702</v>
      </c>
      <c r="H1415" s="14" t="s">
        <v>8844</v>
      </c>
      <c r="I1415" s="14" t="s">
        <v>8844</v>
      </c>
      <c r="J1415" s="14" t="s">
        <v>8844</v>
      </c>
      <c r="K1415" s="14" t="s">
        <v>8844</v>
      </c>
      <c r="L1415" s="14" t="s">
        <v>8844</v>
      </c>
      <c r="M1415" s="14" t="s">
        <v>8844</v>
      </c>
      <c r="N1415" s="14" t="s">
        <v>8844</v>
      </c>
      <c r="O1415" s="14" t="s">
        <v>8844</v>
      </c>
      <c r="P1415" t="str">
        <f>VLOOKUP(D1415, '내가 뽑은 데이터'!D:F,2,FALSE)</f>
        <v>tpfc9844_2</v>
      </c>
    </row>
    <row r="1416" spans="2:16" x14ac:dyDescent="0.3">
      <c r="B1416" s="13" t="s">
        <v>13</v>
      </c>
      <c r="C1416" s="13" t="s">
        <v>95</v>
      </c>
      <c r="D1416" s="13" t="s">
        <v>5492</v>
      </c>
      <c r="E1416" s="13" t="s">
        <v>11703</v>
      </c>
      <c r="F1416" s="13" t="s">
        <v>5493</v>
      </c>
      <c r="G1416" s="13" t="s">
        <v>11704</v>
      </c>
      <c r="H1416" s="14" t="s">
        <v>8844</v>
      </c>
      <c r="I1416" s="14" t="s">
        <v>8844</v>
      </c>
      <c r="J1416" s="14" t="s">
        <v>8844</v>
      </c>
      <c r="K1416" s="14" t="s">
        <v>8844</v>
      </c>
      <c r="L1416" s="14" t="s">
        <v>8844</v>
      </c>
      <c r="M1416" s="14" t="s">
        <v>8844</v>
      </c>
      <c r="N1416" s="14" t="s">
        <v>8844</v>
      </c>
      <c r="O1416" s="14" t="s">
        <v>8844</v>
      </c>
      <c r="P1416" t="str">
        <f>VLOOKUP(D1416, '내가 뽑은 데이터'!D:F,2,FALSE)</f>
        <v>cellborn</v>
      </c>
    </row>
    <row r="1417" spans="2:16" x14ac:dyDescent="0.3">
      <c r="B1417" s="13" t="s">
        <v>13</v>
      </c>
      <c r="C1417" s="13" t="s">
        <v>95</v>
      </c>
      <c r="D1417" s="13" t="s">
        <v>1161</v>
      </c>
      <c r="E1417" s="13" t="s">
        <v>11705</v>
      </c>
      <c r="F1417" s="13" t="s">
        <v>1162</v>
      </c>
      <c r="G1417" s="13" t="s">
        <v>11706</v>
      </c>
      <c r="H1417" s="14" t="s">
        <v>8844</v>
      </c>
      <c r="I1417" s="14" t="s">
        <v>8844</v>
      </c>
      <c r="J1417" s="14" t="s">
        <v>8844</v>
      </c>
      <c r="K1417" s="14" t="s">
        <v>8844</v>
      </c>
      <c r="L1417" s="14" t="s">
        <v>8844</v>
      </c>
      <c r="M1417" s="14" t="s">
        <v>8844</v>
      </c>
      <c r="N1417" s="14" t="s">
        <v>8844</v>
      </c>
      <c r="O1417" s="14" t="s">
        <v>8844</v>
      </c>
      <c r="P1417" t="str">
        <f>VLOOKUP(D1417, '내가 뽑은 데이터'!D:F,2,FALSE)</f>
        <v>kohwoonc</v>
      </c>
    </row>
    <row r="1418" spans="2:16" x14ac:dyDescent="0.3">
      <c r="B1418" s="13" t="s">
        <v>13</v>
      </c>
      <c r="C1418" s="13" t="s">
        <v>95</v>
      </c>
      <c r="D1418" s="13" t="s">
        <v>6956</v>
      </c>
      <c r="E1418" s="13" t="s">
        <v>11707</v>
      </c>
      <c r="F1418" s="13" t="s">
        <v>6957</v>
      </c>
      <c r="G1418" s="13" t="s">
        <v>11708</v>
      </c>
      <c r="H1418" s="14" t="s">
        <v>8844</v>
      </c>
      <c r="I1418" s="14" t="s">
        <v>8844</v>
      </c>
      <c r="J1418" s="14" t="s">
        <v>8844</v>
      </c>
      <c r="K1418" s="14" t="s">
        <v>8844</v>
      </c>
      <c r="L1418" s="14" t="s">
        <v>8844</v>
      </c>
      <c r="M1418" s="14" t="s">
        <v>8844</v>
      </c>
      <c r="N1418" s="14" t="s">
        <v>8844</v>
      </c>
      <c r="O1418" s="14" t="s">
        <v>8844</v>
      </c>
      <c r="P1418" t="str">
        <f>VLOOKUP(D1418, '내가 뽑은 데이터'!D:F,2,FALSE)</f>
        <v>euyira</v>
      </c>
    </row>
    <row r="1419" spans="2:16" x14ac:dyDescent="0.3">
      <c r="B1419" s="13" t="s">
        <v>13</v>
      </c>
      <c r="C1419" s="13" t="s">
        <v>95</v>
      </c>
      <c r="D1419" s="13" t="s">
        <v>4725</v>
      </c>
      <c r="E1419" s="13" t="s">
        <v>11709</v>
      </c>
      <c r="F1419" s="13" t="s">
        <v>4726</v>
      </c>
      <c r="G1419" s="13" t="s">
        <v>11710</v>
      </c>
      <c r="H1419" s="14" t="s">
        <v>8844</v>
      </c>
      <c r="I1419" s="14" t="s">
        <v>8844</v>
      </c>
      <c r="J1419" s="14" t="s">
        <v>8844</v>
      </c>
      <c r="K1419" s="14" t="s">
        <v>8844</v>
      </c>
      <c r="L1419" s="14" t="s">
        <v>8844</v>
      </c>
      <c r="M1419" s="14" t="s">
        <v>8844</v>
      </c>
      <c r="N1419" s="14" t="s">
        <v>8844</v>
      </c>
      <c r="O1419" s="14" t="s">
        <v>8844</v>
      </c>
      <c r="P1419" t="str">
        <f>VLOOKUP(D1419, '내가 뽑은 데이터'!D:F,2,FALSE)</f>
        <v>irecipe20:naver</v>
      </c>
    </row>
    <row r="1420" spans="2:16" x14ac:dyDescent="0.3">
      <c r="B1420" s="13" t="s">
        <v>13</v>
      </c>
      <c r="C1420" s="13" t="s">
        <v>95</v>
      </c>
      <c r="D1420" s="13" t="s">
        <v>7538</v>
      </c>
      <c r="E1420" s="13" t="s">
        <v>11711</v>
      </c>
      <c r="F1420" s="13" t="s">
        <v>7539</v>
      </c>
      <c r="G1420" s="13" t="s">
        <v>11712</v>
      </c>
      <c r="H1420" s="14" t="s">
        <v>8844</v>
      </c>
      <c r="I1420" s="14" t="s">
        <v>8844</v>
      </c>
      <c r="J1420" s="14" t="s">
        <v>8844</v>
      </c>
      <c r="K1420" s="14" t="s">
        <v>8844</v>
      </c>
      <c r="L1420" s="14" t="s">
        <v>8844</v>
      </c>
      <c r="M1420" s="14" t="s">
        <v>8844</v>
      </c>
      <c r="N1420" s="14" t="s">
        <v>8844</v>
      </c>
      <c r="O1420" s="14" t="s">
        <v>8844</v>
      </c>
      <c r="P1420" t="str">
        <f>VLOOKUP(D1420, '내가 뽑은 데이터'!D:F,2,FALSE)</f>
        <v>tnsk6401:naver</v>
      </c>
    </row>
    <row r="1421" spans="2:16" x14ac:dyDescent="0.3">
      <c r="B1421" s="13" t="s">
        <v>13</v>
      </c>
      <c r="C1421" s="13" t="s">
        <v>95</v>
      </c>
      <c r="D1421" s="13" t="s">
        <v>3036</v>
      </c>
      <c r="E1421" s="13" t="s">
        <v>11713</v>
      </c>
      <c r="F1421" s="13" t="s">
        <v>3037</v>
      </c>
      <c r="G1421" s="13" t="s">
        <v>11714</v>
      </c>
      <c r="H1421" s="14" t="s">
        <v>8844</v>
      </c>
      <c r="I1421" s="14" t="s">
        <v>8844</v>
      </c>
      <c r="J1421" s="14" t="s">
        <v>8844</v>
      </c>
      <c r="K1421" s="14" t="s">
        <v>8844</v>
      </c>
      <c r="L1421" s="14" t="s">
        <v>8844</v>
      </c>
      <c r="M1421" s="14" t="s">
        <v>8844</v>
      </c>
      <c r="N1421" s="14" t="s">
        <v>8844</v>
      </c>
      <c r="O1421" s="14" t="s">
        <v>8844</v>
      </c>
      <c r="P1421" t="str">
        <f>VLOOKUP(D1421, '내가 뽑은 데이터'!D:F,2,FALSE)</f>
        <v>mudecosmetic</v>
      </c>
    </row>
    <row r="1422" spans="2:16" x14ac:dyDescent="0.3">
      <c r="B1422" s="13" t="s">
        <v>13</v>
      </c>
      <c r="C1422" s="13" t="s">
        <v>3486</v>
      </c>
      <c r="D1422" s="13" t="s">
        <v>3487</v>
      </c>
      <c r="E1422" s="13" t="s">
        <v>11715</v>
      </c>
      <c r="F1422" s="13" t="s">
        <v>3488</v>
      </c>
      <c r="G1422" s="13" t="s">
        <v>11716</v>
      </c>
      <c r="H1422" s="14" t="s">
        <v>8844</v>
      </c>
      <c r="I1422" s="14" t="s">
        <v>8844</v>
      </c>
      <c r="J1422" s="14" t="s">
        <v>8844</v>
      </c>
      <c r="K1422" s="14" t="s">
        <v>8844</v>
      </c>
      <c r="L1422" s="14" t="s">
        <v>8844</v>
      </c>
      <c r="M1422" s="14" t="s">
        <v>8844</v>
      </c>
      <c r="N1422" s="14" t="s">
        <v>8844</v>
      </c>
      <c r="O1422" s="14" t="s">
        <v>8844</v>
      </c>
      <c r="P1422" t="str">
        <f>VLOOKUP(D1422, '내가 뽑은 데이터'!D:F,2,FALSE)</f>
        <v>ssn5325:naver</v>
      </c>
    </row>
    <row r="1423" spans="2:16" x14ac:dyDescent="0.3">
      <c r="B1423" s="13" t="s">
        <v>13</v>
      </c>
      <c r="C1423" s="13" t="s">
        <v>1207</v>
      </c>
      <c r="D1423" s="13" t="s">
        <v>4866</v>
      </c>
      <c r="E1423" s="13" t="s">
        <v>11717</v>
      </c>
      <c r="F1423" s="13" t="s">
        <v>4867</v>
      </c>
      <c r="G1423" s="13" t="s">
        <v>11718</v>
      </c>
      <c r="H1423" s="14" t="s">
        <v>8844</v>
      </c>
      <c r="I1423" s="14" t="s">
        <v>8844</v>
      </c>
      <c r="J1423" s="14" t="s">
        <v>8844</v>
      </c>
      <c r="K1423" s="14" t="s">
        <v>8844</v>
      </c>
      <c r="L1423" s="14" t="s">
        <v>8844</v>
      </c>
      <c r="M1423" s="14" t="s">
        <v>8844</v>
      </c>
      <c r="N1423" s="14" t="s">
        <v>8844</v>
      </c>
      <c r="O1423" s="14" t="s">
        <v>8844</v>
      </c>
      <c r="P1423" t="str">
        <f>VLOOKUP(D1423, '내가 뽑은 데이터'!D:F,2,FALSE)</f>
        <v>jimano</v>
      </c>
    </row>
    <row r="1424" spans="2:16" x14ac:dyDescent="0.3">
      <c r="B1424" s="13" t="s">
        <v>13</v>
      </c>
      <c r="C1424" s="13" t="s">
        <v>1207</v>
      </c>
      <c r="D1424" s="13" t="s">
        <v>3108</v>
      </c>
      <c r="E1424" s="13" t="s">
        <v>11719</v>
      </c>
      <c r="F1424" s="13" t="s">
        <v>3109</v>
      </c>
      <c r="G1424" s="13" t="s">
        <v>11720</v>
      </c>
      <c r="H1424" s="14" t="s">
        <v>8844</v>
      </c>
      <c r="I1424" s="14" t="s">
        <v>8844</v>
      </c>
      <c r="J1424" s="14" t="s">
        <v>8844</v>
      </c>
      <c r="K1424" s="14" t="s">
        <v>8844</v>
      </c>
      <c r="L1424" s="14" t="s">
        <v>8844</v>
      </c>
      <c r="M1424" s="14" t="s">
        <v>8844</v>
      </c>
      <c r="N1424" s="14" t="s">
        <v>8844</v>
      </c>
      <c r="O1424" s="14" t="s">
        <v>8844</v>
      </c>
      <c r="P1424" t="str">
        <f>VLOOKUP(D1424, '내가 뽑은 데이터'!D:F,2,FALSE)</f>
        <v>dolbalyk</v>
      </c>
    </row>
    <row r="1425" spans="2:16" x14ac:dyDescent="0.3">
      <c r="B1425" s="13" t="s">
        <v>13</v>
      </c>
      <c r="C1425" s="13" t="s">
        <v>1207</v>
      </c>
      <c r="D1425" s="13" t="s">
        <v>1208</v>
      </c>
      <c r="E1425" s="13" t="s">
        <v>11721</v>
      </c>
      <c r="F1425" s="13" t="s">
        <v>1209</v>
      </c>
      <c r="G1425" s="13" t="s">
        <v>11722</v>
      </c>
      <c r="H1425" s="14" t="s">
        <v>8844</v>
      </c>
      <c r="I1425" s="14" t="s">
        <v>8844</v>
      </c>
      <c r="J1425" s="14" t="s">
        <v>8844</v>
      </c>
      <c r="K1425" s="14" t="s">
        <v>8844</v>
      </c>
      <c r="L1425" s="14" t="s">
        <v>8844</v>
      </c>
      <c r="M1425" s="14" t="s">
        <v>8844</v>
      </c>
      <c r="N1425" s="14" t="s">
        <v>8844</v>
      </c>
      <c r="O1425" s="14" t="s">
        <v>8844</v>
      </c>
      <c r="P1425" t="str">
        <f>VLOOKUP(D1425, '내가 뽑은 데이터'!D:F,2,FALSE)</f>
        <v>wangplant_gw</v>
      </c>
    </row>
    <row r="1426" spans="2:16" x14ac:dyDescent="0.3">
      <c r="B1426" s="13" t="s">
        <v>13</v>
      </c>
      <c r="C1426" s="13" t="s">
        <v>1207</v>
      </c>
      <c r="D1426" s="13" t="s">
        <v>7129</v>
      </c>
      <c r="E1426" s="13" t="s">
        <v>11723</v>
      </c>
      <c r="F1426" s="13" t="s">
        <v>7130</v>
      </c>
      <c r="G1426" s="13" t="s">
        <v>11724</v>
      </c>
      <c r="H1426" s="14" t="s">
        <v>8844</v>
      </c>
      <c r="I1426" s="14" t="s">
        <v>8844</v>
      </c>
      <c r="J1426" s="14" t="s">
        <v>8844</v>
      </c>
      <c r="K1426" s="14" t="s">
        <v>8844</v>
      </c>
      <c r="L1426" s="14" t="s">
        <v>8844</v>
      </c>
      <c r="M1426" s="14" t="s">
        <v>8844</v>
      </c>
      <c r="N1426" s="14" t="s">
        <v>8844</v>
      </c>
      <c r="O1426" s="14" t="s">
        <v>8844</v>
      </c>
      <c r="P1426" t="str">
        <f>VLOOKUP(D1426, '내가 뽑은 데이터'!D:F,2,FALSE)</f>
        <v>wangplant_ch</v>
      </c>
    </row>
    <row r="1427" spans="2:16" x14ac:dyDescent="0.3">
      <c r="B1427" s="13" t="s">
        <v>13</v>
      </c>
      <c r="C1427" s="13" t="s">
        <v>1207</v>
      </c>
      <c r="D1427" s="13" t="s">
        <v>4668</v>
      </c>
      <c r="E1427" s="13" t="s">
        <v>11725</v>
      </c>
      <c r="F1427" s="13" t="s">
        <v>4669</v>
      </c>
      <c r="G1427" s="13" t="s">
        <v>11726</v>
      </c>
      <c r="H1427" s="14" t="s">
        <v>8844</v>
      </c>
      <c r="I1427" s="14" t="s">
        <v>8844</v>
      </c>
      <c r="J1427" s="14" t="s">
        <v>8844</v>
      </c>
      <c r="K1427" s="14" t="s">
        <v>8844</v>
      </c>
      <c r="L1427" s="14" t="s">
        <v>8844</v>
      </c>
      <c r="M1427" s="14" t="s">
        <v>8844</v>
      </c>
      <c r="N1427" s="14" t="s">
        <v>8844</v>
      </c>
      <c r="O1427" s="14" t="s">
        <v>8844</v>
      </c>
      <c r="P1427" t="str">
        <f>VLOOKUP(D1427, '내가 뽑은 데이터'!D:F,2,FALSE)</f>
        <v>beautyortho</v>
      </c>
    </row>
    <row r="1428" spans="2:16" x14ac:dyDescent="0.3">
      <c r="B1428" s="13" t="s">
        <v>13</v>
      </c>
      <c r="C1428" s="13" t="s">
        <v>54</v>
      </c>
      <c r="D1428" s="13" t="s">
        <v>4977</v>
      </c>
      <c r="E1428" s="13" t="s">
        <v>11727</v>
      </c>
      <c r="F1428" s="13" t="s">
        <v>4978</v>
      </c>
      <c r="G1428" s="13" t="s">
        <v>11728</v>
      </c>
      <c r="H1428" s="14" t="s">
        <v>8844</v>
      </c>
      <c r="I1428" s="14" t="s">
        <v>8844</v>
      </c>
      <c r="J1428" s="14" t="s">
        <v>8844</v>
      </c>
      <c r="K1428" s="14" t="s">
        <v>8844</v>
      </c>
      <c r="L1428" s="14" t="s">
        <v>8844</v>
      </c>
      <c r="M1428" s="14" t="s">
        <v>8844</v>
      </c>
      <c r="N1428" s="14" t="s">
        <v>8844</v>
      </c>
      <c r="O1428" s="14" t="s">
        <v>8844</v>
      </c>
      <c r="P1428" t="str">
        <f>VLOOKUP(D1428, '내가 뽑은 데이터'!D:F,2,FALSE)</f>
        <v>eduok</v>
      </c>
    </row>
    <row r="1429" spans="2:16" x14ac:dyDescent="0.3">
      <c r="B1429" s="13" t="s">
        <v>13</v>
      </c>
      <c r="C1429" s="13" t="s">
        <v>54</v>
      </c>
      <c r="D1429" s="13" t="s">
        <v>6043</v>
      </c>
      <c r="E1429" s="13" t="s">
        <v>11729</v>
      </c>
      <c r="F1429" s="13" t="s">
        <v>6044</v>
      </c>
      <c r="G1429" s="13" t="s">
        <v>11730</v>
      </c>
      <c r="H1429" s="14" t="s">
        <v>8844</v>
      </c>
      <c r="I1429" s="14" t="s">
        <v>8844</v>
      </c>
      <c r="J1429" s="14" t="s">
        <v>8844</v>
      </c>
      <c r="K1429" s="14" t="s">
        <v>8844</v>
      </c>
      <c r="L1429" s="14" t="s">
        <v>8844</v>
      </c>
      <c r="M1429" s="14" t="s">
        <v>8844</v>
      </c>
      <c r="N1429" s="14" t="s">
        <v>8844</v>
      </c>
      <c r="O1429" s="14" t="s">
        <v>8844</v>
      </c>
      <c r="P1429" t="str">
        <f>VLOOKUP(D1429, '내가 뽑은 데이터'!D:F,2,FALSE)</f>
        <v>eninc</v>
      </c>
    </row>
    <row r="1430" spans="2:16" x14ac:dyDescent="0.3">
      <c r="B1430" s="13" t="s">
        <v>13</v>
      </c>
      <c r="C1430" s="13" t="s">
        <v>54</v>
      </c>
      <c r="D1430" s="13" t="s">
        <v>948</v>
      </c>
      <c r="E1430" s="13" t="s">
        <v>11731</v>
      </c>
      <c r="F1430" s="13" t="s">
        <v>949</v>
      </c>
      <c r="G1430" s="13" t="s">
        <v>11732</v>
      </c>
      <c r="H1430" s="14" t="s">
        <v>8844</v>
      </c>
      <c r="I1430" s="14" t="s">
        <v>8844</v>
      </c>
      <c r="J1430" s="14" t="s">
        <v>8844</v>
      </c>
      <c r="K1430" s="14" t="s">
        <v>8844</v>
      </c>
      <c r="L1430" s="14" t="s">
        <v>8844</v>
      </c>
      <c r="M1430" s="14" t="s">
        <v>8844</v>
      </c>
      <c r="N1430" s="14" t="s">
        <v>8844</v>
      </c>
      <c r="O1430" s="14" t="s">
        <v>8844</v>
      </c>
      <c r="P1430" t="str">
        <f>VLOOKUP(D1430, '내가 뽑은 데이터'!D:F,2,FALSE)</f>
        <v>gabinmusic</v>
      </c>
    </row>
    <row r="1431" spans="2:16" x14ac:dyDescent="0.3">
      <c r="B1431" s="13" t="s">
        <v>13</v>
      </c>
      <c r="C1431" s="13" t="s">
        <v>54</v>
      </c>
      <c r="D1431" s="13" t="s">
        <v>380</v>
      </c>
      <c r="E1431" s="13" t="s">
        <v>11733</v>
      </c>
      <c r="F1431" s="13" t="s">
        <v>11734</v>
      </c>
      <c r="G1431" s="13" t="s">
        <v>11735</v>
      </c>
      <c r="H1431" s="14" t="s">
        <v>8844</v>
      </c>
      <c r="I1431" s="14" t="s">
        <v>8844</v>
      </c>
      <c r="J1431" s="14" t="s">
        <v>8844</v>
      </c>
      <c r="K1431" s="14" t="s">
        <v>8844</v>
      </c>
      <c r="L1431" s="14" t="s">
        <v>8844</v>
      </c>
      <c r="M1431" s="14" t="s">
        <v>8844</v>
      </c>
      <c r="N1431" s="14" t="s">
        <v>8844</v>
      </c>
      <c r="O1431" s="14" t="s">
        <v>8844</v>
      </c>
      <c r="P1431" t="str">
        <f>VLOOKUP(D1431, '내가 뽑은 데이터'!D:F,2,FALSE)</f>
        <v>adplanetcom,windho</v>
      </c>
    </row>
    <row r="1432" spans="2:16" x14ac:dyDescent="0.3">
      <c r="B1432" s="13" t="s">
        <v>13</v>
      </c>
      <c r="C1432" s="13" t="s">
        <v>54</v>
      </c>
      <c r="D1432" s="13" t="s">
        <v>2446</v>
      </c>
      <c r="E1432" s="13" t="s">
        <v>11736</v>
      </c>
      <c r="F1432" s="13" t="s">
        <v>2447</v>
      </c>
      <c r="G1432" s="13" t="s">
        <v>11737</v>
      </c>
      <c r="H1432" s="14" t="s">
        <v>8844</v>
      </c>
      <c r="I1432" s="14" t="s">
        <v>8844</v>
      </c>
      <c r="J1432" s="14" t="s">
        <v>8844</v>
      </c>
      <c r="K1432" s="14" t="s">
        <v>8844</v>
      </c>
      <c r="L1432" s="14" t="s">
        <v>8844</v>
      </c>
      <c r="M1432" s="14" t="s">
        <v>8844</v>
      </c>
      <c r="N1432" s="14" t="s">
        <v>8844</v>
      </c>
      <c r="O1432" s="14" t="s">
        <v>8844</v>
      </c>
      <c r="P1432" t="str">
        <f>VLOOKUP(D1432, '내가 뽑은 데이터'!D:F,2,FALSE)</f>
        <v>jireh72</v>
      </c>
    </row>
    <row r="1433" spans="2:16" x14ac:dyDescent="0.3">
      <c r="B1433" s="13" t="s">
        <v>13</v>
      </c>
      <c r="C1433" s="13" t="s">
        <v>54</v>
      </c>
      <c r="D1433" s="13" t="s">
        <v>4536</v>
      </c>
      <c r="E1433" s="13" t="s">
        <v>11738</v>
      </c>
      <c r="F1433" s="13" t="s">
        <v>4537</v>
      </c>
      <c r="G1433" s="13" t="s">
        <v>8896</v>
      </c>
      <c r="H1433" s="14" t="s">
        <v>8844</v>
      </c>
      <c r="I1433" s="14" t="s">
        <v>8844</v>
      </c>
      <c r="J1433" s="14" t="s">
        <v>8844</v>
      </c>
      <c r="K1433" s="14" t="s">
        <v>8844</v>
      </c>
      <c r="L1433" s="14" t="s">
        <v>8844</v>
      </c>
      <c r="M1433" s="14" t="s">
        <v>8844</v>
      </c>
      <c r="N1433" s="14" t="s">
        <v>8844</v>
      </c>
      <c r="O1433" s="14" t="s">
        <v>8844</v>
      </c>
      <c r="P1433" t="str">
        <f>VLOOKUP(D1433, '내가 뽑은 데이터'!D:F,2,FALSE)</f>
        <v>love9375</v>
      </c>
    </row>
    <row r="1434" spans="2:16" x14ac:dyDescent="0.3">
      <c r="B1434" s="13" t="s">
        <v>13</v>
      </c>
      <c r="C1434" s="13" t="s">
        <v>54</v>
      </c>
      <c r="D1434" s="13" t="s">
        <v>794</v>
      </c>
      <c r="E1434" s="13" t="s">
        <v>11739</v>
      </c>
      <c r="F1434" s="13" t="s">
        <v>795</v>
      </c>
      <c r="G1434" s="13" t="s">
        <v>11740</v>
      </c>
      <c r="H1434" s="14" t="s">
        <v>8844</v>
      </c>
      <c r="I1434" s="14" t="s">
        <v>8844</v>
      </c>
      <c r="J1434" s="14" t="s">
        <v>8844</v>
      </c>
      <c r="K1434" s="14" t="s">
        <v>8844</v>
      </c>
      <c r="L1434" s="14" t="s">
        <v>8844</v>
      </c>
      <c r="M1434" s="14" t="s">
        <v>8844</v>
      </c>
      <c r="N1434" s="14" t="s">
        <v>8844</v>
      </c>
      <c r="O1434" s="14" t="s">
        <v>8844</v>
      </c>
      <c r="P1434" t="str">
        <f>VLOOKUP(D1434, '내가 뽑은 데이터'!D:F,2,FALSE)</f>
        <v>qkrtjdps</v>
      </c>
    </row>
    <row r="1435" spans="2:16" x14ac:dyDescent="0.3">
      <c r="B1435" s="13" t="s">
        <v>13</v>
      </c>
      <c r="C1435" s="13" t="s">
        <v>54</v>
      </c>
      <c r="D1435" s="13" t="s">
        <v>262</v>
      </c>
      <c r="E1435" s="13" t="s">
        <v>11741</v>
      </c>
      <c r="F1435" s="13" t="s">
        <v>263</v>
      </c>
      <c r="G1435" s="13" t="s">
        <v>11742</v>
      </c>
      <c r="H1435" s="14" t="s">
        <v>8844</v>
      </c>
      <c r="I1435" s="14" t="s">
        <v>8844</v>
      </c>
      <c r="J1435" s="14" t="s">
        <v>8844</v>
      </c>
      <c r="K1435" s="14" t="s">
        <v>8844</v>
      </c>
      <c r="L1435" s="14" t="s">
        <v>8844</v>
      </c>
      <c r="M1435" s="14" t="s">
        <v>8844</v>
      </c>
      <c r="N1435" s="14" t="s">
        <v>8844</v>
      </c>
      <c r="O1435" s="14" t="s">
        <v>8844</v>
      </c>
      <c r="P1435" t="str">
        <f>VLOOKUP(D1435, '내가 뽑은 데이터'!D:F,2,FALSE)</f>
        <v>frenesc</v>
      </c>
    </row>
    <row r="1436" spans="2:16" x14ac:dyDescent="0.3">
      <c r="B1436" s="13" t="s">
        <v>13</v>
      </c>
      <c r="C1436" s="13" t="s">
        <v>54</v>
      </c>
      <c r="D1436" s="13" t="s">
        <v>2807</v>
      </c>
      <c r="E1436" s="13" t="s">
        <v>11743</v>
      </c>
      <c r="F1436" s="13" t="s">
        <v>2808</v>
      </c>
      <c r="G1436" s="13" t="s">
        <v>11744</v>
      </c>
      <c r="H1436" s="14" t="s">
        <v>8844</v>
      </c>
      <c r="I1436" s="14" t="s">
        <v>8844</v>
      </c>
      <c r="J1436" s="14" t="s">
        <v>8844</v>
      </c>
      <c r="K1436" s="14" t="s">
        <v>8844</v>
      </c>
      <c r="L1436" s="14" t="s">
        <v>8844</v>
      </c>
      <c r="M1436" s="14" t="s">
        <v>8844</v>
      </c>
      <c r="N1436" s="14" t="s">
        <v>8844</v>
      </c>
      <c r="O1436" s="14" t="s">
        <v>8844</v>
      </c>
      <c r="P1436" t="str">
        <f>VLOOKUP(D1436, '내가 뽑은 데이터'!D:F,2,FALSE)</f>
        <v>samikpharm</v>
      </c>
    </row>
    <row r="1437" spans="2:16" x14ac:dyDescent="0.3">
      <c r="B1437" s="13" t="s">
        <v>13</v>
      </c>
      <c r="C1437" s="13" t="s">
        <v>54</v>
      </c>
      <c r="D1437" s="13" t="s">
        <v>3946</v>
      </c>
      <c r="E1437" s="13" t="s">
        <v>11745</v>
      </c>
      <c r="F1437" s="13" t="s">
        <v>3947</v>
      </c>
      <c r="G1437" s="13" t="s">
        <v>11746</v>
      </c>
      <c r="H1437" s="14" t="s">
        <v>8844</v>
      </c>
      <c r="I1437" s="14" t="s">
        <v>8844</v>
      </c>
      <c r="J1437" s="14" t="s">
        <v>8844</v>
      </c>
      <c r="K1437" s="14" t="s">
        <v>8844</v>
      </c>
      <c r="L1437" s="14" t="s">
        <v>8844</v>
      </c>
      <c r="M1437" s="14" t="s">
        <v>8844</v>
      </c>
      <c r="N1437" s="14" t="s">
        <v>8844</v>
      </c>
      <c r="O1437" s="14" t="s">
        <v>8844</v>
      </c>
      <c r="P1437" t="str">
        <f>VLOOKUP(D1437, '내가 뽑은 데이터'!D:F,2,FALSE)</f>
        <v>wlsdudtm2</v>
      </c>
    </row>
    <row r="1438" spans="2:16" x14ac:dyDescent="0.3">
      <c r="B1438" s="13" t="s">
        <v>13</v>
      </c>
      <c r="C1438" s="13" t="s">
        <v>54</v>
      </c>
      <c r="D1438" s="13" t="s">
        <v>257</v>
      </c>
      <c r="E1438" s="13" t="s">
        <v>11747</v>
      </c>
      <c r="F1438" s="13" t="s">
        <v>258</v>
      </c>
      <c r="G1438" s="13" t="s">
        <v>11748</v>
      </c>
      <c r="H1438" s="14" t="s">
        <v>8844</v>
      </c>
      <c r="I1438" s="14" t="s">
        <v>8844</v>
      </c>
      <c r="J1438" s="14" t="s">
        <v>8844</v>
      </c>
      <c r="K1438" s="14" t="s">
        <v>8844</v>
      </c>
      <c r="L1438" s="14" t="s">
        <v>8844</v>
      </c>
      <c r="M1438" s="14" t="s">
        <v>8844</v>
      </c>
      <c r="N1438" s="14" t="s">
        <v>8844</v>
      </c>
      <c r="O1438" s="14" t="s">
        <v>8844</v>
      </c>
      <c r="P1438" t="str">
        <f>VLOOKUP(D1438, '내가 뽑은 데이터'!D:F,2,FALSE)</f>
        <v>bigto</v>
      </c>
    </row>
    <row r="1439" spans="2:16" x14ac:dyDescent="0.3">
      <c r="B1439" s="13" t="s">
        <v>13</v>
      </c>
      <c r="C1439" s="13" t="s">
        <v>54</v>
      </c>
      <c r="D1439" s="13" t="s">
        <v>6620</v>
      </c>
      <c r="E1439" s="13" t="s">
        <v>11749</v>
      </c>
      <c r="F1439" s="13" t="s">
        <v>6621</v>
      </c>
      <c r="G1439" s="13" t="s">
        <v>11750</v>
      </c>
      <c r="H1439" s="14" t="s">
        <v>8844</v>
      </c>
      <c r="I1439" s="14" t="s">
        <v>8844</v>
      </c>
      <c r="J1439" s="14" t="s">
        <v>8844</v>
      </c>
      <c r="K1439" s="14" t="s">
        <v>8844</v>
      </c>
      <c r="L1439" s="14" t="s">
        <v>8844</v>
      </c>
      <c r="M1439" s="14" t="s">
        <v>8844</v>
      </c>
      <c r="N1439" s="14" t="s">
        <v>8844</v>
      </c>
      <c r="O1439" s="14" t="s">
        <v>8844</v>
      </c>
      <c r="P1439" t="str">
        <f>VLOOKUP(D1439, '내가 뽑은 데이터'!D:F,2,FALSE)</f>
        <v>gobawoocf</v>
      </c>
    </row>
    <row r="1440" spans="2:16" x14ac:dyDescent="0.3">
      <c r="B1440" s="13" t="s">
        <v>13</v>
      </c>
      <c r="C1440" s="13" t="s">
        <v>54</v>
      </c>
      <c r="D1440" s="13" t="s">
        <v>71</v>
      </c>
      <c r="E1440" s="13" t="s">
        <v>11751</v>
      </c>
      <c r="F1440" s="13" t="s">
        <v>72</v>
      </c>
      <c r="G1440" s="13" t="s">
        <v>11752</v>
      </c>
      <c r="H1440" s="14" t="s">
        <v>8844</v>
      </c>
      <c r="I1440" s="14" t="s">
        <v>8844</v>
      </c>
      <c r="J1440" s="14" t="s">
        <v>8844</v>
      </c>
      <c r="K1440" s="14" t="s">
        <v>8844</v>
      </c>
      <c r="L1440" s="14" t="s">
        <v>8844</v>
      </c>
      <c r="M1440" s="14" t="s">
        <v>8844</v>
      </c>
      <c r="N1440" s="14" t="s">
        <v>8844</v>
      </c>
      <c r="O1440" s="14" t="s">
        <v>8844</v>
      </c>
      <c r="P1440" t="str">
        <f>VLOOKUP(D1440, '내가 뽑은 데이터'!D:F,2,FALSE)</f>
        <v>gonelo153</v>
      </c>
    </row>
    <row r="1441" spans="2:16" x14ac:dyDescent="0.3">
      <c r="B1441" s="13" t="s">
        <v>13</v>
      </c>
      <c r="C1441" s="13" t="s">
        <v>54</v>
      </c>
      <c r="D1441" s="13" t="s">
        <v>8050</v>
      </c>
      <c r="E1441" s="13" t="s">
        <v>11753</v>
      </c>
      <c r="F1441" s="13" t="s">
        <v>8051</v>
      </c>
      <c r="G1441" s="13" t="s">
        <v>11754</v>
      </c>
      <c r="H1441" s="14" t="s">
        <v>8844</v>
      </c>
      <c r="I1441" s="14" t="s">
        <v>8844</v>
      </c>
      <c r="J1441" s="14" t="s">
        <v>8844</v>
      </c>
      <c r="K1441" s="14" t="s">
        <v>8844</v>
      </c>
      <c r="L1441" s="14" t="s">
        <v>8844</v>
      </c>
      <c r="M1441" s="14" t="s">
        <v>8844</v>
      </c>
      <c r="N1441" s="14" t="s">
        <v>8844</v>
      </c>
      <c r="O1441" s="14" t="s">
        <v>8844</v>
      </c>
      <c r="P1441" t="str">
        <f>VLOOKUP(D1441, '내가 뽑은 데이터'!D:F,2,FALSE)</f>
        <v>pmulti</v>
      </c>
    </row>
    <row r="1442" spans="2:16" x14ac:dyDescent="0.3">
      <c r="B1442" s="13" t="s">
        <v>13</v>
      </c>
      <c r="C1442" s="13" t="s">
        <v>54</v>
      </c>
      <c r="D1442" s="13" t="s">
        <v>3211</v>
      </c>
      <c r="E1442" s="13" t="s">
        <v>11755</v>
      </c>
      <c r="F1442" s="13" t="s">
        <v>3212</v>
      </c>
      <c r="G1442" s="13" t="s">
        <v>11756</v>
      </c>
      <c r="H1442" s="14" t="s">
        <v>8844</v>
      </c>
      <c r="I1442" s="14" t="s">
        <v>8844</v>
      </c>
      <c r="J1442" s="14" t="s">
        <v>8844</v>
      </c>
      <c r="K1442" s="14" t="s">
        <v>8844</v>
      </c>
      <c r="L1442" s="14" t="s">
        <v>8844</v>
      </c>
      <c r="M1442" s="14" t="s">
        <v>8844</v>
      </c>
      <c r="N1442" s="14" t="s">
        <v>8844</v>
      </c>
      <c r="O1442" s="14" t="s">
        <v>8844</v>
      </c>
      <c r="P1442" t="str">
        <f>VLOOKUP(D1442, '내가 뽑은 데이터'!D:F,2,FALSE)</f>
        <v>audreykorea</v>
      </c>
    </row>
    <row r="1443" spans="2:16" x14ac:dyDescent="0.3">
      <c r="B1443" s="13" t="s">
        <v>13</v>
      </c>
      <c r="C1443" s="13" t="s">
        <v>54</v>
      </c>
      <c r="D1443" s="13" t="s">
        <v>7329</v>
      </c>
      <c r="E1443" s="13" t="s">
        <v>11757</v>
      </c>
      <c r="F1443" s="13" t="s">
        <v>7330</v>
      </c>
      <c r="G1443" s="13" t="s">
        <v>11758</v>
      </c>
      <c r="H1443" s="14" t="s">
        <v>8844</v>
      </c>
      <c r="I1443" s="14" t="s">
        <v>8844</v>
      </c>
      <c r="J1443" s="14" t="s">
        <v>8844</v>
      </c>
      <c r="K1443" s="14" t="s">
        <v>8844</v>
      </c>
      <c r="L1443" s="14" t="s">
        <v>8844</v>
      </c>
      <c r="M1443" s="14" t="s">
        <v>8844</v>
      </c>
      <c r="N1443" s="14" t="s">
        <v>8844</v>
      </c>
      <c r="O1443" s="14" t="s">
        <v>8844</v>
      </c>
      <c r="P1443" t="str">
        <f>VLOOKUP(D1443, '내가 뽑은 데이터'!D:F,2,FALSE)</f>
        <v>cultwofnb:naver</v>
      </c>
    </row>
    <row r="1444" spans="2:16" x14ac:dyDescent="0.3">
      <c r="B1444" s="13" t="s">
        <v>13</v>
      </c>
      <c r="C1444" s="13" t="s">
        <v>54</v>
      </c>
      <c r="D1444" s="13" t="s">
        <v>55</v>
      </c>
      <c r="E1444" s="13" t="s">
        <v>11759</v>
      </c>
      <c r="F1444" s="13" t="s">
        <v>56</v>
      </c>
      <c r="G1444" s="13" t="s">
        <v>11760</v>
      </c>
      <c r="H1444" s="14" t="s">
        <v>8844</v>
      </c>
      <c r="I1444" s="14" t="s">
        <v>8844</v>
      </c>
      <c r="J1444" s="14" t="s">
        <v>8844</v>
      </c>
      <c r="K1444" s="14" t="s">
        <v>8844</v>
      </c>
      <c r="L1444" s="14" t="s">
        <v>8844</v>
      </c>
      <c r="M1444" s="14" t="s">
        <v>8844</v>
      </c>
      <c r="N1444" s="14" t="s">
        <v>8844</v>
      </c>
      <c r="O1444" s="14" t="s">
        <v>8844</v>
      </c>
      <c r="P1444" t="str">
        <f>VLOOKUP(D1444, '내가 뽑은 데이터'!D:F,2,FALSE)</f>
        <v>gajok5849</v>
      </c>
    </row>
    <row r="1445" spans="2:16" x14ac:dyDescent="0.3">
      <c r="B1445" s="13" t="s">
        <v>13</v>
      </c>
      <c r="C1445" s="13" t="s">
        <v>54</v>
      </c>
      <c r="D1445" s="13" t="s">
        <v>6718</v>
      </c>
      <c r="E1445" s="13" t="s">
        <v>11761</v>
      </c>
      <c r="F1445" s="13" t="s">
        <v>6719</v>
      </c>
      <c r="G1445" s="13" t="s">
        <v>11762</v>
      </c>
      <c r="H1445" s="14" t="s">
        <v>8844</v>
      </c>
      <c r="I1445" s="14" t="s">
        <v>8844</v>
      </c>
      <c r="J1445" s="14" t="s">
        <v>8844</v>
      </c>
      <c r="K1445" s="14" t="s">
        <v>8844</v>
      </c>
      <c r="L1445" s="14" t="s">
        <v>8844</v>
      </c>
      <c r="M1445" s="14" t="s">
        <v>8844</v>
      </c>
      <c r="N1445" s="14" t="s">
        <v>8844</v>
      </c>
      <c r="O1445" s="14" t="s">
        <v>8844</v>
      </c>
      <c r="P1445" t="str">
        <f>VLOOKUP(D1445, '내가 뽑은 데이터'!D:F,2,FALSE)</f>
        <v>valuzi</v>
      </c>
    </row>
    <row r="1446" spans="2:16" x14ac:dyDescent="0.3">
      <c r="B1446" s="13" t="s">
        <v>13</v>
      </c>
      <c r="C1446" s="13" t="s">
        <v>54</v>
      </c>
      <c r="D1446" s="13" t="s">
        <v>1596</v>
      </c>
      <c r="E1446" s="13" t="s">
        <v>11763</v>
      </c>
      <c r="F1446" s="13" t="s">
        <v>1597</v>
      </c>
      <c r="G1446" s="13" t="s">
        <v>11764</v>
      </c>
      <c r="H1446" s="14" t="s">
        <v>8844</v>
      </c>
      <c r="I1446" s="14" t="s">
        <v>8844</v>
      </c>
      <c r="J1446" s="14" t="s">
        <v>8844</v>
      </c>
      <c r="K1446" s="14" t="s">
        <v>8844</v>
      </c>
      <c r="L1446" s="14" t="s">
        <v>8844</v>
      </c>
      <c r="M1446" s="14" t="s">
        <v>8844</v>
      </c>
      <c r="N1446" s="14" t="s">
        <v>8844</v>
      </c>
      <c r="O1446" s="14" t="s">
        <v>8844</v>
      </c>
      <c r="P1446" t="str">
        <f>VLOOKUP(D1446, '내가 뽑은 데이터'!D:F,2,FALSE)</f>
        <v>tonde</v>
      </c>
    </row>
    <row r="1447" spans="2:16" x14ac:dyDescent="0.3">
      <c r="B1447" s="13" t="s">
        <v>13</v>
      </c>
      <c r="C1447" s="13" t="s">
        <v>54</v>
      </c>
      <c r="D1447" s="13" t="s">
        <v>2726</v>
      </c>
      <c r="E1447" s="13" t="s">
        <v>11765</v>
      </c>
      <c r="F1447" s="13" t="s">
        <v>2727</v>
      </c>
      <c r="G1447" s="13" t="s">
        <v>11766</v>
      </c>
      <c r="H1447" s="14" t="s">
        <v>8844</v>
      </c>
      <c r="I1447" s="14" t="s">
        <v>8844</v>
      </c>
      <c r="J1447" s="14" t="s">
        <v>8844</v>
      </c>
      <c r="K1447" s="14" t="s">
        <v>8844</v>
      </c>
      <c r="L1447" s="14" t="s">
        <v>8844</v>
      </c>
      <c r="M1447" s="14" t="s">
        <v>8844</v>
      </c>
      <c r="N1447" s="14" t="s">
        <v>8844</v>
      </c>
      <c r="O1447" s="14" t="s">
        <v>8844</v>
      </c>
      <c r="P1447" t="str">
        <f>VLOOKUP(D1447, '내가 뽑은 데이터'!D:F,2,FALSE)</f>
        <v>rk942</v>
      </c>
    </row>
    <row r="1448" spans="2:16" x14ac:dyDescent="0.3">
      <c r="B1448" s="13" t="s">
        <v>13</v>
      </c>
      <c r="C1448" s="13" t="s">
        <v>54</v>
      </c>
      <c r="D1448" s="13" t="s">
        <v>6122</v>
      </c>
      <c r="E1448" s="13" t="s">
        <v>11767</v>
      </c>
      <c r="F1448" s="13" t="s">
        <v>6123</v>
      </c>
      <c r="G1448" s="13" t="s">
        <v>11768</v>
      </c>
      <c r="H1448" s="14" t="s">
        <v>8844</v>
      </c>
      <c r="I1448" s="14" t="s">
        <v>8844</v>
      </c>
      <c r="J1448" s="14" t="s">
        <v>8844</v>
      </c>
      <c r="K1448" s="14" t="s">
        <v>8844</v>
      </c>
      <c r="L1448" s="14" t="s">
        <v>8844</v>
      </c>
      <c r="M1448" s="14" t="s">
        <v>8844</v>
      </c>
      <c r="N1448" s="14" t="s">
        <v>8844</v>
      </c>
      <c r="O1448" s="14" t="s">
        <v>8844</v>
      </c>
      <c r="P1448" t="str">
        <f>VLOOKUP(D1448, '내가 뽑은 데이터'!D:F,2,FALSE)</f>
        <v>inihong</v>
      </c>
    </row>
    <row r="1449" spans="2:16" x14ac:dyDescent="0.3">
      <c r="B1449" s="13" t="s">
        <v>13</v>
      </c>
      <c r="C1449" s="13" t="s">
        <v>54</v>
      </c>
      <c r="D1449" s="13" t="s">
        <v>4700</v>
      </c>
      <c r="E1449" s="13" t="s">
        <v>11769</v>
      </c>
      <c r="F1449" s="13" t="s">
        <v>4701</v>
      </c>
      <c r="G1449" s="13" t="s">
        <v>11770</v>
      </c>
      <c r="H1449" s="14" t="s">
        <v>8844</v>
      </c>
      <c r="I1449" s="14" t="s">
        <v>8844</v>
      </c>
      <c r="J1449" s="14" t="s">
        <v>8844</v>
      </c>
      <c r="K1449" s="14" t="s">
        <v>8844</v>
      </c>
      <c r="L1449" s="14" t="s">
        <v>8844</v>
      </c>
      <c r="M1449" s="14" t="s">
        <v>8844</v>
      </c>
      <c r="N1449" s="14" t="s">
        <v>8844</v>
      </c>
      <c r="O1449" s="14" t="s">
        <v>8844</v>
      </c>
      <c r="P1449" t="str">
        <f>VLOOKUP(D1449, '내가 뽑은 데이터'!D:F,2,FALSE)</f>
        <v>ahyeonfood</v>
      </c>
    </row>
    <row r="1450" spans="2:16" x14ac:dyDescent="0.3">
      <c r="B1450" s="13" t="s">
        <v>13</v>
      </c>
      <c r="C1450" s="13" t="s">
        <v>54</v>
      </c>
      <c r="D1450" s="13" t="s">
        <v>3457</v>
      </c>
      <c r="E1450" s="13" t="s">
        <v>11771</v>
      </c>
      <c r="F1450" s="13" t="s">
        <v>3458</v>
      </c>
      <c r="G1450" s="13" t="s">
        <v>11772</v>
      </c>
      <c r="H1450" s="14" t="s">
        <v>8844</v>
      </c>
      <c r="I1450" s="14" t="s">
        <v>8844</v>
      </c>
      <c r="J1450" s="14" t="s">
        <v>8844</v>
      </c>
      <c r="K1450" s="14" t="s">
        <v>8844</v>
      </c>
      <c r="L1450" s="14" t="s">
        <v>8844</v>
      </c>
      <c r="M1450" s="14" t="s">
        <v>8844</v>
      </c>
      <c r="N1450" s="14" t="s">
        <v>8844</v>
      </c>
      <c r="O1450" s="14" t="s">
        <v>8844</v>
      </c>
      <c r="P1450" t="str">
        <f>VLOOKUP(D1450, '내가 뽑은 데이터'!D:F,2,FALSE)</f>
        <v>botdak</v>
      </c>
    </row>
    <row r="1451" spans="2:16" x14ac:dyDescent="0.3">
      <c r="B1451" s="13" t="s">
        <v>13</v>
      </c>
      <c r="C1451" s="13" t="s">
        <v>54</v>
      </c>
      <c r="D1451" s="13" t="s">
        <v>4233</v>
      </c>
      <c r="E1451" s="13" t="s">
        <v>11610</v>
      </c>
      <c r="F1451" s="13" t="s">
        <v>4234</v>
      </c>
      <c r="G1451" s="13" t="s">
        <v>11773</v>
      </c>
      <c r="H1451" s="14" t="s">
        <v>8844</v>
      </c>
      <c r="I1451" s="14" t="s">
        <v>8844</v>
      </c>
      <c r="J1451" s="14" t="s">
        <v>8844</v>
      </c>
      <c r="K1451" s="14" t="s">
        <v>8844</v>
      </c>
      <c r="L1451" s="14" t="s">
        <v>8844</v>
      </c>
      <c r="M1451" s="14" t="s">
        <v>8844</v>
      </c>
      <c r="N1451" s="14" t="s">
        <v>8844</v>
      </c>
      <c r="O1451" s="14" t="s">
        <v>8844</v>
      </c>
      <c r="P1451" t="str">
        <f>VLOOKUP(D1451, '내가 뽑은 데이터'!D:F,2,FALSE)</f>
        <v>nybg3331</v>
      </c>
    </row>
    <row r="1452" spans="2:16" x14ac:dyDescent="0.3">
      <c r="B1452" s="13" t="s">
        <v>13</v>
      </c>
      <c r="C1452" s="13" t="s">
        <v>54</v>
      </c>
      <c r="D1452" s="13" t="s">
        <v>1193</v>
      </c>
      <c r="E1452" s="13" t="s">
        <v>11774</v>
      </c>
      <c r="F1452" s="13" t="s">
        <v>1194</v>
      </c>
      <c r="G1452" s="13" t="s">
        <v>11775</v>
      </c>
      <c r="H1452" s="14" t="s">
        <v>8844</v>
      </c>
      <c r="I1452" s="14" t="s">
        <v>8844</v>
      </c>
      <c r="J1452" s="14" t="s">
        <v>8844</v>
      </c>
      <c r="K1452" s="14" t="s">
        <v>8844</v>
      </c>
      <c r="L1452" s="14" t="s">
        <v>8844</v>
      </c>
      <c r="M1452" s="14" t="s">
        <v>8844</v>
      </c>
      <c r="N1452" s="14" t="s">
        <v>8844</v>
      </c>
      <c r="O1452" s="14" t="s">
        <v>8844</v>
      </c>
      <c r="P1452" t="str">
        <f>VLOOKUP(D1452, '내가 뽑은 데이터'!D:F,2,FALSE)</f>
        <v>00000market</v>
      </c>
    </row>
    <row r="1453" spans="2:16" x14ac:dyDescent="0.3">
      <c r="B1453" s="13" t="s">
        <v>13</v>
      </c>
      <c r="C1453" s="13" t="s">
        <v>54</v>
      </c>
      <c r="D1453" s="13" t="s">
        <v>7264</v>
      </c>
      <c r="E1453" s="13" t="s">
        <v>11776</v>
      </c>
      <c r="F1453" s="13" t="s">
        <v>7265</v>
      </c>
      <c r="G1453" s="13" t="s">
        <v>11777</v>
      </c>
      <c r="H1453" s="14" t="s">
        <v>8844</v>
      </c>
      <c r="I1453" s="14" t="s">
        <v>8844</v>
      </c>
      <c r="J1453" s="14" t="s">
        <v>8844</v>
      </c>
      <c r="K1453" s="14" t="s">
        <v>8844</v>
      </c>
      <c r="L1453" s="14" t="s">
        <v>8844</v>
      </c>
      <c r="M1453" s="14" t="s">
        <v>8844</v>
      </c>
      <c r="N1453" s="14" t="s">
        <v>8844</v>
      </c>
      <c r="O1453" s="14" t="s">
        <v>8844</v>
      </c>
      <c r="P1453" t="str">
        <f>VLOOKUP(D1453, '내가 뽑은 데이터'!D:F,2,FALSE)</f>
        <v>car_monster</v>
      </c>
    </row>
    <row r="1454" spans="2:16" x14ac:dyDescent="0.3">
      <c r="B1454" s="13" t="s">
        <v>13</v>
      </c>
      <c r="C1454" s="13" t="s">
        <v>54</v>
      </c>
      <c r="D1454" s="13" t="s">
        <v>4851</v>
      </c>
      <c r="E1454" s="13" t="s">
        <v>11778</v>
      </c>
      <c r="F1454" s="13" t="s">
        <v>4852</v>
      </c>
      <c r="G1454" s="13" t="s">
        <v>8925</v>
      </c>
      <c r="H1454" s="14" t="s">
        <v>8844</v>
      </c>
      <c r="I1454" s="14" t="s">
        <v>8844</v>
      </c>
      <c r="J1454" s="14" t="s">
        <v>8844</v>
      </c>
      <c r="K1454" s="14" t="s">
        <v>8844</v>
      </c>
      <c r="L1454" s="14" t="s">
        <v>8844</v>
      </c>
      <c r="M1454" s="14" t="s">
        <v>8844</v>
      </c>
      <c r="N1454" s="14" t="s">
        <v>8844</v>
      </c>
      <c r="O1454" s="14" t="s">
        <v>8844</v>
      </c>
      <c r="P1454" t="str">
        <f>VLOOKUP(D1454, '내가 뽑은 데이터'!D:F,2,FALSE)</f>
        <v>rsfoodvill</v>
      </c>
    </row>
    <row r="1455" spans="2:16" x14ac:dyDescent="0.3">
      <c r="B1455" s="13" t="s">
        <v>13</v>
      </c>
      <c r="C1455" s="13" t="s">
        <v>54</v>
      </c>
      <c r="D1455" s="13" t="s">
        <v>4178</v>
      </c>
      <c r="E1455" s="13" t="s">
        <v>11779</v>
      </c>
      <c r="F1455" s="13" t="s">
        <v>4179</v>
      </c>
      <c r="G1455" s="13" t="s">
        <v>11780</v>
      </c>
      <c r="H1455" s="14" t="s">
        <v>8844</v>
      </c>
      <c r="I1455" s="14" t="s">
        <v>8844</v>
      </c>
      <c r="J1455" s="14" t="s">
        <v>8844</v>
      </c>
      <c r="K1455" s="14" t="s">
        <v>8844</v>
      </c>
      <c r="L1455" s="14" t="s">
        <v>8844</v>
      </c>
      <c r="M1455" s="14" t="s">
        <v>8844</v>
      </c>
      <c r="N1455" s="14" t="s">
        <v>8844</v>
      </c>
      <c r="O1455" s="14" t="s">
        <v>8844</v>
      </c>
      <c r="P1455" t="str">
        <f>VLOOKUP(D1455, '내가 뽑은 데이터'!D:F,2,FALSE)</f>
        <v>sb_food</v>
      </c>
    </row>
    <row r="1456" spans="2:16" x14ac:dyDescent="0.3">
      <c r="B1456" s="13" t="s">
        <v>13</v>
      </c>
      <c r="C1456" s="13" t="s">
        <v>54</v>
      </c>
      <c r="D1456" s="13" t="s">
        <v>4305</v>
      </c>
      <c r="E1456" s="13" t="s">
        <v>11781</v>
      </c>
      <c r="F1456" s="13" t="s">
        <v>4306</v>
      </c>
      <c r="G1456" s="13" t="s">
        <v>11782</v>
      </c>
      <c r="H1456" s="14" t="s">
        <v>8844</v>
      </c>
      <c r="I1456" s="14" t="s">
        <v>8844</v>
      </c>
      <c r="J1456" s="14" t="s">
        <v>8844</v>
      </c>
      <c r="K1456" s="14" t="s">
        <v>8844</v>
      </c>
      <c r="L1456" s="14" t="s">
        <v>8844</v>
      </c>
      <c r="M1456" s="14" t="s">
        <v>8844</v>
      </c>
      <c r="N1456" s="14" t="s">
        <v>8844</v>
      </c>
      <c r="O1456" s="14" t="s">
        <v>8844</v>
      </c>
      <c r="P1456" t="str">
        <f>VLOOKUP(D1456, '내가 뽑은 데이터'!D:F,2,FALSE)</f>
        <v>kocci001</v>
      </c>
    </row>
    <row r="1457" spans="2:16" x14ac:dyDescent="0.3">
      <c r="B1457" s="13" t="s">
        <v>13</v>
      </c>
      <c r="C1457" s="13" t="s">
        <v>264</v>
      </c>
      <c r="D1457" s="13" t="s">
        <v>8307</v>
      </c>
      <c r="E1457" s="13" t="s">
        <v>11783</v>
      </c>
      <c r="F1457" s="13" t="s">
        <v>8308</v>
      </c>
      <c r="G1457" s="13" t="s">
        <v>11784</v>
      </c>
      <c r="H1457" s="14" t="s">
        <v>8844</v>
      </c>
      <c r="I1457" s="14" t="s">
        <v>8844</v>
      </c>
      <c r="J1457" s="14" t="s">
        <v>8844</v>
      </c>
      <c r="K1457" s="14" t="s">
        <v>8844</v>
      </c>
      <c r="L1457" s="14" t="s">
        <v>8844</v>
      </c>
      <c r="M1457" s="14" t="s">
        <v>8844</v>
      </c>
      <c r="N1457" s="14" t="s">
        <v>8844</v>
      </c>
      <c r="O1457" s="14" t="s">
        <v>8844</v>
      </c>
      <c r="P1457" t="str">
        <f>VLOOKUP(D1457, '내가 뽑은 데이터'!D:F,2,FALSE)</f>
        <v>kbatv</v>
      </c>
    </row>
    <row r="1458" spans="2:16" x14ac:dyDescent="0.3">
      <c r="B1458" s="13" t="s">
        <v>13</v>
      </c>
      <c r="C1458" s="13" t="s">
        <v>264</v>
      </c>
      <c r="D1458" s="13" t="s">
        <v>3906</v>
      </c>
      <c r="E1458" s="13" t="s">
        <v>11785</v>
      </c>
      <c r="F1458" s="13" t="s">
        <v>3907</v>
      </c>
      <c r="G1458" s="13" t="s">
        <v>11786</v>
      </c>
      <c r="H1458" s="14" t="s">
        <v>8844</v>
      </c>
      <c r="I1458" s="14" t="s">
        <v>8844</v>
      </c>
      <c r="J1458" s="14" t="s">
        <v>8844</v>
      </c>
      <c r="K1458" s="14" t="s">
        <v>8844</v>
      </c>
      <c r="L1458" s="14" t="s">
        <v>8844</v>
      </c>
      <c r="M1458" s="14" t="s">
        <v>8844</v>
      </c>
      <c r="N1458" s="14" t="s">
        <v>8844</v>
      </c>
      <c r="O1458" s="14" t="s">
        <v>8844</v>
      </c>
      <c r="P1458" t="str">
        <f>VLOOKUP(D1458, '내가 뽑은 데이터'!D:F,2,FALSE)</f>
        <v>sacpr</v>
      </c>
    </row>
    <row r="1459" spans="2:16" x14ac:dyDescent="0.3">
      <c r="B1459" s="13" t="s">
        <v>13</v>
      </c>
      <c r="C1459" s="13" t="s">
        <v>264</v>
      </c>
      <c r="D1459" s="13" t="s">
        <v>5003</v>
      </c>
      <c r="E1459" s="13" t="s">
        <v>11787</v>
      </c>
      <c r="F1459" s="13" t="s">
        <v>5004</v>
      </c>
      <c r="G1459" s="13" t="s">
        <v>11788</v>
      </c>
      <c r="H1459" s="14" t="s">
        <v>8844</v>
      </c>
      <c r="I1459" s="14" t="s">
        <v>8844</v>
      </c>
      <c r="J1459" s="14" t="s">
        <v>8844</v>
      </c>
      <c r="K1459" s="14" t="s">
        <v>8844</v>
      </c>
      <c r="L1459" s="14" t="s">
        <v>8844</v>
      </c>
      <c r="M1459" s="14" t="s">
        <v>8844</v>
      </c>
      <c r="N1459" s="14" t="s">
        <v>8844</v>
      </c>
      <c r="O1459" s="14" t="s">
        <v>8844</v>
      </c>
      <c r="P1459" t="str">
        <f>VLOOKUP(D1459, '내가 뽑은 데이터'!D:F,2,FALSE)</f>
        <v>sawanaver</v>
      </c>
    </row>
    <row r="1460" spans="2:16" x14ac:dyDescent="0.3">
      <c r="B1460" s="13" t="s">
        <v>13</v>
      </c>
      <c r="C1460" s="13" t="s">
        <v>264</v>
      </c>
      <c r="D1460" s="13" t="s">
        <v>7846</v>
      </c>
      <c r="E1460" s="13" t="s">
        <v>11789</v>
      </c>
      <c r="F1460" s="13" t="s">
        <v>11790</v>
      </c>
      <c r="G1460" s="13" t="s">
        <v>11791</v>
      </c>
      <c r="H1460" s="14" t="s">
        <v>7848</v>
      </c>
      <c r="I1460" s="14">
        <v>7870</v>
      </c>
      <c r="J1460" s="14" t="s">
        <v>8844</v>
      </c>
      <c r="K1460" s="14" t="s">
        <v>8844</v>
      </c>
      <c r="L1460" s="14" t="s">
        <v>8844</v>
      </c>
      <c r="M1460" s="14" t="s">
        <v>8844</v>
      </c>
      <c r="N1460" s="14" t="s">
        <v>8844</v>
      </c>
      <c r="O1460" s="14" t="s">
        <v>8844</v>
      </c>
      <c r="P1460" t="str">
        <f>VLOOKUP(D1460, '내가 뽑은 데이터'!D:F,2,FALSE)</f>
        <v>zero_block,petnoriter:naver,asobang2,asobang</v>
      </c>
    </row>
    <row r="1461" spans="2:16" x14ac:dyDescent="0.3">
      <c r="B1461" s="13" t="s">
        <v>13</v>
      </c>
      <c r="C1461" s="13" t="s">
        <v>264</v>
      </c>
      <c r="D1461" s="13" t="s">
        <v>2125</v>
      </c>
      <c r="E1461" s="13" t="s">
        <v>11792</v>
      </c>
      <c r="F1461" s="13" t="s">
        <v>2126</v>
      </c>
      <c r="G1461" s="13" t="s">
        <v>11793</v>
      </c>
      <c r="H1461" s="14" t="s">
        <v>8844</v>
      </c>
      <c r="I1461" s="14" t="s">
        <v>8844</v>
      </c>
      <c r="J1461" s="14" t="s">
        <v>8844</v>
      </c>
      <c r="K1461" s="14" t="s">
        <v>8844</v>
      </c>
      <c r="L1461" s="14" t="s">
        <v>8844</v>
      </c>
      <c r="M1461" s="14" t="s">
        <v>8844</v>
      </c>
      <c r="N1461" s="14" t="s">
        <v>8844</v>
      </c>
      <c r="O1461" s="14" t="s">
        <v>8844</v>
      </c>
      <c r="P1461" t="str">
        <f>VLOOKUP(D1461, '내가 뽑은 데이터'!D:F,2,FALSE)</f>
        <v>song740612:naver</v>
      </c>
    </row>
    <row r="1462" spans="2:16" x14ac:dyDescent="0.3">
      <c r="B1462" s="13" t="s">
        <v>13</v>
      </c>
      <c r="C1462" s="13" t="s">
        <v>264</v>
      </c>
      <c r="D1462" s="13" t="s">
        <v>265</v>
      </c>
      <c r="E1462" s="13" t="s">
        <v>11794</v>
      </c>
      <c r="F1462" s="13" t="s">
        <v>266</v>
      </c>
      <c r="G1462" s="13" t="s">
        <v>11795</v>
      </c>
      <c r="H1462" s="14" t="s">
        <v>8844</v>
      </c>
      <c r="I1462" s="14" t="s">
        <v>8844</v>
      </c>
      <c r="J1462" s="14" t="s">
        <v>8844</v>
      </c>
      <c r="K1462" s="14" t="s">
        <v>8844</v>
      </c>
      <c r="L1462" s="14" t="s">
        <v>8844</v>
      </c>
      <c r="M1462" s="14" t="s">
        <v>8844</v>
      </c>
      <c r="N1462" s="14" t="s">
        <v>8844</v>
      </c>
      <c r="O1462" s="14" t="s">
        <v>8844</v>
      </c>
      <c r="P1462" t="str">
        <f>VLOOKUP(D1462, '내가 뽑은 데이터'!D:F,2,FALSE)</f>
        <v>wptogether</v>
      </c>
    </row>
    <row r="1463" spans="2:16" x14ac:dyDescent="0.3">
      <c r="B1463" s="13" t="s">
        <v>13</v>
      </c>
      <c r="C1463" s="13" t="s">
        <v>44</v>
      </c>
      <c r="D1463" s="13" t="s">
        <v>45</v>
      </c>
      <c r="E1463" s="13" t="s">
        <v>11796</v>
      </c>
      <c r="F1463" s="13" t="s">
        <v>46</v>
      </c>
      <c r="G1463" s="13" t="s">
        <v>11797</v>
      </c>
      <c r="H1463" s="14" t="s">
        <v>8844</v>
      </c>
      <c r="I1463" s="14" t="s">
        <v>8844</v>
      </c>
      <c r="J1463" s="14" t="s">
        <v>8844</v>
      </c>
      <c r="K1463" s="14" t="s">
        <v>8844</v>
      </c>
      <c r="L1463" s="14" t="s">
        <v>8844</v>
      </c>
      <c r="M1463" s="14" t="s">
        <v>8844</v>
      </c>
      <c r="N1463" s="14" t="s">
        <v>8844</v>
      </c>
      <c r="O1463" s="14" t="s">
        <v>8844</v>
      </c>
      <c r="P1463" t="str">
        <f>VLOOKUP(D1463, '내가 뽑은 데이터'!D:F,2,FALSE)</f>
        <v>astmir9</v>
      </c>
    </row>
    <row r="1464" spans="2:16" x14ac:dyDescent="0.3">
      <c r="B1464" s="13" t="s">
        <v>13</v>
      </c>
      <c r="C1464" s="13" t="s">
        <v>44</v>
      </c>
      <c r="D1464" s="13" t="s">
        <v>6437</v>
      </c>
      <c r="E1464" s="13" t="s">
        <v>11798</v>
      </c>
      <c r="F1464" s="13" t="s">
        <v>6438</v>
      </c>
      <c r="G1464" s="13" t="s">
        <v>11799</v>
      </c>
      <c r="H1464" s="14" t="s">
        <v>8844</v>
      </c>
      <c r="I1464" s="14" t="s">
        <v>8844</v>
      </c>
      <c r="J1464" s="14" t="s">
        <v>8844</v>
      </c>
      <c r="K1464" s="14" t="s">
        <v>8844</v>
      </c>
      <c r="L1464" s="14" t="s">
        <v>8844</v>
      </c>
      <c r="M1464" s="14" t="s">
        <v>8844</v>
      </c>
      <c r="N1464" s="14" t="s">
        <v>8844</v>
      </c>
      <c r="O1464" s="14" t="s">
        <v>8844</v>
      </c>
      <c r="P1464" t="str">
        <f>VLOOKUP(D1464, '내가 뽑은 데이터'!D:F,2,FALSE)</f>
        <v>sd808</v>
      </c>
    </row>
    <row r="1465" spans="2:16" x14ac:dyDescent="0.3">
      <c r="B1465" s="13" t="s">
        <v>13</v>
      </c>
      <c r="C1465" s="13" t="s">
        <v>44</v>
      </c>
      <c r="D1465" s="13" t="s">
        <v>194</v>
      </c>
      <c r="E1465" s="13" t="s">
        <v>11800</v>
      </c>
      <c r="F1465" s="13" t="s">
        <v>195</v>
      </c>
      <c r="G1465" s="13" t="s">
        <v>11801</v>
      </c>
      <c r="H1465" s="14" t="s">
        <v>8844</v>
      </c>
      <c r="I1465" s="14" t="s">
        <v>8844</v>
      </c>
      <c r="J1465" s="14" t="s">
        <v>8844</v>
      </c>
      <c r="K1465" s="14" t="s">
        <v>8844</v>
      </c>
      <c r="L1465" s="14" t="s">
        <v>8844</v>
      </c>
      <c r="M1465" s="14" t="s">
        <v>8844</v>
      </c>
      <c r="N1465" s="14" t="s">
        <v>8844</v>
      </c>
      <c r="O1465" s="14" t="s">
        <v>8844</v>
      </c>
      <c r="P1465" t="str">
        <f>VLOOKUP(D1465, '내가 뽑은 데이터'!D:F,2,FALSE)</f>
        <v>mir9</v>
      </c>
    </row>
    <row r="1466" spans="2:16" x14ac:dyDescent="0.3">
      <c r="B1466" s="13" t="s">
        <v>13</v>
      </c>
      <c r="C1466" s="13" t="s">
        <v>44</v>
      </c>
      <c r="D1466" s="13" t="s">
        <v>1575</v>
      </c>
      <c r="E1466" s="13" t="s">
        <v>11802</v>
      </c>
      <c r="F1466" s="13" t="s">
        <v>1576</v>
      </c>
      <c r="G1466" s="13" t="s">
        <v>11803</v>
      </c>
      <c r="H1466" s="14" t="s">
        <v>8844</v>
      </c>
      <c r="I1466" s="14" t="s">
        <v>8844</v>
      </c>
      <c r="J1466" s="14" t="s">
        <v>8844</v>
      </c>
      <c r="K1466" s="14" t="s">
        <v>8844</v>
      </c>
      <c r="L1466" s="14" t="s">
        <v>8844</v>
      </c>
      <c r="M1466" s="14" t="s">
        <v>8844</v>
      </c>
      <c r="N1466" s="14" t="s">
        <v>8844</v>
      </c>
      <c r="O1466" s="14" t="s">
        <v>8844</v>
      </c>
      <c r="P1466" t="str">
        <f>VLOOKUP(D1466, '내가 뽑은 데이터'!D:F,2,FALSE)</f>
        <v>naviworks</v>
      </c>
    </row>
    <row r="1467" spans="2:16" x14ac:dyDescent="0.3">
      <c r="B1467" s="13" t="s">
        <v>13</v>
      </c>
      <c r="C1467" s="13" t="s">
        <v>1353</v>
      </c>
      <c r="D1467" s="13" t="s">
        <v>7480</v>
      </c>
      <c r="E1467" s="13" t="s">
        <v>11804</v>
      </c>
      <c r="F1467" s="13" t="s">
        <v>7481</v>
      </c>
      <c r="G1467" s="13" t="s">
        <v>11805</v>
      </c>
      <c r="H1467" s="14" t="s">
        <v>8844</v>
      </c>
      <c r="I1467" s="14" t="s">
        <v>8844</v>
      </c>
      <c r="J1467" s="14" t="s">
        <v>8844</v>
      </c>
      <c r="K1467" s="14" t="s">
        <v>8844</v>
      </c>
      <c r="L1467" s="14" t="s">
        <v>8844</v>
      </c>
      <c r="M1467" s="14" t="s">
        <v>8844</v>
      </c>
      <c r="N1467" s="14" t="s">
        <v>8844</v>
      </c>
      <c r="O1467" s="14" t="s">
        <v>8844</v>
      </c>
      <c r="P1467" t="str">
        <f>VLOOKUP(D1467, '내가 뽑은 데이터'!D:F,2,FALSE)</f>
        <v>greedeat</v>
      </c>
    </row>
    <row r="1468" spans="2:16" x14ac:dyDescent="0.3">
      <c r="B1468" s="13" t="s">
        <v>13</v>
      </c>
      <c r="C1468" s="13" t="s">
        <v>1353</v>
      </c>
      <c r="D1468" s="13" t="s">
        <v>1664</v>
      </c>
      <c r="E1468" s="13" t="s">
        <v>11806</v>
      </c>
      <c r="F1468" s="13" t="s">
        <v>1665</v>
      </c>
      <c r="G1468" s="13" t="s">
        <v>11807</v>
      </c>
      <c r="H1468" s="14" t="s">
        <v>8844</v>
      </c>
      <c r="I1468" s="14" t="s">
        <v>8844</v>
      </c>
      <c r="J1468" s="14" t="s">
        <v>8844</v>
      </c>
      <c r="K1468" s="14" t="s">
        <v>8844</v>
      </c>
      <c r="L1468" s="14" t="s">
        <v>8844</v>
      </c>
      <c r="M1468" s="14" t="s">
        <v>8844</v>
      </c>
      <c r="N1468" s="14" t="s">
        <v>8844</v>
      </c>
      <c r="O1468" s="14" t="s">
        <v>8844</v>
      </c>
      <c r="P1468" t="str">
        <f>VLOOKUP(D1468, '내가 뽑은 데이터'!D:F,2,FALSE)</f>
        <v>noom_kr</v>
      </c>
    </row>
    <row r="1469" spans="2:16" x14ac:dyDescent="0.3">
      <c r="B1469" s="13" t="s">
        <v>13</v>
      </c>
      <c r="C1469" s="13" t="s">
        <v>1353</v>
      </c>
      <c r="D1469" s="13" t="s">
        <v>1354</v>
      </c>
      <c r="E1469" s="13" t="s">
        <v>11808</v>
      </c>
      <c r="F1469" s="13" t="s">
        <v>1355</v>
      </c>
      <c r="G1469" s="13" t="s">
        <v>11809</v>
      </c>
      <c r="H1469" s="14" t="s">
        <v>11810</v>
      </c>
      <c r="I1469" s="14">
        <v>0</v>
      </c>
      <c r="J1469" s="14" t="s">
        <v>11811</v>
      </c>
      <c r="K1469" s="14">
        <v>0</v>
      </c>
      <c r="L1469" s="14" t="s">
        <v>8844</v>
      </c>
      <c r="M1469" s="14" t="s">
        <v>8844</v>
      </c>
      <c r="N1469" s="14" t="s">
        <v>8844</v>
      </c>
      <c r="O1469" s="14" t="s">
        <v>8844</v>
      </c>
      <c r="P1469" t="str">
        <f>VLOOKUP(D1469, '내가 뽑은 데이터'!D:F,2,FALSE)</f>
        <v>spyderkorea</v>
      </c>
    </row>
    <row r="1470" spans="2:16" x14ac:dyDescent="0.3">
      <c r="B1470" s="13" t="s">
        <v>13</v>
      </c>
      <c r="C1470" s="13" t="s">
        <v>1353</v>
      </c>
      <c r="D1470" s="13" t="s">
        <v>6816</v>
      </c>
      <c r="E1470" s="13" t="s">
        <v>11812</v>
      </c>
      <c r="F1470" s="13" t="s">
        <v>6817</v>
      </c>
      <c r="G1470" s="13" t="s">
        <v>11813</v>
      </c>
      <c r="H1470" s="14" t="s">
        <v>8844</v>
      </c>
      <c r="I1470" s="14" t="s">
        <v>8844</v>
      </c>
      <c r="J1470" s="14" t="s">
        <v>8844</v>
      </c>
      <c r="K1470" s="14" t="s">
        <v>8844</v>
      </c>
      <c r="L1470" s="14" t="s">
        <v>8844</v>
      </c>
      <c r="M1470" s="14" t="s">
        <v>8844</v>
      </c>
      <c r="N1470" s="14" t="s">
        <v>8844</v>
      </c>
      <c r="O1470" s="14" t="s">
        <v>8844</v>
      </c>
      <c r="P1470" t="str">
        <f>VLOOKUP(D1470, '내가 뽑은 데이터'!D:F,2,FALSE)</f>
        <v>casebymead</v>
      </c>
    </row>
    <row r="1471" spans="2:16" x14ac:dyDescent="0.3">
      <c r="B1471" s="13" t="s">
        <v>13</v>
      </c>
      <c r="C1471" s="13" t="s">
        <v>1353</v>
      </c>
      <c r="D1471" s="13" t="s">
        <v>7321</v>
      </c>
      <c r="E1471" s="13" t="s">
        <v>11814</v>
      </c>
      <c r="F1471" s="13" t="s">
        <v>7322</v>
      </c>
      <c r="G1471" s="13" t="s">
        <v>11815</v>
      </c>
      <c r="H1471" s="14" t="s">
        <v>8844</v>
      </c>
      <c r="I1471" s="14" t="s">
        <v>8844</v>
      </c>
      <c r="J1471" s="14" t="s">
        <v>8844</v>
      </c>
      <c r="K1471" s="14" t="s">
        <v>8844</v>
      </c>
      <c r="L1471" s="14" t="s">
        <v>8844</v>
      </c>
      <c r="M1471" s="14" t="s">
        <v>8844</v>
      </c>
      <c r="N1471" s="14" t="s">
        <v>8844</v>
      </c>
      <c r="O1471" s="14" t="s">
        <v>8844</v>
      </c>
      <c r="P1471" t="str">
        <f>VLOOKUP(D1471, '내가 뽑은 데이터'!D:F,2,FALSE)</f>
        <v>converse1908</v>
      </c>
    </row>
    <row r="1472" spans="2:16" x14ac:dyDescent="0.3">
      <c r="B1472" s="13" t="s">
        <v>13</v>
      </c>
      <c r="C1472" s="13" t="s">
        <v>1353</v>
      </c>
      <c r="D1472" s="13" t="s">
        <v>2700</v>
      </c>
      <c r="E1472" s="13" t="s">
        <v>11816</v>
      </c>
      <c r="F1472" s="13" t="s">
        <v>2701</v>
      </c>
      <c r="G1472" s="13" t="s">
        <v>11817</v>
      </c>
      <c r="H1472" s="14" t="s">
        <v>8844</v>
      </c>
      <c r="I1472" s="14" t="s">
        <v>8844</v>
      </c>
      <c r="J1472" s="14" t="s">
        <v>8844</v>
      </c>
      <c r="K1472" s="14" t="s">
        <v>8844</v>
      </c>
      <c r="L1472" s="14" t="s">
        <v>8844</v>
      </c>
      <c r="M1472" s="14" t="s">
        <v>8844</v>
      </c>
      <c r="N1472" s="14" t="s">
        <v>8844</v>
      </c>
      <c r="O1472" s="14" t="s">
        <v>8844</v>
      </c>
      <c r="P1472" t="str">
        <f>VLOOKUP(D1472, '내가 뽑은 데이터'!D:F,2,FALSE)</f>
        <v>realfitad</v>
      </c>
    </row>
    <row r="1473" spans="2:16" x14ac:dyDescent="0.3">
      <c r="B1473" s="13" t="s">
        <v>13</v>
      </c>
      <c r="C1473" s="13" t="s">
        <v>1353</v>
      </c>
      <c r="D1473" s="13" t="s">
        <v>6636</v>
      </c>
      <c r="E1473" s="13" t="s">
        <v>11818</v>
      </c>
      <c r="F1473" s="13" t="s">
        <v>6637</v>
      </c>
      <c r="G1473" s="13" t="s">
        <v>11819</v>
      </c>
      <c r="H1473" s="14" t="s">
        <v>8844</v>
      </c>
      <c r="I1473" s="14" t="s">
        <v>8844</v>
      </c>
      <c r="J1473" s="14" t="s">
        <v>8844</v>
      </c>
      <c r="K1473" s="14" t="s">
        <v>8844</v>
      </c>
      <c r="L1473" s="14" t="s">
        <v>8844</v>
      </c>
      <c r="M1473" s="14" t="s">
        <v>8844</v>
      </c>
      <c r="N1473" s="14" t="s">
        <v>8844</v>
      </c>
      <c r="O1473" s="14" t="s">
        <v>8844</v>
      </c>
      <c r="P1473" t="str">
        <f>VLOOKUP(D1473, '내가 뽑은 데이터'!D:F,2,FALSE)</f>
        <v>vivawave</v>
      </c>
    </row>
    <row r="1474" spans="2:16" x14ac:dyDescent="0.3">
      <c r="B1474" s="13" t="s">
        <v>13</v>
      </c>
      <c r="C1474" s="13" t="s">
        <v>1353</v>
      </c>
      <c r="D1474" s="13" t="s">
        <v>1606</v>
      </c>
      <c r="E1474" s="13" t="s">
        <v>11820</v>
      </c>
      <c r="F1474" s="13" t="s">
        <v>1607</v>
      </c>
      <c r="G1474" s="13" t="s">
        <v>11821</v>
      </c>
      <c r="H1474" s="14" t="s">
        <v>8844</v>
      </c>
      <c r="I1474" s="14" t="s">
        <v>8844</v>
      </c>
      <c r="J1474" s="14" t="s">
        <v>8844</v>
      </c>
      <c r="K1474" s="14" t="s">
        <v>8844</v>
      </c>
      <c r="L1474" s="14" t="s">
        <v>8844</v>
      </c>
      <c r="M1474" s="14" t="s">
        <v>8844</v>
      </c>
      <c r="N1474" s="14" t="s">
        <v>8844</v>
      </c>
      <c r="O1474" s="14" t="s">
        <v>8844</v>
      </c>
      <c r="P1474" t="str">
        <f>VLOOKUP(D1474, '내가 뽑은 데이터'!D:F,2,FALSE)</f>
        <v>healerb</v>
      </c>
    </row>
    <row r="1475" spans="2:16" x14ac:dyDescent="0.3">
      <c r="B1475" s="13" t="s">
        <v>13</v>
      </c>
      <c r="C1475" s="13" t="s">
        <v>1353</v>
      </c>
      <c r="D1475" s="13" t="s">
        <v>5849</v>
      </c>
      <c r="E1475" s="13" t="s">
        <v>11822</v>
      </c>
      <c r="F1475" s="13" t="s">
        <v>5850</v>
      </c>
      <c r="G1475" s="13" t="s">
        <v>11823</v>
      </c>
      <c r="H1475" s="14" t="s">
        <v>8844</v>
      </c>
      <c r="I1475" s="14" t="s">
        <v>8844</v>
      </c>
      <c r="J1475" s="14" t="s">
        <v>8844</v>
      </c>
      <c r="K1475" s="14" t="s">
        <v>8844</v>
      </c>
      <c r="L1475" s="14" t="s">
        <v>8844</v>
      </c>
      <c r="M1475" s="14" t="s">
        <v>8844</v>
      </c>
      <c r="N1475" s="14" t="s">
        <v>8844</v>
      </c>
      <c r="O1475" s="14" t="s">
        <v>8844</v>
      </c>
      <c r="P1475" t="str">
        <f>VLOOKUP(D1475, '내가 뽑은 데이터'!D:F,2,FALSE)</f>
        <v>unilever</v>
      </c>
    </row>
    <row r="1476" spans="2:16" x14ac:dyDescent="0.3">
      <c r="B1476" s="13" t="s">
        <v>13</v>
      </c>
      <c r="C1476" s="13" t="s">
        <v>1353</v>
      </c>
      <c r="D1476" s="13" t="s">
        <v>8048</v>
      </c>
      <c r="E1476" s="13" t="s">
        <v>11824</v>
      </c>
      <c r="F1476" s="13" t="s">
        <v>8049</v>
      </c>
      <c r="G1476" s="13" t="s">
        <v>11825</v>
      </c>
      <c r="H1476" s="14" t="s">
        <v>8844</v>
      </c>
      <c r="I1476" s="14" t="s">
        <v>8844</v>
      </c>
      <c r="J1476" s="14" t="s">
        <v>8844</v>
      </c>
      <c r="K1476" s="14" t="s">
        <v>8844</v>
      </c>
      <c r="L1476" s="14" t="s">
        <v>8844</v>
      </c>
      <c r="M1476" s="14" t="s">
        <v>8844</v>
      </c>
      <c r="N1476" s="14" t="s">
        <v>8844</v>
      </c>
      <c r="O1476" s="14" t="s">
        <v>8844</v>
      </c>
      <c r="P1476" t="str">
        <f>VLOOKUP(D1476, '내가 뽑은 데이터'!D:F,2,FALSE)</f>
        <v>proxihc:naver</v>
      </c>
    </row>
    <row r="1477" spans="2:16" x14ac:dyDescent="0.3">
      <c r="B1477" s="13" t="s">
        <v>13</v>
      </c>
      <c r="C1477" s="13" t="s">
        <v>1353</v>
      </c>
      <c r="D1477" s="13" t="s">
        <v>6932</v>
      </c>
      <c r="E1477" s="13" t="s">
        <v>11826</v>
      </c>
      <c r="F1477" s="13" t="s">
        <v>6933</v>
      </c>
      <c r="G1477" s="13" t="s">
        <v>11827</v>
      </c>
      <c r="H1477" s="14" t="s">
        <v>8844</v>
      </c>
      <c r="I1477" s="14" t="s">
        <v>8844</v>
      </c>
      <c r="J1477" s="14" t="s">
        <v>8844</v>
      </c>
      <c r="K1477" s="14" t="s">
        <v>8844</v>
      </c>
      <c r="L1477" s="14" t="s">
        <v>8844</v>
      </c>
      <c r="M1477" s="14" t="s">
        <v>8844</v>
      </c>
      <c r="N1477" s="14" t="s">
        <v>8844</v>
      </c>
      <c r="O1477" s="14" t="s">
        <v>8844</v>
      </c>
      <c r="P1477" t="str">
        <f>VLOOKUP(D1477, '내가 뽑은 데이터'!D:F,2,FALSE)</f>
        <v>juvismain1</v>
      </c>
    </row>
    <row r="1478" spans="2:16" x14ac:dyDescent="0.3">
      <c r="B1478" s="13" t="s">
        <v>13</v>
      </c>
      <c r="C1478" s="13" t="s">
        <v>1353</v>
      </c>
      <c r="D1478" s="13" t="s">
        <v>6534</v>
      </c>
      <c r="E1478" s="13" t="s">
        <v>11828</v>
      </c>
      <c r="F1478" s="13" t="s">
        <v>6535</v>
      </c>
      <c r="G1478" s="13" t="s">
        <v>11829</v>
      </c>
      <c r="H1478" s="14" t="s">
        <v>8844</v>
      </c>
      <c r="I1478" s="14" t="s">
        <v>8844</v>
      </c>
      <c r="J1478" s="14" t="s">
        <v>8844</v>
      </c>
      <c r="K1478" s="14" t="s">
        <v>8844</v>
      </c>
      <c r="L1478" s="14" t="s">
        <v>8844</v>
      </c>
      <c r="M1478" s="14" t="s">
        <v>8844</v>
      </c>
      <c r="N1478" s="14" t="s">
        <v>8844</v>
      </c>
      <c r="O1478" s="14" t="s">
        <v>8844</v>
      </c>
      <c r="P1478" t="str">
        <f>VLOOKUP(D1478, '내가 뽑은 데이터'!D:F,2,FALSE)</f>
        <v>picksal</v>
      </c>
    </row>
    <row r="1479" spans="2:16" x14ac:dyDescent="0.3">
      <c r="B1479" s="13" t="s">
        <v>13</v>
      </c>
      <c r="C1479" s="13" t="s">
        <v>3382</v>
      </c>
      <c r="D1479" s="13" t="s">
        <v>3400</v>
      </c>
      <c r="E1479" s="13" t="s">
        <v>11830</v>
      </c>
      <c r="F1479" s="13" t="s">
        <v>3401</v>
      </c>
      <c r="G1479" s="13" t="s">
        <v>11831</v>
      </c>
      <c r="H1479" s="14" t="s">
        <v>8844</v>
      </c>
      <c r="I1479" s="14" t="s">
        <v>8844</v>
      </c>
      <c r="J1479" s="14" t="s">
        <v>8844</v>
      </c>
      <c r="K1479" s="14" t="s">
        <v>8844</v>
      </c>
      <c r="L1479" s="14" t="s">
        <v>8844</v>
      </c>
      <c r="M1479" s="14" t="s">
        <v>8844</v>
      </c>
      <c r="N1479" s="14" t="s">
        <v>8844</v>
      </c>
      <c r="O1479" s="14" t="s">
        <v>8844</v>
      </c>
      <c r="P1479" t="str">
        <f>VLOOKUP(D1479, '내가 뽑은 데이터'!D:F,2,FALSE)</f>
        <v>hwlayer</v>
      </c>
    </row>
    <row r="1480" spans="2:16" x14ac:dyDescent="0.3">
      <c r="B1480" s="13" t="s">
        <v>13</v>
      </c>
      <c r="C1480" s="13" t="s">
        <v>3382</v>
      </c>
      <c r="D1480" s="13" t="s">
        <v>6595</v>
      </c>
      <c r="E1480" s="13" t="s">
        <v>11832</v>
      </c>
      <c r="F1480" s="13" t="s">
        <v>6596</v>
      </c>
      <c r="G1480" s="13" t="s">
        <v>11833</v>
      </c>
      <c r="H1480" s="14" t="s">
        <v>8844</v>
      </c>
      <c r="I1480" s="14" t="s">
        <v>8844</v>
      </c>
      <c r="J1480" s="14" t="s">
        <v>8844</v>
      </c>
      <c r="K1480" s="14" t="s">
        <v>8844</v>
      </c>
      <c r="L1480" s="14" t="s">
        <v>8844</v>
      </c>
      <c r="M1480" s="14" t="s">
        <v>8844</v>
      </c>
      <c r="N1480" s="14" t="s">
        <v>8844</v>
      </c>
      <c r="O1480" s="14" t="s">
        <v>8844</v>
      </c>
      <c r="P1480" t="str">
        <f>VLOOKUP(D1480, '내가 뽑은 데이터'!D:F,2,FALSE)</f>
        <v>logplay</v>
      </c>
    </row>
    <row r="1481" spans="2:16" x14ac:dyDescent="0.3">
      <c r="B1481" s="13" t="s">
        <v>13</v>
      </c>
      <c r="C1481" s="13" t="s">
        <v>3382</v>
      </c>
      <c r="D1481" s="13" t="s">
        <v>4067</v>
      </c>
      <c r="E1481" s="13" t="s">
        <v>11834</v>
      </c>
      <c r="F1481" s="13" t="s">
        <v>4068</v>
      </c>
      <c r="G1481" s="13" t="s">
        <v>11835</v>
      </c>
      <c r="H1481" s="14" t="s">
        <v>8844</v>
      </c>
      <c r="I1481" s="14" t="s">
        <v>8844</v>
      </c>
      <c r="J1481" s="14" t="s">
        <v>8844</v>
      </c>
      <c r="K1481" s="14" t="s">
        <v>8844</v>
      </c>
      <c r="L1481" s="14" t="s">
        <v>8844</v>
      </c>
      <c r="M1481" s="14" t="s">
        <v>8844</v>
      </c>
      <c r="N1481" s="14" t="s">
        <v>8844</v>
      </c>
      <c r="O1481" s="14" t="s">
        <v>8844</v>
      </c>
      <c r="P1481" t="str">
        <f>VLOOKUP(D1481, '내가 뽑은 데이터'!D:F,2,FALSE)</f>
        <v>7daysyp</v>
      </c>
    </row>
    <row r="1482" spans="2:16" x14ac:dyDescent="0.3">
      <c r="B1482" s="13" t="s">
        <v>13</v>
      </c>
      <c r="C1482" s="13" t="s">
        <v>3382</v>
      </c>
      <c r="D1482" s="13" t="s">
        <v>3383</v>
      </c>
      <c r="E1482" s="13" t="s">
        <v>11836</v>
      </c>
      <c r="F1482" s="13" t="s">
        <v>3384</v>
      </c>
      <c r="G1482" s="13" t="s">
        <v>11837</v>
      </c>
      <c r="H1482" s="14" t="s">
        <v>8844</v>
      </c>
      <c r="I1482" s="14" t="s">
        <v>8844</v>
      </c>
      <c r="J1482" s="14" t="s">
        <v>8844</v>
      </c>
      <c r="K1482" s="14" t="s">
        <v>8844</v>
      </c>
      <c r="L1482" s="14" t="s">
        <v>8844</v>
      </c>
      <c r="M1482" s="14" t="s">
        <v>8844</v>
      </c>
      <c r="N1482" s="14" t="s">
        <v>8844</v>
      </c>
      <c r="O1482" s="14" t="s">
        <v>8844</v>
      </c>
      <c r="P1482" t="str">
        <f>VLOOKUP(D1482, '내가 뽑은 데이터'!D:F,2,FALSE)</f>
        <v>lkheon82</v>
      </c>
    </row>
    <row r="1483" spans="2:16" x14ac:dyDescent="0.3">
      <c r="B1483" s="13" t="s">
        <v>13</v>
      </c>
      <c r="C1483" s="13" t="s">
        <v>3382</v>
      </c>
      <c r="D1483" s="13" t="s">
        <v>5007</v>
      </c>
      <c r="E1483" s="13" t="s">
        <v>11838</v>
      </c>
      <c r="F1483" s="13" t="s">
        <v>5008</v>
      </c>
      <c r="G1483" s="13" t="s">
        <v>11839</v>
      </c>
      <c r="H1483" s="14" t="s">
        <v>8844</v>
      </c>
      <c r="I1483" s="14" t="s">
        <v>8844</v>
      </c>
      <c r="J1483" s="14" t="s">
        <v>8844</v>
      </c>
      <c r="K1483" s="14" t="s">
        <v>8844</v>
      </c>
      <c r="L1483" s="14" t="s">
        <v>8844</v>
      </c>
      <c r="M1483" s="14" t="s">
        <v>8844</v>
      </c>
      <c r="N1483" s="14" t="s">
        <v>8844</v>
      </c>
      <c r="O1483" s="14" t="s">
        <v>8844</v>
      </c>
      <c r="P1483" t="str">
        <f>VLOOKUP(D1483, '내가 뽑은 데이터'!D:F,2,FALSE)</f>
        <v>daeun555:naver</v>
      </c>
    </row>
    <row r="1484" spans="2:16" x14ac:dyDescent="0.3">
      <c r="B1484" s="13" t="s">
        <v>13</v>
      </c>
      <c r="C1484" s="13" t="s">
        <v>3382</v>
      </c>
      <c r="D1484" s="13" t="s">
        <v>5498</v>
      </c>
      <c r="E1484" s="13" t="s">
        <v>11840</v>
      </c>
      <c r="F1484" s="13" t="s">
        <v>5499</v>
      </c>
      <c r="G1484" s="13" t="s">
        <v>11841</v>
      </c>
      <c r="H1484" s="14" t="s">
        <v>8844</v>
      </c>
      <c r="I1484" s="14" t="s">
        <v>8844</v>
      </c>
      <c r="J1484" s="14" t="s">
        <v>8844</v>
      </c>
      <c r="K1484" s="14" t="s">
        <v>8844</v>
      </c>
      <c r="L1484" s="14" t="s">
        <v>8844</v>
      </c>
      <c r="M1484" s="14" t="s">
        <v>8844</v>
      </c>
      <c r="N1484" s="14" t="s">
        <v>8844</v>
      </c>
      <c r="O1484" s="14" t="s">
        <v>8844</v>
      </c>
      <c r="P1484" t="str">
        <f>VLOOKUP(D1484, '내가 뽑은 데이터'!D:F,2,FALSE)</f>
        <v>poping2</v>
      </c>
    </row>
    <row r="1485" spans="2:16" x14ac:dyDescent="0.3">
      <c r="B1485" s="13" t="s">
        <v>13</v>
      </c>
      <c r="C1485" s="13" t="s">
        <v>3382</v>
      </c>
      <c r="D1485" s="13" t="s">
        <v>5136</v>
      </c>
      <c r="E1485" s="13" t="s">
        <v>11842</v>
      </c>
      <c r="F1485" s="13" t="s">
        <v>5137</v>
      </c>
      <c r="G1485" s="13" t="s">
        <v>8942</v>
      </c>
      <c r="H1485" s="14" t="s">
        <v>8844</v>
      </c>
      <c r="I1485" s="14" t="s">
        <v>8844</v>
      </c>
      <c r="J1485" s="14" t="s">
        <v>8844</v>
      </c>
      <c r="K1485" s="14" t="s">
        <v>8844</v>
      </c>
      <c r="L1485" s="14" t="s">
        <v>8844</v>
      </c>
      <c r="M1485" s="14" t="s">
        <v>8844</v>
      </c>
      <c r="N1485" s="14" t="s">
        <v>8844</v>
      </c>
      <c r="O1485" s="14" t="s">
        <v>8844</v>
      </c>
      <c r="P1485" t="str">
        <f>VLOOKUP(D1485, '내가 뽑은 데이터'!D:F,2,FALSE)</f>
        <v>akrentcar</v>
      </c>
    </row>
    <row r="1486" spans="2:16" x14ac:dyDescent="0.3">
      <c r="B1486" s="13" t="s">
        <v>13</v>
      </c>
      <c r="C1486" s="13" t="s">
        <v>32</v>
      </c>
      <c r="D1486" s="13" t="s">
        <v>6579</v>
      </c>
      <c r="E1486" s="13" t="s">
        <v>11843</v>
      </c>
      <c r="F1486" s="13" t="s">
        <v>6580</v>
      </c>
      <c r="G1486" s="13" t="s">
        <v>11844</v>
      </c>
      <c r="H1486" s="14" t="s">
        <v>8844</v>
      </c>
      <c r="I1486" s="14" t="s">
        <v>8844</v>
      </c>
      <c r="J1486" s="14" t="s">
        <v>8844</v>
      </c>
      <c r="K1486" s="14" t="s">
        <v>8844</v>
      </c>
      <c r="L1486" s="14" t="s">
        <v>8844</v>
      </c>
      <c r="M1486" s="14" t="s">
        <v>8844</v>
      </c>
      <c r="N1486" s="14" t="s">
        <v>8844</v>
      </c>
      <c r="O1486" s="14" t="s">
        <v>8844</v>
      </c>
      <c r="P1486" t="str">
        <f>VLOOKUP(D1486, '내가 뽑은 데이터'!D:F,2,FALSE)</f>
        <v>ilpico</v>
      </c>
    </row>
    <row r="1487" spans="2:16" x14ac:dyDescent="0.3">
      <c r="B1487" s="13" t="s">
        <v>13</v>
      </c>
      <c r="C1487" s="13" t="s">
        <v>32</v>
      </c>
      <c r="D1487" s="13" t="s">
        <v>6681</v>
      </c>
      <c r="E1487" s="13" t="s">
        <v>11845</v>
      </c>
      <c r="F1487" s="13" t="s">
        <v>6682</v>
      </c>
      <c r="G1487" s="13" t="s">
        <v>11846</v>
      </c>
      <c r="H1487" s="14" t="s">
        <v>8844</v>
      </c>
      <c r="I1487" s="14" t="s">
        <v>8844</v>
      </c>
      <c r="J1487" s="14" t="s">
        <v>8844</v>
      </c>
      <c r="K1487" s="14" t="s">
        <v>8844</v>
      </c>
      <c r="L1487" s="14" t="s">
        <v>8844</v>
      </c>
      <c r="M1487" s="14" t="s">
        <v>8844</v>
      </c>
      <c r="N1487" s="14" t="s">
        <v>8844</v>
      </c>
      <c r="O1487" s="14" t="s">
        <v>8844</v>
      </c>
      <c r="P1487" t="str">
        <f>VLOOKUP(D1487, '내가 뽑은 데이터'!D:F,2,FALSE)</f>
        <v>jjw0837</v>
      </c>
    </row>
    <row r="1488" spans="2:16" x14ac:dyDescent="0.3">
      <c r="B1488" s="13" t="s">
        <v>13</v>
      </c>
      <c r="C1488" s="13" t="s">
        <v>32</v>
      </c>
      <c r="D1488" s="13" t="s">
        <v>988</v>
      </c>
      <c r="E1488" s="13" t="s">
        <v>11847</v>
      </c>
      <c r="F1488" s="13" t="s">
        <v>989</v>
      </c>
      <c r="G1488" s="13" t="s">
        <v>11848</v>
      </c>
      <c r="H1488" s="14" t="s">
        <v>8844</v>
      </c>
      <c r="I1488" s="14" t="s">
        <v>8844</v>
      </c>
      <c r="J1488" s="14" t="s">
        <v>8844</v>
      </c>
      <c r="K1488" s="14" t="s">
        <v>8844</v>
      </c>
      <c r="L1488" s="14" t="s">
        <v>8844</v>
      </c>
      <c r="M1488" s="14" t="s">
        <v>8844</v>
      </c>
      <c r="N1488" s="14" t="s">
        <v>8844</v>
      </c>
      <c r="O1488" s="14" t="s">
        <v>8844</v>
      </c>
      <c r="P1488" t="str">
        <f>VLOOKUP(D1488, '내가 뽑은 데이터'!D:F,2,FALSE)</f>
        <v>aromamsj</v>
      </c>
    </row>
    <row r="1489" spans="2:16" x14ac:dyDescent="0.3">
      <c r="B1489" s="13" t="s">
        <v>13</v>
      </c>
      <c r="C1489" s="13" t="s">
        <v>32</v>
      </c>
      <c r="D1489" s="13" t="s">
        <v>8689</v>
      </c>
      <c r="E1489" s="13" t="s">
        <v>11849</v>
      </c>
      <c r="F1489" s="13" t="s">
        <v>8690</v>
      </c>
      <c r="G1489" s="13" t="s">
        <v>11850</v>
      </c>
      <c r="H1489" s="14" t="s">
        <v>8844</v>
      </c>
      <c r="I1489" s="14" t="s">
        <v>8844</v>
      </c>
      <c r="J1489" s="14" t="s">
        <v>8844</v>
      </c>
      <c r="K1489" s="14" t="s">
        <v>8844</v>
      </c>
      <c r="L1489" s="14" t="s">
        <v>8844</v>
      </c>
      <c r="M1489" s="14" t="s">
        <v>8844</v>
      </c>
      <c r="N1489" s="14" t="s">
        <v>8844</v>
      </c>
      <c r="O1489" s="14" t="s">
        <v>8844</v>
      </c>
      <c r="P1489" t="str">
        <f>VLOOKUP(D1489, '내가 뽑은 데이터'!D:F,2,FALSE)</f>
        <v>kykt1225</v>
      </c>
    </row>
    <row r="1490" spans="2:16" x14ac:dyDescent="0.3">
      <c r="B1490" s="13" t="s">
        <v>13</v>
      </c>
      <c r="C1490" s="13" t="s">
        <v>32</v>
      </c>
      <c r="D1490" s="13" t="s">
        <v>1705</v>
      </c>
      <c r="E1490" s="13" t="s">
        <v>11851</v>
      </c>
      <c r="F1490" s="13" t="s">
        <v>1706</v>
      </c>
      <c r="G1490" s="13" t="s">
        <v>11852</v>
      </c>
      <c r="H1490" s="14" t="s">
        <v>8844</v>
      </c>
      <c r="I1490" s="14" t="s">
        <v>8844</v>
      </c>
      <c r="J1490" s="14" t="s">
        <v>8844</v>
      </c>
      <c r="K1490" s="14" t="s">
        <v>8844</v>
      </c>
      <c r="L1490" s="14" t="s">
        <v>8844</v>
      </c>
      <c r="M1490" s="14" t="s">
        <v>8844</v>
      </c>
      <c r="N1490" s="14" t="s">
        <v>8844</v>
      </c>
      <c r="O1490" s="14" t="s">
        <v>8844</v>
      </c>
      <c r="P1490" t="str">
        <f>VLOOKUP(D1490, '내가 뽑은 데이터'!D:F,2,FALSE)</f>
        <v>topdada</v>
      </c>
    </row>
    <row r="1491" spans="2:16" x14ac:dyDescent="0.3">
      <c r="B1491" s="13" t="s">
        <v>13</v>
      </c>
      <c r="C1491" s="13" t="s">
        <v>32</v>
      </c>
      <c r="D1491" s="13" t="s">
        <v>725</v>
      </c>
      <c r="E1491" s="13" t="s">
        <v>11853</v>
      </c>
      <c r="F1491" s="13" t="s">
        <v>726</v>
      </c>
      <c r="G1491" s="13" t="s">
        <v>11854</v>
      </c>
      <c r="H1491" s="14" t="s">
        <v>8844</v>
      </c>
      <c r="I1491" s="14" t="s">
        <v>8844</v>
      </c>
      <c r="J1491" s="14" t="s">
        <v>8844</v>
      </c>
      <c r="K1491" s="14" t="s">
        <v>8844</v>
      </c>
      <c r="L1491" s="14" t="s">
        <v>8844</v>
      </c>
      <c r="M1491" s="14" t="s">
        <v>8844</v>
      </c>
      <c r="N1491" s="14" t="s">
        <v>8844</v>
      </c>
      <c r="O1491" s="14" t="s">
        <v>8844</v>
      </c>
      <c r="P1491" t="str">
        <f>VLOOKUP(D1491, '내가 뽑은 데이터'!D:F,2,FALSE)</f>
        <v>atspcb2</v>
      </c>
    </row>
    <row r="1492" spans="2:16" x14ac:dyDescent="0.3">
      <c r="B1492" s="13" t="s">
        <v>13</v>
      </c>
      <c r="C1492" s="13" t="s">
        <v>32</v>
      </c>
      <c r="D1492" s="13" t="s">
        <v>6343</v>
      </c>
      <c r="E1492" s="13" t="s">
        <v>11855</v>
      </c>
      <c r="F1492" s="13" t="s">
        <v>6344</v>
      </c>
      <c r="G1492" s="13" t="s">
        <v>11856</v>
      </c>
      <c r="H1492" s="14" t="s">
        <v>11857</v>
      </c>
      <c r="I1492" s="14">
        <v>0</v>
      </c>
      <c r="J1492" s="14" t="s">
        <v>11857</v>
      </c>
      <c r="K1492" s="14">
        <v>0</v>
      </c>
      <c r="L1492" s="14" t="s">
        <v>8844</v>
      </c>
      <c r="M1492" s="14" t="s">
        <v>8844</v>
      </c>
      <c r="N1492" s="14" t="s">
        <v>8844</v>
      </c>
      <c r="O1492" s="14" t="s">
        <v>8844</v>
      </c>
      <c r="P1492" t="str">
        <f>VLOOKUP(D1492, '내가 뽑은 데이터'!D:F,2,FALSE)</f>
        <v>udea</v>
      </c>
    </row>
    <row r="1493" spans="2:16" x14ac:dyDescent="0.3">
      <c r="B1493" s="13" t="s">
        <v>13</v>
      </c>
      <c r="C1493" s="13" t="s">
        <v>32</v>
      </c>
      <c r="D1493" s="13" t="s">
        <v>33</v>
      </c>
      <c r="E1493" s="13" t="s">
        <v>11858</v>
      </c>
      <c r="F1493" s="13" t="s">
        <v>34</v>
      </c>
      <c r="G1493" s="13" t="s">
        <v>11859</v>
      </c>
      <c r="H1493" s="14" t="s">
        <v>8844</v>
      </c>
      <c r="I1493" s="14" t="s">
        <v>8844</v>
      </c>
      <c r="J1493" s="14" t="s">
        <v>8844</v>
      </c>
      <c r="K1493" s="14" t="s">
        <v>8844</v>
      </c>
      <c r="L1493" s="14" t="s">
        <v>8844</v>
      </c>
      <c r="M1493" s="14" t="s">
        <v>8844</v>
      </c>
      <c r="N1493" s="14" t="s">
        <v>8844</v>
      </c>
      <c r="O1493" s="14" t="s">
        <v>8844</v>
      </c>
      <c r="P1493" t="str">
        <f>VLOOKUP(D1493, '내가 뽑은 데이터'!D:F,2,FALSE)</f>
        <v>svtech</v>
      </c>
    </row>
    <row r="1494" spans="2:16" x14ac:dyDescent="0.3">
      <c r="B1494" s="13" t="s">
        <v>13</v>
      </c>
      <c r="C1494" s="13" t="s">
        <v>32</v>
      </c>
      <c r="D1494" s="13" t="s">
        <v>6804</v>
      </c>
      <c r="E1494" s="13" t="s">
        <v>11860</v>
      </c>
      <c r="F1494" s="13" t="s">
        <v>6805</v>
      </c>
      <c r="G1494" s="13" t="s">
        <v>11861</v>
      </c>
      <c r="H1494" s="14" t="s">
        <v>8844</v>
      </c>
      <c r="I1494" s="14" t="s">
        <v>8844</v>
      </c>
      <c r="J1494" s="14" t="s">
        <v>8844</v>
      </c>
      <c r="K1494" s="14" t="s">
        <v>8844</v>
      </c>
      <c r="L1494" s="14" t="s">
        <v>8844</v>
      </c>
      <c r="M1494" s="14" t="s">
        <v>8844</v>
      </c>
      <c r="N1494" s="14" t="s">
        <v>8844</v>
      </c>
      <c r="O1494" s="14" t="s">
        <v>8844</v>
      </c>
      <c r="P1494" t="str">
        <f>VLOOKUP(D1494, '내가 뽑은 데이터'!D:F,2,FALSE)</f>
        <v>huceni</v>
      </c>
    </row>
    <row r="1495" spans="2:16" x14ac:dyDescent="0.3">
      <c r="B1495" s="13" t="s">
        <v>13</v>
      </c>
      <c r="C1495" s="13" t="s">
        <v>32</v>
      </c>
      <c r="D1495" s="13" t="s">
        <v>2648</v>
      </c>
      <c r="E1495" s="13" t="s">
        <v>11862</v>
      </c>
      <c r="F1495" s="13" t="s">
        <v>2649</v>
      </c>
      <c r="G1495" s="13" t="s">
        <v>11863</v>
      </c>
      <c r="H1495" s="14" t="s">
        <v>8844</v>
      </c>
      <c r="I1495" s="14" t="s">
        <v>8844</v>
      </c>
      <c r="J1495" s="14" t="s">
        <v>8844</v>
      </c>
      <c r="K1495" s="14" t="s">
        <v>8844</v>
      </c>
      <c r="L1495" s="14" t="s">
        <v>8844</v>
      </c>
      <c r="M1495" s="14" t="s">
        <v>8844</v>
      </c>
      <c r="N1495" s="14" t="s">
        <v>8844</v>
      </c>
      <c r="O1495" s="14" t="s">
        <v>8844</v>
      </c>
      <c r="P1495" t="str">
        <f>VLOOKUP(D1495, '내가 뽑은 데이터'!D:F,2,FALSE)</f>
        <v>ihomecar</v>
      </c>
    </row>
    <row r="1496" spans="2:16" x14ac:dyDescent="0.3">
      <c r="B1496" s="13" t="s">
        <v>13</v>
      </c>
      <c r="C1496" s="13" t="s">
        <v>32</v>
      </c>
      <c r="D1496" s="13" t="s">
        <v>226</v>
      </c>
      <c r="E1496" s="13" t="s">
        <v>11864</v>
      </c>
      <c r="F1496" s="13" t="s">
        <v>227</v>
      </c>
      <c r="G1496" s="13" t="s">
        <v>11865</v>
      </c>
      <c r="H1496" s="14" t="s">
        <v>8844</v>
      </c>
      <c r="I1496" s="14" t="s">
        <v>8844</v>
      </c>
      <c r="J1496" s="14" t="s">
        <v>8844</v>
      </c>
      <c r="K1496" s="14" t="s">
        <v>8844</v>
      </c>
      <c r="L1496" s="14" t="s">
        <v>8844</v>
      </c>
      <c r="M1496" s="14" t="s">
        <v>8844</v>
      </c>
      <c r="N1496" s="14" t="s">
        <v>8844</v>
      </c>
      <c r="O1496" s="14" t="s">
        <v>8844</v>
      </c>
      <c r="P1496" t="str">
        <f>VLOOKUP(D1496, '내가 뽑은 데이터'!D:F,2,FALSE)</f>
        <v>blessinc</v>
      </c>
    </row>
    <row r="1497" spans="2:16" x14ac:dyDescent="0.3">
      <c r="B1497" s="13" t="s">
        <v>13</v>
      </c>
      <c r="C1497" s="13" t="s">
        <v>32</v>
      </c>
      <c r="D1497" s="13" t="s">
        <v>8099</v>
      </c>
      <c r="E1497" s="13" t="s">
        <v>11866</v>
      </c>
      <c r="F1497" s="13" t="s">
        <v>8102</v>
      </c>
      <c r="G1497" s="13" t="s">
        <v>11867</v>
      </c>
      <c r="H1497" s="14" t="s">
        <v>8844</v>
      </c>
      <c r="I1497" s="14" t="s">
        <v>8844</v>
      </c>
      <c r="J1497" s="14" t="s">
        <v>8844</v>
      </c>
      <c r="K1497" s="14" t="s">
        <v>8844</v>
      </c>
      <c r="L1497" s="14" t="s">
        <v>8844</v>
      </c>
      <c r="M1497" s="14" t="s">
        <v>8844</v>
      </c>
      <c r="N1497" s="14" t="s">
        <v>8844</v>
      </c>
      <c r="O1497" s="14" t="s">
        <v>8844</v>
      </c>
      <c r="P1497" t="str">
        <f>VLOOKUP(D1497, '내가 뽑은 데이터'!D:F,2,FALSE)</f>
        <v>twovtool</v>
      </c>
    </row>
    <row r="1498" spans="2:16" x14ac:dyDescent="0.3">
      <c r="B1498" s="13" t="s">
        <v>13</v>
      </c>
      <c r="C1498" s="13" t="s">
        <v>32</v>
      </c>
      <c r="D1498" s="13" t="s">
        <v>1124</v>
      </c>
      <c r="E1498" s="13" t="s">
        <v>11868</v>
      </c>
      <c r="F1498" s="13" t="s">
        <v>1125</v>
      </c>
      <c r="G1498" s="13" t="s">
        <v>11869</v>
      </c>
      <c r="H1498" s="14" t="s">
        <v>8844</v>
      </c>
      <c r="I1498" s="14" t="s">
        <v>8844</v>
      </c>
      <c r="J1498" s="14" t="s">
        <v>8844</v>
      </c>
      <c r="K1498" s="14" t="s">
        <v>8844</v>
      </c>
      <c r="L1498" s="14" t="s">
        <v>8844</v>
      </c>
      <c r="M1498" s="14" t="s">
        <v>8844</v>
      </c>
      <c r="N1498" s="14" t="s">
        <v>8844</v>
      </c>
      <c r="O1498" s="14" t="s">
        <v>8844</v>
      </c>
      <c r="P1498" t="str">
        <f>VLOOKUP(D1498, '내가 뽑은 데이터'!D:F,2,FALSE)</f>
        <v>kjystory</v>
      </c>
    </row>
    <row r="1499" spans="2:16" x14ac:dyDescent="0.3">
      <c r="B1499" s="13" t="s">
        <v>13</v>
      </c>
      <c r="C1499" s="13" t="s">
        <v>32</v>
      </c>
      <c r="D1499" s="13" t="s">
        <v>8798</v>
      </c>
      <c r="E1499" s="13" t="s">
        <v>11870</v>
      </c>
      <c r="F1499" s="13" t="s">
        <v>8799</v>
      </c>
      <c r="G1499" s="13" t="s">
        <v>11871</v>
      </c>
      <c r="H1499" s="14" t="s">
        <v>8844</v>
      </c>
      <c r="I1499" s="14" t="s">
        <v>8844</v>
      </c>
      <c r="J1499" s="14" t="s">
        <v>8844</v>
      </c>
      <c r="K1499" s="14" t="s">
        <v>8844</v>
      </c>
      <c r="L1499" s="14" t="s">
        <v>8844</v>
      </c>
      <c r="M1499" s="14" t="s">
        <v>8844</v>
      </c>
      <c r="N1499" s="14" t="s">
        <v>8844</v>
      </c>
      <c r="O1499" s="14" t="s">
        <v>8844</v>
      </c>
      <c r="P1499" t="str">
        <f>VLOOKUP(D1499, '내가 뽑은 데이터'!D:F,2,FALSE)</f>
        <v>ksm4508</v>
      </c>
    </row>
    <row r="1500" spans="2:16" x14ac:dyDescent="0.3">
      <c r="B1500" s="13" t="s">
        <v>13</v>
      </c>
      <c r="C1500" s="13" t="s">
        <v>32</v>
      </c>
      <c r="D1500" s="13" t="s">
        <v>392</v>
      </c>
      <c r="E1500" s="13" t="s">
        <v>11872</v>
      </c>
      <c r="F1500" s="13" t="s">
        <v>393</v>
      </c>
      <c r="G1500" s="13" t="s">
        <v>11873</v>
      </c>
      <c r="H1500" s="14" t="s">
        <v>8844</v>
      </c>
      <c r="I1500" s="14" t="s">
        <v>8844</v>
      </c>
      <c r="J1500" s="14" t="s">
        <v>8844</v>
      </c>
      <c r="K1500" s="14" t="s">
        <v>8844</v>
      </c>
      <c r="L1500" s="14" t="s">
        <v>8844</v>
      </c>
      <c r="M1500" s="14" t="s">
        <v>8844</v>
      </c>
      <c r="N1500" s="14" t="s">
        <v>8844</v>
      </c>
      <c r="O1500" s="14" t="s">
        <v>8844</v>
      </c>
      <c r="P1500" t="str">
        <f>VLOOKUP(D1500, '내가 뽑은 데이터'!D:F,2,FALSE)</f>
        <v>srcomm01</v>
      </c>
    </row>
    <row r="1501" spans="2:16" x14ac:dyDescent="0.3">
      <c r="B1501" s="13" t="s">
        <v>13</v>
      </c>
      <c r="C1501" s="13" t="s">
        <v>32</v>
      </c>
      <c r="D1501" s="13" t="s">
        <v>4570</v>
      </c>
      <c r="E1501" s="13" t="s">
        <v>11874</v>
      </c>
      <c r="F1501" s="13" t="s">
        <v>4571</v>
      </c>
      <c r="G1501" s="13" t="s">
        <v>11875</v>
      </c>
      <c r="H1501" s="14" t="s">
        <v>8844</v>
      </c>
      <c r="I1501" s="14" t="s">
        <v>8844</v>
      </c>
      <c r="J1501" s="14" t="s">
        <v>8844</v>
      </c>
      <c r="K1501" s="14" t="s">
        <v>8844</v>
      </c>
      <c r="L1501" s="14" t="s">
        <v>8844</v>
      </c>
      <c r="M1501" s="14" t="s">
        <v>8844</v>
      </c>
      <c r="N1501" s="14" t="s">
        <v>8844</v>
      </c>
      <c r="O1501" s="14" t="s">
        <v>8844</v>
      </c>
      <c r="P1501" t="str">
        <f>VLOOKUP(D1501, '내가 뽑은 데이터'!D:F,2,FALSE)</f>
        <v>box7344</v>
      </c>
    </row>
    <row r="1502" spans="2:16" x14ac:dyDescent="0.3">
      <c r="B1502" s="13" t="s">
        <v>13</v>
      </c>
      <c r="C1502" s="13" t="s">
        <v>32</v>
      </c>
      <c r="D1502" s="13" t="s">
        <v>525</v>
      </c>
      <c r="E1502" s="13" t="s">
        <v>11876</v>
      </c>
      <c r="F1502" s="13" t="s">
        <v>526</v>
      </c>
      <c r="G1502" s="13" t="s">
        <v>11877</v>
      </c>
      <c r="H1502" s="14" t="s">
        <v>526</v>
      </c>
      <c r="I1502" s="14">
        <v>0</v>
      </c>
      <c r="J1502" s="14" t="s">
        <v>8844</v>
      </c>
      <c r="K1502" s="14" t="s">
        <v>8844</v>
      </c>
      <c r="L1502" s="14" t="s">
        <v>8844</v>
      </c>
      <c r="M1502" s="14" t="s">
        <v>8844</v>
      </c>
      <c r="N1502" s="14" t="s">
        <v>8844</v>
      </c>
      <c r="O1502" s="14" t="s">
        <v>8844</v>
      </c>
      <c r="P1502" t="str">
        <f>VLOOKUP(D1502, '내가 뽑은 데이터'!D:F,2,FALSE)</f>
        <v>gaoij71</v>
      </c>
    </row>
    <row r="1503" spans="2:16" x14ac:dyDescent="0.3">
      <c r="B1503" s="13" t="s">
        <v>13</v>
      </c>
      <c r="C1503" s="13" t="s">
        <v>32</v>
      </c>
      <c r="D1503" s="13" t="s">
        <v>4127</v>
      </c>
      <c r="E1503" s="13" t="s">
        <v>11878</v>
      </c>
      <c r="F1503" s="13" t="s">
        <v>4128</v>
      </c>
      <c r="G1503" s="13" t="s">
        <v>11879</v>
      </c>
      <c r="H1503" s="14" t="s">
        <v>11880</v>
      </c>
      <c r="I1503" s="14">
        <v>0</v>
      </c>
      <c r="J1503" s="14" t="s">
        <v>11880</v>
      </c>
      <c r="K1503" s="14">
        <v>0</v>
      </c>
      <c r="L1503" s="14" t="s">
        <v>11881</v>
      </c>
      <c r="M1503" s="14">
        <v>0</v>
      </c>
      <c r="N1503" s="14" t="s">
        <v>8844</v>
      </c>
      <c r="O1503" s="14" t="s">
        <v>8844</v>
      </c>
      <c r="P1503" t="str">
        <f>VLOOKUP(D1503, '내가 뽑은 데이터'!D:F,2,FALSE)</f>
        <v>sh2000</v>
      </c>
    </row>
    <row r="1504" spans="2:16" x14ac:dyDescent="0.3">
      <c r="B1504" s="13" t="s">
        <v>13</v>
      </c>
      <c r="C1504" s="13" t="s">
        <v>32</v>
      </c>
      <c r="D1504" s="13" t="s">
        <v>3133</v>
      </c>
      <c r="E1504" s="13" t="s">
        <v>11882</v>
      </c>
      <c r="F1504" s="13" t="s">
        <v>3134</v>
      </c>
      <c r="G1504" s="13" t="s">
        <v>11883</v>
      </c>
      <c r="H1504" s="14" t="s">
        <v>8844</v>
      </c>
      <c r="I1504" s="14" t="s">
        <v>8844</v>
      </c>
      <c r="J1504" s="14" t="s">
        <v>8844</v>
      </c>
      <c r="K1504" s="14" t="s">
        <v>8844</v>
      </c>
      <c r="L1504" s="14" t="s">
        <v>8844</v>
      </c>
      <c r="M1504" s="14" t="s">
        <v>8844</v>
      </c>
      <c r="N1504" s="14" t="s">
        <v>8844</v>
      </c>
      <c r="O1504" s="14" t="s">
        <v>8844</v>
      </c>
      <c r="P1504" t="str">
        <f>VLOOKUP(D1504, '내가 뽑은 데이터'!D:F,2,FALSE)</f>
        <v>mijinsys</v>
      </c>
    </row>
    <row r="1505" spans="2:16" x14ac:dyDescent="0.3">
      <c r="B1505" s="13" t="s">
        <v>13</v>
      </c>
      <c r="C1505" s="13" t="s">
        <v>32</v>
      </c>
      <c r="D1505" s="13" t="s">
        <v>376</v>
      </c>
      <c r="E1505" s="13" t="s">
        <v>11884</v>
      </c>
      <c r="F1505" s="13" t="s">
        <v>377</v>
      </c>
      <c r="G1505" s="13" t="s">
        <v>11885</v>
      </c>
      <c r="H1505" s="14" t="s">
        <v>8844</v>
      </c>
      <c r="I1505" s="14" t="s">
        <v>8844</v>
      </c>
      <c r="J1505" s="14" t="s">
        <v>8844</v>
      </c>
      <c r="K1505" s="14" t="s">
        <v>8844</v>
      </c>
      <c r="L1505" s="14" t="s">
        <v>8844</v>
      </c>
      <c r="M1505" s="14" t="s">
        <v>8844</v>
      </c>
      <c r="N1505" s="14" t="s">
        <v>8844</v>
      </c>
      <c r="O1505" s="14" t="s">
        <v>8844</v>
      </c>
      <c r="P1505" t="str">
        <f>VLOOKUP(D1505, '내가 뽑은 데이터'!D:F,2,FALSE)</f>
        <v>rk4723</v>
      </c>
    </row>
    <row r="1506" spans="2:16" x14ac:dyDescent="0.3">
      <c r="B1506" s="13" t="s">
        <v>13</v>
      </c>
      <c r="C1506" s="13" t="s">
        <v>32</v>
      </c>
      <c r="D1506" s="13" t="s">
        <v>1508</v>
      </c>
      <c r="E1506" s="13" t="s">
        <v>11886</v>
      </c>
      <c r="F1506" s="13" t="s">
        <v>1509</v>
      </c>
      <c r="G1506" s="13" t="s">
        <v>11887</v>
      </c>
      <c r="H1506" s="14" t="s">
        <v>11888</v>
      </c>
      <c r="I1506" s="14">
        <v>0</v>
      </c>
      <c r="J1506" s="14" t="s">
        <v>11889</v>
      </c>
      <c r="K1506" s="14">
        <v>0</v>
      </c>
      <c r="L1506" s="14" t="s">
        <v>8844</v>
      </c>
      <c r="M1506" s="14" t="s">
        <v>8844</v>
      </c>
      <c r="N1506" s="14" t="s">
        <v>8844</v>
      </c>
      <c r="O1506" s="14" t="s">
        <v>8844</v>
      </c>
      <c r="P1506" t="str">
        <f>VLOOKUP(D1506, '내가 뽑은 데이터'!D:F,2,FALSE)</f>
        <v>narae1014</v>
      </c>
    </row>
    <row r="1507" spans="2:16" x14ac:dyDescent="0.3">
      <c r="B1507" s="13" t="s">
        <v>13</v>
      </c>
      <c r="C1507" s="13" t="s">
        <v>32</v>
      </c>
      <c r="D1507" s="13" t="s">
        <v>4338</v>
      </c>
      <c r="E1507" s="13" t="s">
        <v>11890</v>
      </c>
      <c r="F1507" s="13" t="s">
        <v>4339</v>
      </c>
      <c r="G1507" s="13" t="s">
        <v>11891</v>
      </c>
      <c r="H1507" s="14" t="s">
        <v>8844</v>
      </c>
      <c r="I1507" s="14" t="s">
        <v>8844</v>
      </c>
      <c r="J1507" s="14" t="s">
        <v>8844</v>
      </c>
      <c r="K1507" s="14" t="s">
        <v>8844</v>
      </c>
      <c r="L1507" s="14" t="s">
        <v>8844</v>
      </c>
      <c r="M1507" s="14" t="s">
        <v>8844</v>
      </c>
      <c r="N1507" s="14" t="s">
        <v>8844</v>
      </c>
      <c r="O1507" s="14" t="s">
        <v>8844</v>
      </c>
      <c r="P1507" t="str">
        <f>VLOOKUP(D1507, '내가 뽑은 데이터'!D:F,2,FALSE)</f>
        <v>storemax128</v>
      </c>
    </row>
    <row r="1508" spans="2:16" x14ac:dyDescent="0.3">
      <c r="B1508" s="13" t="s">
        <v>13</v>
      </c>
      <c r="C1508" s="13" t="s">
        <v>32</v>
      </c>
      <c r="D1508" s="13" t="s">
        <v>7139</v>
      </c>
      <c r="E1508" s="13" t="s">
        <v>11892</v>
      </c>
      <c r="F1508" s="13" t="s">
        <v>7140</v>
      </c>
      <c r="G1508" s="13" t="s">
        <v>11893</v>
      </c>
      <c r="H1508" s="14" t="s">
        <v>8844</v>
      </c>
      <c r="I1508" s="14" t="s">
        <v>8844</v>
      </c>
      <c r="J1508" s="14" t="s">
        <v>8844</v>
      </c>
      <c r="K1508" s="14" t="s">
        <v>8844</v>
      </c>
      <c r="L1508" s="14" t="s">
        <v>8844</v>
      </c>
      <c r="M1508" s="14" t="s">
        <v>8844</v>
      </c>
      <c r="N1508" s="14" t="s">
        <v>8844</v>
      </c>
      <c r="O1508" s="14" t="s">
        <v>8844</v>
      </c>
      <c r="P1508" t="str">
        <f>VLOOKUP(D1508, '내가 뽑은 데이터'!D:F,2,FALSE)</f>
        <v>lions21</v>
      </c>
    </row>
    <row r="1509" spans="2:16" x14ac:dyDescent="0.3">
      <c r="B1509" s="13" t="s">
        <v>13</v>
      </c>
      <c r="C1509" s="13" t="s">
        <v>32</v>
      </c>
      <c r="D1509" s="13" t="s">
        <v>7095</v>
      </c>
      <c r="E1509" s="13" t="s">
        <v>11894</v>
      </c>
      <c r="F1509" s="13" t="s">
        <v>7096</v>
      </c>
      <c r="G1509" s="13" t="s">
        <v>11895</v>
      </c>
      <c r="H1509" s="14" t="s">
        <v>8844</v>
      </c>
      <c r="I1509" s="14" t="s">
        <v>8844</v>
      </c>
      <c r="J1509" s="14" t="s">
        <v>8844</v>
      </c>
      <c r="K1509" s="14" t="s">
        <v>8844</v>
      </c>
      <c r="L1509" s="14" t="s">
        <v>8844</v>
      </c>
      <c r="M1509" s="14" t="s">
        <v>8844</v>
      </c>
      <c r="N1509" s="14" t="s">
        <v>7095</v>
      </c>
      <c r="O1509" s="14">
        <v>0</v>
      </c>
      <c r="P1509" t="str">
        <f>VLOOKUP(D1509, '내가 뽑은 데이터'!D:F,2,FALSE)</f>
        <v>atobos1</v>
      </c>
    </row>
    <row r="1510" spans="2:16" x14ac:dyDescent="0.3">
      <c r="B1510" s="13" t="s">
        <v>13</v>
      </c>
      <c r="C1510" s="13" t="s">
        <v>32</v>
      </c>
      <c r="D1510" s="13" t="s">
        <v>2981</v>
      </c>
      <c r="E1510" s="13" t="s">
        <v>11896</v>
      </c>
      <c r="F1510" s="13" t="s">
        <v>2982</v>
      </c>
      <c r="G1510" s="13" t="s">
        <v>11897</v>
      </c>
      <c r="H1510" s="14" t="s">
        <v>8844</v>
      </c>
      <c r="I1510" s="14" t="s">
        <v>8844</v>
      </c>
      <c r="J1510" s="14" t="s">
        <v>8844</v>
      </c>
      <c r="K1510" s="14" t="s">
        <v>8844</v>
      </c>
      <c r="L1510" s="14" t="s">
        <v>8844</v>
      </c>
      <c r="M1510" s="14" t="s">
        <v>8844</v>
      </c>
      <c r="N1510" s="14" t="s">
        <v>8844</v>
      </c>
      <c r="O1510" s="14" t="s">
        <v>8844</v>
      </c>
      <c r="P1510" t="str">
        <f>VLOOKUP(D1510, '내가 뽑은 데이터'!D:F,2,FALSE)</f>
        <v>mokyang</v>
      </c>
    </row>
    <row r="1511" spans="2:16" x14ac:dyDescent="0.3">
      <c r="B1511" s="13" t="s">
        <v>13</v>
      </c>
      <c r="C1511" s="13" t="s">
        <v>32</v>
      </c>
      <c r="D1511" s="13" t="s">
        <v>7674</v>
      </c>
      <c r="E1511" s="13" t="s">
        <v>11898</v>
      </c>
      <c r="F1511" s="13" t="s">
        <v>7675</v>
      </c>
      <c r="G1511" s="13" t="s">
        <v>11899</v>
      </c>
      <c r="H1511" s="14" t="s">
        <v>8844</v>
      </c>
      <c r="I1511" s="14" t="s">
        <v>8844</v>
      </c>
      <c r="J1511" s="14" t="s">
        <v>8844</v>
      </c>
      <c r="K1511" s="14" t="s">
        <v>8844</v>
      </c>
      <c r="L1511" s="14" t="s">
        <v>8844</v>
      </c>
      <c r="M1511" s="14" t="s">
        <v>8844</v>
      </c>
      <c r="N1511" s="14" t="s">
        <v>8844</v>
      </c>
      <c r="O1511" s="14" t="s">
        <v>8844</v>
      </c>
      <c r="P1511" t="str">
        <f>VLOOKUP(D1511, '내가 뽑은 데이터'!D:F,2,FALSE)</f>
        <v>table2go</v>
      </c>
    </row>
    <row r="1512" spans="2:16" x14ac:dyDescent="0.3">
      <c r="B1512" s="13" t="s">
        <v>13</v>
      </c>
      <c r="C1512" s="13" t="s">
        <v>32</v>
      </c>
      <c r="D1512" s="13" t="s">
        <v>4676</v>
      </c>
      <c r="E1512" s="13" t="s">
        <v>11900</v>
      </c>
      <c r="F1512" s="13" t="s">
        <v>4677</v>
      </c>
      <c r="G1512" s="13" t="s">
        <v>11901</v>
      </c>
      <c r="H1512" s="14" t="s">
        <v>8844</v>
      </c>
      <c r="I1512" s="14" t="s">
        <v>8844</v>
      </c>
      <c r="J1512" s="14" t="s">
        <v>8844</v>
      </c>
      <c r="K1512" s="14" t="s">
        <v>8844</v>
      </c>
      <c r="L1512" s="14" t="s">
        <v>8844</v>
      </c>
      <c r="M1512" s="14" t="s">
        <v>8844</v>
      </c>
      <c r="N1512" s="14" t="s">
        <v>8844</v>
      </c>
      <c r="O1512" s="14" t="s">
        <v>8844</v>
      </c>
      <c r="P1512" t="str">
        <f>VLOOKUP(D1512, '내가 뽑은 데이터'!D:F,2,FALSE)</f>
        <v>amantea</v>
      </c>
    </row>
    <row r="1513" spans="2:16" x14ac:dyDescent="0.3">
      <c r="B1513" s="13" t="s">
        <v>13</v>
      </c>
      <c r="C1513" s="13" t="s">
        <v>32</v>
      </c>
      <c r="D1513" s="13" t="s">
        <v>7670</v>
      </c>
      <c r="E1513" s="13" t="s">
        <v>11902</v>
      </c>
      <c r="F1513" s="13" t="s">
        <v>7671</v>
      </c>
      <c r="G1513" s="13" t="s">
        <v>11903</v>
      </c>
      <c r="H1513" s="14" t="s">
        <v>8844</v>
      </c>
      <c r="I1513" s="14" t="s">
        <v>8844</v>
      </c>
      <c r="J1513" s="14" t="s">
        <v>8844</v>
      </c>
      <c r="K1513" s="14" t="s">
        <v>8844</v>
      </c>
      <c r="L1513" s="14" t="s">
        <v>8844</v>
      </c>
      <c r="M1513" s="14" t="s">
        <v>8844</v>
      </c>
      <c r="N1513" s="14" t="s">
        <v>8844</v>
      </c>
      <c r="O1513" s="14" t="s">
        <v>8844</v>
      </c>
      <c r="P1513" t="str">
        <f>VLOOKUP(D1513, '내가 뽑은 데이터'!D:F,2,FALSE)</f>
        <v>tescan</v>
      </c>
    </row>
    <row r="1514" spans="2:16" x14ac:dyDescent="0.3">
      <c r="B1514" s="13" t="s">
        <v>13</v>
      </c>
      <c r="C1514" s="13" t="s">
        <v>32</v>
      </c>
      <c r="D1514" s="13" t="s">
        <v>5470</v>
      </c>
      <c r="E1514" s="13" t="s">
        <v>11904</v>
      </c>
      <c r="F1514" s="13" t="s">
        <v>5471</v>
      </c>
      <c r="G1514" s="13" t="s">
        <v>11905</v>
      </c>
      <c r="H1514" s="14" t="s">
        <v>8844</v>
      </c>
      <c r="I1514" s="14" t="s">
        <v>8844</v>
      </c>
      <c r="J1514" s="14" t="s">
        <v>8844</v>
      </c>
      <c r="K1514" s="14" t="s">
        <v>8844</v>
      </c>
      <c r="L1514" s="14" t="s">
        <v>8844</v>
      </c>
      <c r="M1514" s="14" t="s">
        <v>8844</v>
      </c>
      <c r="N1514" s="14" t="s">
        <v>8844</v>
      </c>
      <c r="O1514" s="14" t="s">
        <v>8844</v>
      </c>
      <c r="P1514" t="str">
        <f>VLOOKUP(D1514, '내가 뽑은 데이터'!D:F,2,FALSE)</f>
        <v>oddman</v>
      </c>
    </row>
    <row r="1515" spans="2:16" x14ac:dyDescent="0.3">
      <c r="B1515" s="13" t="s">
        <v>13</v>
      </c>
      <c r="C1515" s="13" t="s">
        <v>32</v>
      </c>
      <c r="D1515" s="13" t="s">
        <v>4164</v>
      </c>
      <c r="E1515" s="13" t="s">
        <v>11906</v>
      </c>
      <c r="F1515" s="13" t="s">
        <v>4165</v>
      </c>
      <c r="G1515" s="13" t="s">
        <v>11907</v>
      </c>
      <c r="H1515" s="14" t="s">
        <v>8844</v>
      </c>
      <c r="I1515" s="14" t="s">
        <v>8844</v>
      </c>
      <c r="J1515" s="14" t="s">
        <v>8844</v>
      </c>
      <c r="K1515" s="14" t="s">
        <v>8844</v>
      </c>
      <c r="L1515" s="14" t="s">
        <v>8844</v>
      </c>
      <c r="M1515" s="14" t="s">
        <v>8844</v>
      </c>
      <c r="N1515" s="14" t="s">
        <v>8844</v>
      </c>
      <c r="O1515" s="14" t="s">
        <v>8844</v>
      </c>
      <c r="P1515" t="str">
        <f>VLOOKUP(D1515, '내가 뽑은 데이터'!D:F,2,FALSE)</f>
        <v>yuhakyoung</v>
      </c>
    </row>
    <row r="1516" spans="2:16" x14ac:dyDescent="0.3">
      <c r="B1516" s="13" t="s">
        <v>13</v>
      </c>
      <c r="C1516" s="13" t="s">
        <v>32</v>
      </c>
      <c r="D1516" s="13" t="s">
        <v>8442</v>
      </c>
      <c r="E1516" s="13" t="s">
        <v>11908</v>
      </c>
      <c r="F1516" s="13" t="s">
        <v>8443</v>
      </c>
      <c r="G1516" s="13" t="s">
        <v>11909</v>
      </c>
      <c r="H1516" s="14" t="s">
        <v>8844</v>
      </c>
      <c r="I1516" s="14" t="s">
        <v>8844</v>
      </c>
      <c r="J1516" s="14" t="s">
        <v>8844</v>
      </c>
      <c r="K1516" s="14" t="s">
        <v>8844</v>
      </c>
      <c r="L1516" s="14" t="s">
        <v>8844</v>
      </c>
      <c r="M1516" s="14" t="s">
        <v>8844</v>
      </c>
      <c r="N1516" s="14" t="s">
        <v>8844</v>
      </c>
      <c r="O1516" s="14" t="s">
        <v>8844</v>
      </c>
      <c r="P1516" t="str">
        <f>VLOOKUP(D1516, '내가 뽑은 데이터'!D:F,2,FALSE)</f>
        <v>hanatech2003</v>
      </c>
    </row>
    <row r="1517" spans="2:16" x14ac:dyDescent="0.3">
      <c r="B1517" s="13" t="s">
        <v>13</v>
      </c>
      <c r="C1517" s="13" t="s">
        <v>32</v>
      </c>
      <c r="D1517" s="13" t="s">
        <v>2595</v>
      </c>
      <c r="E1517" s="13" t="s">
        <v>11910</v>
      </c>
      <c r="F1517" s="13" t="s">
        <v>2596</v>
      </c>
      <c r="G1517" s="13" t="s">
        <v>11911</v>
      </c>
      <c r="H1517" s="14" t="s">
        <v>8844</v>
      </c>
      <c r="I1517" s="14" t="s">
        <v>8844</v>
      </c>
      <c r="J1517" s="14" t="s">
        <v>8844</v>
      </c>
      <c r="K1517" s="14" t="s">
        <v>8844</v>
      </c>
      <c r="L1517" s="14" t="s">
        <v>8844</v>
      </c>
      <c r="M1517" s="14" t="s">
        <v>8844</v>
      </c>
      <c r="N1517" s="14" t="s">
        <v>8844</v>
      </c>
      <c r="O1517" s="14" t="s">
        <v>8844</v>
      </c>
      <c r="P1517" t="str">
        <f>VLOOKUP(D1517, '내가 뽑은 데이터'!D:F,2,FALSE)</f>
        <v>jp77</v>
      </c>
    </row>
    <row r="1518" spans="2:16" x14ac:dyDescent="0.3">
      <c r="B1518" s="13" t="s">
        <v>13</v>
      </c>
      <c r="C1518" s="13" t="s">
        <v>32</v>
      </c>
      <c r="D1518" s="13" t="s">
        <v>4273</v>
      </c>
      <c r="E1518" s="13" t="s">
        <v>11912</v>
      </c>
      <c r="F1518" s="13" t="s">
        <v>4274</v>
      </c>
      <c r="G1518" s="13" t="s">
        <v>11913</v>
      </c>
      <c r="H1518" s="14" t="s">
        <v>4274</v>
      </c>
      <c r="I1518" s="14">
        <v>0</v>
      </c>
      <c r="J1518" s="14" t="s">
        <v>8844</v>
      </c>
      <c r="K1518" s="14" t="s">
        <v>8844</v>
      </c>
      <c r="L1518" s="14" t="s">
        <v>8844</v>
      </c>
      <c r="M1518" s="14" t="s">
        <v>8844</v>
      </c>
      <c r="N1518" s="14" t="s">
        <v>8844</v>
      </c>
      <c r="O1518" s="14" t="s">
        <v>8844</v>
      </c>
      <c r="P1518" t="str">
        <f>VLOOKUP(D1518, '내가 뽑은 데이터'!D:F,2,FALSE)</f>
        <v>smartmarket</v>
      </c>
    </row>
    <row r="1519" spans="2:16" x14ac:dyDescent="0.3">
      <c r="B1519" s="13" t="s">
        <v>13</v>
      </c>
      <c r="C1519" s="13" t="s">
        <v>32</v>
      </c>
      <c r="D1519" s="13" t="s">
        <v>777</v>
      </c>
      <c r="E1519" s="13" t="s">
        <v>11914</v>
      </c>
      <c r="F1519" s="13" t="s">
        <v>778</v>
      </c>
      <c r="G1519" s="13" t="s">
        <v>11915</v>
      </c>
      <c r="H1519" s="14" t="s">
        <v>8844</v>
      </c>
      <c r="I1519" s="14" t="s">
        <v>8844</v>
      </c>
      <c r="J1519" s="14" t="s">
        <v>8844</v>
      </c>
      <c r="K1519" s="14" t="s">
        <v>8844</v>
      </c>
      <c r="L1519" s="14" t="s">
        <v>8844</v>
      </c>
      <c r="M1519" s="14" t="s">
        <v>8844</v>
      </c>
      <c r="N1519" s="14" t="s">
        <v>8844</v>
      </c>
      <c r="O1519" s="14" t="s">
        <v>8844</v>
      </c>
      <c r="P1519" t="str">
        <f>VLOOKUP(D1519, '내가 뽑은 데이터'!D:F,2,FALSE)</f>
        <v>cun1122</v>
      </c>
    </row>
    <row r="1520" spans="2:16" x14ac:dyDescent="0.3">
      <c r="B1520" s="13" t="s">
        <v>13</v>
      </c>
      <c r="C1520" s="13" t="s">
        <v>32</v>
      </c>
      <c r="D1520" s="13" t="s">
        <v>870</v>
      </c>
      <c r="E1520" s="13" t="s">
        <v>11916</v>
      </c>
      <c r="F1520" s="13" t="s">
        <v>871</v>
      </c>
      <c r="G1520" s="13" t="s">
        <v>11917</v>
      </c>
      <c r="H1520" s="14" t="s">
        <v>8844</v>
      </c>
      <c r="I1520" s="14" t="s">
        <v>8844</v>
      </c>
      <c r="J1520" s="14" t="s">
        <v>8844</v>
      </c>
      <c r="K1520" s="14" t="s">
        <v>8844</v>
      </c>
      <c r="L1520" s="14" t="s">
        <v>8844</v>
      </c>
      <c r="M1520" s="14" t="s">
        <v>8844</v>
      </c>
      <c r="N1520" s="14" t="s">
        <v>8844</v>
      </c>
      <c r="O1520" s="14" t="s">
        <v>8844</v>
      </c>
      <c r="P1520" t="str">
        <f>VLOOKUP(D1520, '내가 뽑은 데이터'!D:F,2,FALSE)</f>
        <v>seceng</v>
      </c>
    </row>
    <row r="1521" spans="2:16" x14ac:dyDescent="0.3">
      <c r="B1521" s="13" t="s">
        <v>13</v>
      </c>
      <c r="C1521" s="13" t="s">
        <v>32</v>
      </c>
      <c r="D1521" s="13" t="s">
        <v>6165</v>
      </c>
      <c r="E1521" s="13" t="s">
        <v>11918</v>
      </c>
      <c r="F1521" s="13" t="s">
        <v>6166</v>
      </c>
      <c r="G1521" s="13" t="s">
        <v>11919</v>
      </c>
      <c r="H1521" s="14" t="s">
        <v>8844</v>
      </c>
      <c r="I1521" s="14" t="s">
        <v>8844</v>
      </c>
      <c r="J1521" s="14" t="s">
        <v>8844</v>
      </c>
      <c r="K1521" s="14" t="s">
        <v>8844</v>
      </c>
      <c r="L1521" s="14" t="s">
        <v>8844</v>
      </c>
      <c r="M1521" s="14" t="s">
        <v>8844</v>
      </c>
      <c r="N1521" s="14" t="s">
        <v>8844</v>
      </c>
      <c r="O1521" s="14" t="s">
        <v>8844</v>
      </c>
      <c r="P1521" t="str">
        <f>VLOOKUP(D1521, '내가 뽑은 데이터'!D:F,2,FALSE)</f>
        <v>hbsbmw</v>
      </c>
    </row>
    <row r="1522" spans="2:16" x14ac:dyDescent="0.3">
      <c r="B1522" s="13" t="s">
        <v>13</v>
      </c>
      <c r="C1522" s="13" t="s">
        <v>32</v>
      </c>
      <c r="D1522" s="13" t="s">
        <v>2460</v>
      </c>
      <c r="E1522" s="13" t="s">
        <v>11920</v>
      </c>
      <c r="F1522" s="13" t="s">
        <v>2461</v>
      </c>
      <c r="G1522" s="13" t="s">
        <v>11921</v>
      </c>
      <c r="H1522" s="14" t="s">
        <v>8844</v>
      </c>
      <c r="I1522" s="14" t="s">
        <v>8844</v>
      </c>
      <c r="J1522" s="14" t="s">
        <v>8844</v>
      </c>
      <c r="K1522" s="14" t="s">
        <v>8844</v>
      </c>
      <c r="L1522" s="14" t="s">
        <v>8844</v>
      </c>
      <c r="M1522" s="14" t="s">
        <v>8844</v>
      </c>
      <c r="N1522" s="14" t="s">
        <v>8844</v>
      </c>
      <c r="O1522" s="14" t="s">
        <v>8844</v>
      </c>
      <c r="P1522" t="str">
        <f>VLOOKUP(D1522, '내가 뽑은 데이터'!D:F,2,FALSE)</f>
        <v>radian</v>
      </c>
    </row>
    <row r="1523" spans="2:16" x14ac:dyDescent="0.3">
      <c r="B1523" s="13" t="s">
        <v>13</v>
      </c>
      <c r="C1523" s="13" t="s">
        <v>32</v>
      </c>
      <c r="D1523" s="13" t="s">
        <v>1804</v>
      </c>
      <c r="E1523" s="13" t="s">
        <v>11922</v>
      </c>
      <c r="F1523" s="13" t="s">
        <v>1805</v>
      </c>
      <c r="G1523" s="13" t="s">
        <v>11923</v>
      </c>
      <c r="H1523" s="14" t="s">
        <v>8844</v>
      </c>
      <c r="I1523" s="14" t="s">
        <v>8844</v>
      </c>
      <c r="J1523" s="14" t="s">
        <v>8844</v>
      </c>
      <c r="K1523" s="14" t="s">
        <v>8844</v>
      </c>
      <c r="L1523" s="14" t="s">
        <v>8844</v>
      </c>
      <c r="M1523" s="14" t="s">
        <v>8844</v>
      </c>
      <c r="N1523" s="14" t="s">
        <v>8844</v>
      </c>
      <c r="O1523" s="14" t="s">
        <v>8844</v>
      </c>
      <c r="P1523" t="str">
        <f>VLOOKUP(D1523, '내가 뽑은 데이터'!D:F,2,FALSE)</f>
        <v>doctor_iam</v>
      </c>
    </row>
    <row r="1524" spans="2:16" x14ac:dyDescent="0.3">
      <c r="B1524" s="13" t="s">
        <v>13</v>
      </c>
      <c r="C1524" s="13" t="s">
        <v>32</v>
      </c>
      <c r="D1524" s="13" t="s">
        <v>5500</v>
      </c>
      <c r="E1524" s="13" t="s">
        <v>11924</v>
      </c>
      <c r="F1524" s="13" t="s">
        <v>5501</v>
      </c>
      <c r="G1524" s="13" t="s">
        <v>11925</v>
      </c>
      <c r="H1524" s="14" t="s">
        <v>11926</v>
      </c>
      <c r="I1524" s="14">
        <v>0</v>
      </c>
      <c r="J1524" s="14" t="s">
        <v>11927</v>
      </c>
      <c r="K1524" s="14">
        <v>0</v>
      </c>
      <c r="L1524" s="14" t="s">
        <v>8844</v>
      </c>
      <c r="M1524" s="14" t="s">
        <v>8844</v>
      </c>
      <c r="N1524" s="14" t="s">
        <v>8844</v>
      </c>
      <c r="O1524" s="14" t="s">
        <v>8844</v>
      </c>
      <c r="P1524" t="str">
        <f>VLOOKUP(D1524, '내가 뽑은 데이터'!D:F,2,FALSE)</f>
        <v>onseason1</v>
      </c>
    </row>
    <row r="1525" spans="2:16" x14ac:dyDescent="0.3">
      <c r="B1525" s="13" t="s">
        <v>13</v>
      </c>
      <c r="C1525" s="13" t="s">
        <v>32</v>
      </c>
      <c r="D1525" s="13" t="s">
        <v>4219</v>
      </c>
      <c r="E1525" s="13" t="s">
        <v>11928</v>
      </c>
      <c r="F1525" s="13" t="s">
        <v>4220</v>
      </c>
      <c r="G1525" s="13" t="s">
        <v>11929</v>
      </c>
      <c r="H1525" s="14" t="s">
        <v>8844</v>
      </c>
      <c r="I1525" s="14" t="s">
        <v>8844</v>
      </c>
      <c r="J1525" s="14" t="s">
        <v>8844</v>
      </c>
      <c r="K1525" s="14" t="s">
        <v>8844</v>
      </c>
      <c r="L1525" s="14" t="s">
        <v>8844</v>
      </c>
      <c r="M1525" s="14" t="s">
        <v>8844</v>
      </c>
      <c r="N1525" s="14" t="s">
        <v>8844</v>
      </c>
      <c r="O1525" s="14" t="s">
        <v>8844</v>
      </c>
      <c r="P1525" t="str">
        <f>VLOOKUP(D1525, '내가 뽑은 데이터'!D:F,2,FALSE)</f>
        <v>swcare9900</v>
      </c>
    </row>
    <row r="1526" spans="2:16" x14ac:dyDescent="0.3">
      <c r="B1526" s="13" t="s">
        <v>13</v>
      </c>
      <c r="C1526" s="13" t="s">
        <v>32</v>
      </c>
      <c r="D1526" s="13" t="s">
        <v>8174</v>
      </c>
      <c r="E1526" s="13" t="s">
        <v>11930</v>
      </c>
      <c r="F1526" s="13" t="s">
        <v>8175</v>
      </c>
      <c r="G1526" s="13" t="s">
        <v>11931</v>
      </c>
      <c r="H1526" s="14" t="s">
        <v>8175</v>
      </c>
      <c r="I1526" s="14">
        <v>0</v>
      </c>
      <c r="J1526" s="14" t="s">
        <v>8175</v>
      </c>
      <c r="K1526" s="14">
        <v>0</v>
      </c>
      <c r="L1526" s="14" t="s">
        <v>8175</v>
      </c>
      <c r="M1526" s="14">
        <v>0</v>
      </c>
      <c r="N1526" s="14" t="s">
        <v>8844</v>
      </c>
      <c r="O1526" s="14" t="s">
        <v>8844</v>
      </c>
      <c r="P1526" t="str">
        <f>VLOOKUP(D1526, '내가 뽑은 데이터'!D:F,2,FALSE)</f>
        <v>hanasea88</v>
      </c>
    </row>
    <row r="1527" spans="2:16" x14ac:dyDescent="0.3">
      <c r="B1527" s="13" t="s">
        <v>13</v>
      </c>
      <c r="C1527" s="13" t="s">
        <v>32</v>
      </c>
      <c r="D1527" s="13" t="s">
        <v>8077</v>
      </c>
      <c r="E1527" s="13" t="s">
        <v>11932</v>
      </c>
      <c r="F1527" s="13" t="s">
        <v>8078</v>
      </c>
      <c r="G1527" s="13" t="s">
        <v>11933</v>
      </c>
      <c r="H1527" s="14" t="s">
        <v>8078</v>
      </c>
      <c r="I1527" s="14">
        <v>0</v>
      </c>
      <c r="J1527" s="14" t="s">
        <v>8844</v>
      </c>
      <c r="K1527" s="14" t="s">
        <v>8844</v>
      </c>
      <c r="L1527" s="14" t="s">
        <v>8844</v>
      </c>
      <c r="M1527" s="14" t="s">
        <v>8844</v>
      </c>
      <c r="N1527" s="14" t="s">
        <v>8844</v>
      </c>
      <c r="O1527" s="14" t="s">
        <v>8844</v>
      </c>
      <c r="P1527" t="str">
        <f>VLOOKUP(D1527, '내가 뽑은 데이터'!D:F,2,FALSE)</f>
        <v>plustool57</v>
      </c>
    </row>
    <row r="1528" spans="2:16" x14ac:dyDescent="0.3">
      <c r="B1528" s="13" t="s">
        <v>13</v>
      </c>
      <c r="C1528" s="13" t="s">
        <v>32</v>
      </c>
      <c r="D1528" s="13" t="s">
        <v>497</v>
      </c>
      <c r="E1528" s="13" t="s">
        <v>11934</v>
      </c>
      <c r="F1528" s="13" t="s">
        <v>498</v>
      </c>
      <c r="G1528" s="13" t="s">
        <v>11935</v>
      </c>
      <c r="H1528" s="14" t="s">
        <v>8844</v>
      </c>
      <c r="I1528" s="14" t="s">
        <v>8844</v>
      </c>
      <c r="J1528" s="14" t="s">
        <v>8844</v>
      </c>
      <c r="K1528" s="14" t="s">
        <v>8844</v>
      </c>
      <c r="L1528" s="14" t="s">
        <v>8844</v>
      </c>
      <c r="M1528" s="14" t="s">
        <v>8844</v>
      </c>
      <c r="N1528" s="14" t="s">
        <v>8844</v>
      </c>
      <c r="O1528" s="14" t="s">
        <v>8844</v>
      </c>
      <c r="P1528" t="str">
        <f>VLOOKUP(D1528, '내가 뽑은 데이터'!D:F,2,FALSE)</f>
        <v>ehancnc</v>
      </c>
    </row>
    <row r="1529" spans="2:16" x14ac:dyDescent="0.3">
      <c r="B1529" s="13" t="s">
        <v>13</v>
      </c>
      <c r="C1529" s="13" t="s">
        <v>32</v>
      </c>
      <c r="D1529" s="13" t="s">
        <v>1734</v>
      </c>
      <c r="E1529" s="13" t="s">
        <v>11936</v>
      </c>
      <c r="F1529" s="13" t="s">
        <v>1735</v>
      </c>
      <c r="G1529" s="13" t="s">
        <v>11937</v>
      </c>
      <c r="H1529" s="14" t="s">
        <v>8844</v>
      </c>
      <c r="I1529" s="14" t="s">
        <v>8844</v>
      </c>
      <c r="J1529" s="14" t="s">
        <v>8844</v>
      </c>
      <c r="K1529" s="14" t="s">
        <v>8844</v>
      </c>
      <c r="L1529" s="14" t="s">
        <v>8844</v>
      </c>
      <c r="M1529" s="14" t="s">
        <v>8844</v>
      </c>
      <c r="N1529" s="14" t="s">
        <v>8844</v>
      </c>
      <c r="O1529" s="14" t="s">
        <v>8844</v>
      </c>
      <c r="P1529" t="str">
        <f>VLOOKUP(D1529, '내가 뽑은 데이터'!D:F,2,FALSE)</f>
        <v>dasolfishing</v>
      </c>
    </row>
    <row r="1530" spans="2:16" x14ac:dyDescent="0.3">
      <c r="B1530" s="13" t="s">
        <v>13</v>
      </c>
      <c r="C1530" s="13" t="s">
        <v>32</v>
      </c>
      <c r="D1530" s="13" t="s">
        <v>6224</v>
      </c>
      <c r="E1530" s="13" t="s">
        <v>11938</v>
      </c>
      <c r="F1530" s="13" t="s">
        <v>6225</v>
      </c>
      <c r="G1530" s="13" t="s">
        <v>11939</v>
      </c>
      <c r="H1530" s="14" t="s">
        <v>8844</v>
      </c>
      <c r="I1530" s="14" t="s">
        <v>8844</v>
      </c>
      <c r="J1530" s="14" t="s">
        <v>8844</v>
      </c>
      <c r="K1530" s="14" t="s">
        <v>8844</v>
      </c>
      <c r="L1530" s="14" t="s">
        <v>8844</v>
      </c>
      <c r="M1530" s="14" t="s">
        <v>8844</v>
      </c>
      <c r="N1530" s="14" t="s">
        <v>8844</v>
      </c>
      <c r="O1530" s="14" t="s">
        <v>8844</v>
      </c>
      <c r="P1530" t="str">
        <f>VLOOKUP(D1530, '내가 뽑은 데이터'!D:F,2,FALSE)</f>
        <v>jangsu3930</v>
      </c>
    </row>
    <row r="1531" spans="2:16" x14ac:dyDescent="0.3">
      <c r="B1531" s="13" t="s">
        <v>13</v>
      </c>
      <c r="C1531" s="13" t="s">
        <v>32</v>
      </c>
      <c r="D1531" s="13" t="s">
        <v>2484</v>
      </c>
      <c r="E1531" s="13" t="s">
        <v>11940</v>
      </c>
      <c r="F1531" s="13" t="s">
        <v>2485</v>
      </c>
      <c r="G1531" s="13" t="s">
        <v>11941</v>
      </c>
      <c r="H1531" s="14" t="s">
        <v>8844</v>
      </c>
      <c r="I1531" s="14" t="s">
        <v>8844</v>
      </c>
      <c r="J1531" s="14" t="s">
        <v>8844</v>
      </c>
      <c r="K1531" s="14" t="s">
        <v>8844</v>
      </c>
      <c r="L1531" s="14" t="s">
        <v>8844</v>
      </c>
      <c r="M1531" s="14" t="s">
        <v>8844</v>
      </c>
      <c r="N1531" s="14" t="s">
        <v>8844</v>
      </c>
      <c r="O1531" s="14" t="s">
        <v>8844</v>
      </c>
      <c r="P1531" t="str">
        <f>VLOOKUP(D1531, '내가 뽑은 데이터'!D:F,2,FALSE)</f>
        <v>bacasatang</v>
      </c>
    </row>
    <row r="1532" spans="2:16" x14ac:dyDescent="0.3">
      <c r="B1532" s="13" t="s">
        <v>13</v>
      </c>
      <c r="C1532" s="13" t="s">
        <v>32</v>
      </c>
      <c r="D1532" s="13" t="s">
        <v>2999</v>
      </c>
      <c r="E1532" s="13" t="s">
        <v>11942</v>
      </c>
      <c r="F1532" s="13" t="s">
        <v>3000</v>
      </c>
      <c r="G1532" s="13" t="s">
        <v>11943</v>
      </c>
      <c r="H1532" s="14" t="s">
        <v>8844</v>
      </c>
      <c r="I1532" s="14" t="s">
        <v>8844</v>
      </c>
      <c r="J1532" s="14" t="s">
        <v>11944</v>
      </c>
      <c r="K1532" s="14">
        <v>0</v>
      </c>
      <c r="L1532" s="14" t="s">
        <v>8844</v>
      </c>
      <c r="M1532" s="14" t="s">
        <v>8844</v>
      </c>
      <c r="N1532" s="14" t="s">
        <v>8844</v>
      </c>
      <c r="O1532" s="14" t="s">
        <v>8844</v>
      </c>
      <c r="P1532" t="str">
        <f>VLOOKUP(D1532, '내가 뽑은 데이터'!D:F,2,FALSE)</f>
        <v>jolieband</v>
      </c>
    </row>
    <row r="1533" spans="2:16" x14ac:dyDescent="0.3">
      <c r="B1533" s="13" t="s">
        <v>13</v>
      </c>
      <c r="C1533" s="13" t="s">
        <v>32</v>
      </c>
      <c r="D1533" s="13" t="s">
        <v>5621</v>
      </c>
      <c r="E1533" s="13" t="s">
        <v>11945</v>
      </c>
      <c r="F1533" s="13" t="s">
        <v>5622</v>
      </c>
      <c r="G1533" s="13" t="s">
        <v>11946</v>
      </c>
      <c r="H1533" s="14" t="s">
        <v>8844</v>
      </c>
      <c r="I1533" s="14" t="s">
        <v>8844</v>
      </c>
      <c r="J1533" s="14" t="s">
        <v>8844</v>
      </c>
      <c r="K1533" s="14" t="s">
        <v>8844</v>
      </c>
      <c r="L1533" s="14" t="s">
        <v>8844</v>
      </c>
      <c r="M1533" s="14" t="s">
        <v>8844</v>
      </c>
      <c r="N1533" s="14" t="s">
        <v>8844</v>
      </c>
      <c r="O1533" s="14" t="s">
        <v>8844</v>
      </c>
      <c r="P1533" t="str">
        <f>VLOOKUP(D1533, '내가 뽑은 데이터'!D:F,2,FALSE)</f>
        <v>woori230</v>
      </c>
    </row>
    <row r="1534" spans="2:16" x14ac:dyDescent="0.3">
      <c r="B1534" s="13" t="s">
        <v>13</v>
      </c>
      <c r="C1534" s="13" t="s">
        <v>32</v>
      </c>
      <c r="D1534" s="13" t="s">
        <v>6847</v>
      </c>
      <c r="E1534" s="13" t="s">
        <v>11947</v>
      </c>
      <c r="F1534" s="13" t="s">
        <v>6848</v>
      </c>
      <c r="G1534" s="13" t="s">
        <v>11948</v>
      </c>
      <c r="H1534" s="14" t="s">
        <v>11949</v>
      </c>
      <c r="I1534" s="14">
        <v>0</v>
      </c>
      <c r="J1534" s="14" t="s">
        <v>11950</v>
      </c>
      <c r="K1534" s="14">
        <v>0</v>
      </c>
      <c r="L1534" s="14" t="s">
        <v>8844</v>
      </c>
      <c r="M1534" s="14" t="s">
        <v>8844</v>
      </c>
      <c r="N1534" s="14" t="s">
        <v>8844</v>
      </c>
      <c r="O1534" s="14" t="s">
        <v>8844</v>
      </c>
      <c r="P1534" t="str">
        <f>VLOOKUP(D1534, '내가 뽑은 데이터'!D:F,2,FALSE)</f>
        <v>burnmachine</v>
      </c>
    </row>
    <row r="1535" spans="2:16" x14ac:dyDescent="0.3">
      <c r="B1535" s="13" t="s">
        <v>13</v>
      </c>
      <c r="C1535" s="13" t="s">
        <v>32</v>
      </c>
      <c r="D1535" s="13" t="s">
        <v>5231</v>
      </c>
      <c r="E1535" s="13" t="s">
        <v>11951</v>
      </c>
      <c r="F1535" s="13" t="s">
        <v>5232</v>
      </c>
      <c r="G1535" s="13" t="s">
        <v>11952</v>
      </c>
      <c r="H1535" s="14" t="s">
        <v>11953</v>
      </c>
      <c r="I1535" s="14">
        <v>0</v>
      </c>
      <c r="J1535" s="14" t="s">
        <v>11954</v>
      </c>
      <c r="K1535" s="14">
        <v>0</v>
      </c>
      <c r="L1535" s="14" t="s">
        <v>8844</v>
      </c>
      <c r="M1535" s="14" t="s">
        <v>8844</v>
      </c>
      <c r="N1535" s="14" t="s">
        <v>8844</v>
      </c>
      <c r="O1535" s="14" t="s">
        <v>8844</v>
      </c>
      <c r="P1535" t="str">
        <f>VLOOKUP(D1535, '내가 뽑은 데이터'!D:F,2,FALSE)</f>
        <v>ls3864</v>
      </c>
    </row>
    <row r="1536" spans="2:16" x14ac:dyDescent="0.3">
      <c r="B1536" s="13" t="s">
        <v>13</v>
      </c>
      <c r="C1536" s="13" t="s">
        <v>32</v>
      </c>
      <c r="D1536" s="13" t="s">
        <v>7749</v>
      </c>
      <c r="E1536" s="13" t="s">
        <v>11955</v>
      </c>
      <c r="F1536" s="13" t="s">
        <v>7750</v>
      </c>
      <c r="G1536" s="13" t="s">
        <v>11956</v>
      </c>
      <c r="H1536" s="14" t="s">
        <v>11957</v>
      </c>
      <c r="I1536" s="14">
        <v>0</v>
      </c>
      <c r="J1536" s="14" t="s">
        <v>11958</v>
      </c>
      <c r="K1536" s="14">
        <v>0</v>
      </c>
      <c r="L1536" s="14" t="s">
        <v>11959</v>
      </c>
      <c r="M1536" s="14">
        <v>0</v>
      </c>
      <c r="N1536" s="14" t="s">
        <v>8844</v>
      </c>
      <c r="O1536" s="14" t="s">
        <v>8844</v>
      </c>
      <c r="P1536" t="str">
        <f>VLOOKUP(D1536, '내가 뽑은 데이터'!D:F,2,FALSE)</f>
        <v>diosoft</v>
      </c>
    </row>
    <row r="1537" spans="2:16" x14ac:dyDescent="0.3">
      <c r="B1537" s="13" t="s">
        <v>13</v>
      </c>
      <c r="C1537" s="13" t="s">
        <v>32</v>
      </c>
      <c r="D1537" s="13" t="s">
        <v>7515</v>
      </c>
      <c r="E1537" s="13" t="s">
        <v>11960</v>
      </c>
      <c r="F1537" s="13" t="s">
        <v>7516</v>
      </c>
      <c r="G1537" s="13" t="s">
        <v>11961</v>
      </c>
      <c r="H1537" s="14" t="s">
        <v>8844</v>
      </c>
      <c r="I1537" s="14" t="s">
        <v>8844</v>
      </c>
      <c r="J1537" s="14" t="s">
        <v>8844</v>
      </c>
      <c r="K1537" s="14" t="s">
        <v>8844</v>
      </c>
      <c r="L1537" s="14" t="s">
        <v>8844</v>
      </c>
      <c r="M1537" s="14" t="s">
        <v>8844</v>
      </c>
      <c r="N1537" s="14" t="s">
        <v>8844</v>
      </c>
      <c r="O1537" s="14" t="s">
        <v>8844</v>
      </c>
      <c r="P1537" t="str">
        <f>VLOOKUP(D1537, '내가 뽑은 데이터'!D:F,2,FALSE)</f>
        <v>joomangood</v>
      </c>
    </row>
    <row r="1538" spans="2:16" x14ac:dyDescent="0.3">
      <c r="B1538" s="13" t="s">
        <v>13</v>
      </c>
      <c r="C1538" s="13" t="s">
        <v>32</v>
      </c>
      <c r="D1538" s="13" t="s">
        <v>1520</v>
      </c>
      <c r="E1538" s="13" t="s">
        <v>11962</v>
      </c>
      <c r="F1538" s="13" t="s">
        <v>1521</v>
      </c>
      <c r="G1538" s="13" t="s">
        <v>11963</v>
      </c>
      <c r="H1538" s="14" t="s">
        <v>8844</v>
      </c>
      <c r="I1538" s="14" t="s">
        <v>8844</v>
      </c>
      <c r="J1538" s="14" t="s">
        <v>8844</v>
      </c>
      <c r="K1538" s="14" t="s">
        <v>8844</v>
      </c>
      <c r="L1538" s="14" t="s">
        <v>8844</v>
      </c>
      <c r="M1538" s="14" t="s">
        <v>8844</v>
      </c>
      <c r="N1538" s="14" t="s">
        <v>8844</v>
      </c>
      <c r="O1538" s="14" t="s">
        <v>8844</v>
      </c>
      <c r="P1538" t="str">
        <f>VLOOKUP(D1538, '내가 뽑은 데이터'!D:F,2,FALSE)</f>
        <v>navidcook</v>
      </c>
    </row>
    <row r="1539" spans="2:16" x14ac:dyDescent="0.3">
      <c r="B1539" s="13" t="s">
        <v>13</v>
      </c>
      <c r="C1539" s="13" t="s">
        <v>32</v>
      </c>
      <c r="D1539" s="13" t="s">
        <v>1345</v>
      </c>
      <c r="E1539" s="13" t="s">
        <v>11964</v>
      </c>
      <c r="F1539" s="13" t="s">
        <v>1346</v>
      </c>
      <c r="G1539" s="13" t="s">
        <v>11965</v>
      </c>
      <c r="H1539" s="14" t="s">
        <v>11966</v>
      </c>
      <c r="I1539" s="14">
        <v>0</v>
      </c>
      <c r="J1539" s="14" t="s">
        <v>8844</v>
      </c>
      <c r="K1539" s="14" t="s">
        <v>8844</v>
      </c>
      <c r="L1539" s="14" t="s">
        <v>8844</v>
      </c>
      <c r="M1539" s="14" t="s">
        <v>8844</v>
      </c>
      <c r="N1539" s="14" t="s">
        <v>8844</v>
      </c>
      <c r="O1539" s="14" t="s">
        <v>8844</v>
      </c>
      <c r="P1539" t="str">
        <f>VLOOKUP(D1539, '내가 뽑은 데이터'!D:F,2,FALSE)</f>
        <v>kdmes</v>
      </c>
    </row>
    <row r="1540" spans="2:16" x14ac:dyDescent="0.3">
      <c r="B1540" s="13" t="s">
        <v>13</v>
      </c>
      <c r="C1540" s="13" t="s">
        <v>32</v>
      </c>
      <c r="D1540" s="13" t="s">
        <v>5774</v>
      </c>
      <c r="E1540" s="13" t="s">
        <v>11967</v>
      </c>
      <c r="F1540" s="13" t="s">
        <v>5775</v>
      </c>
      <c r="G1540" s="13" t="s">
        <v>11968</v>
      </c>
      <c r="H1540" s="14" t="s">
        <v>5776</v>
      </c>
      <c r="I1540" s="14">
        <v>1346640</v>
      </c>
      <c r="J1540" s="14" t="s">
        <v>8844</v>
      </c>
      <c r="K1540" s="14" t="s">
        <v>8844</v>
      </c>
      <c r="L1540" s="14" t="s">
        <v>8844</v>
      </c>
      <c r="M1540" s="14" t="s">
        <v>8844</v>
      </c>
      <c r="N1540" s="14" t="s">
        <v>8844</v>
      </c>
      <c r="O1540" s="14" t="s">
        <v>8844</v>
      </c>
      <c r="P1540" t="str">
        <f>VLOOKUP(D1540, '내가 뽑은 데이터'!D:F,2,FALSE)</f>
        <v>webddle:naver</v>
      </c>
    </row>
    <row r="1541" spans="2:16" x14ac:dyDescent="0.3">
      <c r="B1541" s="13" t="s">
        <v>13</v>
      </c>
      <c r="C1541" s="13" t="s">
        <v>32</v>
      </c>
      <c r="D1541" s="13" t="s">
        <v>2601</v>
      </c>
      <c r="E1541" s="13" t="s">
        <v>11969</v>
      </c>
      <c r="F1541" s="13" t="s">
        <v>2602</v>
      </c>
      <c r="G1541" s="13" t="s">
        <v>11970</v>
      </c>
      <c r="H1541" s="14" t="s">
        <v>8844</v>
      </c>
      <c r="I1541" s="14" t="s">
        <v>8844</v>
      </c>
      <c r="J1541" s="14" t="s">
        <v>8844</v>
      </c>
      <c r="K1541" s="14" t="s">
        <v>8844</v>
      </c>
      <c r="L1541" s="14" t="s">
        <v>8844</v>
      </c>
      <c r="M1541" s="14" t="s">
        <v>8844</v>
      </c>
      <c r="N1541" s="14" t="s">
        <v>8844</v>
      </c>
      <c r="O1541" s="14" t="s">
        <v>8844</v>
      </c>
      <c r="P1541" t="str">
        <f>VLOOKUP(D1541, '내가 뽑은 데이터'!D:F,2,FALSE)</f>
        <v>lonysm7</v>
      </c>
    </row>
    <row r="1542" spans="2:16" x14ac:dyDescent="0.3">
      <c r="B1542" s="13" t="s">
        <v>13</v>
      </c>
      <c r="C1542" s="13" t="s">
        <v>32</v>
      </c>
      <c r="D1542" s="13" t="s">
        <v>593</v>
      </c>
      <c r="E1542" s="13" t="s">
        <v>11971</v>
      </c>
      <c r="F1542" s="13" t="s">
        <v>594</v>
      </c>
      <c r="G1542" s="13" t="s">
        <v>11972</v>
      </c>
      <c r="H1542" s="14" t="s">
        <v>595</v>
      </c>
      <c r="I1542" s="14">
        <v>191330</v>
      </c>
      <c r="J1542" s="14" t="s">
        <v>8844</v>
      </c>
      <c r="K1542" s="14" t="s">
        <v>8844</v>
      </c>
      <c r="L1542" s="14" t="s">
        <v>11973</v>
      </c>
      <c r="M1542" s="14">
        <v>0</v>
      </c>
      <c r="N1542" s="14" t="s">
        <v>8844</v>
      </c>
      <c r="O1542" s="14" t="s">
        <v>8844</v>
      </c>
      <c r="P1542" t="str">
        <f>VLOOKUP(D1542, '내가 뽑은 데이터'!D:F,2,FALSE)</f>
        <v>specter</v>
      </c>
    </row>
    <row r="1543" spans="2:16" x14ac:dyDescent="0.3">
      <c r="B1543" s="13" t="s">
        <v>13</v>
      </c>
      <c r="C1543" s="13" t="s">
        <v>32</v>
      </c>
      <c r="D1543" s="13" t="s">
        <v>6822</v>
      </c>
      <c r="E1543" s="13" t="s">
        <v>11974</v>
      </c>
      <c r="F1543" s="13" t="s">
        <v>6823</v>
      </c>
      <c r="G1543" s="13" t="s">
        <v>11975</v>
      </c>
      <c r="H1543" s="14" t="s">
        <v>6823</v>
      </c>
      <c r="I1543" s="14">
        <v>0</v>
      </c>
      <c r="J1543" s="14" t="s">
        <v>11976</v>
      </c>
      <c r="K1543" s="14">
        <v>0</v>
      </c>
      <c r="L1543" s="14" t="s">
        <v>6823</v>
      </c>
      <c r="M1543" s="14">
        <v>0</v>
      </c>
      <c r="N1543" s="14" t="s">
        <v>8844</v>
      </c>
      <c r="O1543" s="14" t="s">
        <v>8844</v>
      </c>
      <c r="P1543" t="str">
        <f>VLOOKUP(D1543, '내가 뽑은 데이터'!D:F,2,FALSE)</f>
        <v>doublehhco</v>
      </c>
    </row>
    <row r="1544" spans="2:16" x14ac:dyDescent="0.3">
      <c r="B1544" s="13" t="s">
        <v>13</v>
      </c>
      <c r="C1544" s="13" t="s">
        <v>32</v>
      </c>
      <c r="D1544" s="13" t="s">
        <v>6226</v>
      </c>
      <c r="E1544" s="13" t="s">
        <v>11977</v>
      </c>
      <c r="F1544" s="13" t="s">
        <v>6227</v>
      </c>
      <c r="G1544" s="13" t="s">
        <v>11978</v>
      </c>
      <c r="H1544" s="14" t="s">
        <v>8844</v>
      </c>
      <c r="I1544" s="14" t="s">
        <v>8844</v>
      </c>
      <c r="J1544" s="14" t="s">
        <v>8844</v>
      </c>
      <c r="K1544" s="14" t="s">
        <v>8844</v>
      </c>
      <c r="L1544" s="14" t="s">
        <v>8844</v>
      </c>
      <c r="M1544" s="14" t="s">
        <v>8844</v>
      </c>
      <c r="N1544" s="14" t="s">
        <v>8844</v>
      </c>
      <c r="O1544" s="14" t="s">
        <v>8844</v>
      </c>
      <c r="P1544" t="str">
        <f>VLOOKUP(D1544, '내가 뽑은 데이터'!D:F,2,FALSE)</f>
        <v>jangwooinc</v>
      </c>
    </row>
    <row r="1545" spans="2:16" x14ac:dyDescent="0.3">
      <c r="B1545" s="13" t="s">
        <v>13</v>
      </c>
      <c r="C1545" s="13" t="s">
        <v>32</v>
      </c>
      <c r="D1545" s="13" t="s">
        <v>3139</v>
      </c>
      <c r="E1545" s="13" t="s">
        <v>11979</v>
      </c>
      <c r="F1545" s="13" t="s">
        <v>3140</v>
      </c>
      <c r="G1545" s="13" t="s">
        <v>11980</v>
      </c>
      <c r="H1545" s="14" t="s">
        <v>8844</v>
      </c>
      <c r="I1545" s="14" t="s">
        <v>8844</v>
      </c>
      <c r="J1545" s="14" t="s">
        <v>8844</v>
      </c>
      <c r="K1545" s="14" t="s">
        <v>8844</v>
      </c>
      <c r="L1545" s="14" t="s">
        <v>8844</v>
      </c>
      <c r="M1545" s="14" t="s">
        <v>8844</v>
      </c>
      <c r="N1545" s="14" t="s">
        <v>8844</v>
      </c>
      <c r="O1545" s="14" t="s">
        <v>8844</v>
      </c>
      <c r="P1545" t="str">
        <f>VLOOKUP(D1545, '내가 뽑은 데이터'!D:F,2,FALSE)</f>
        <v>mixnfix</v>
      </c>
    </row>
    <row r="1546" spans="2:16" x14ac:dyDescent="0.3">
      <c r="B1546" s="13" t="s">
        <v>13</v>
      </c>
      <c r="C1546" s="13" t="s">
        <v>32</v>
      </c>
      <c r="D1546" s="13" t="s">
        <v>4085</v>
      </c>
      <c r="E1546" s="13" t="s">
        <v>11981</v>
      </c>
      <c r="F1546" s="13" t="s">
        <v>4086</v>
      </c>
      <c r="G1546" s="13" t="s">
        <v>11982</v>
      </c>
      <c r="H1546" s="14" t="s">
        <v>8844</v>
      </c>
      <c r="I1546" s="14" t="s">
        <v>8844</v>
      </c>
      <c r="J1546" s="14" t="s">
        <v>4086</v>
      </c>
      <c r="K1546" s="14">
        <v>0</v>
      </c>
      <c r="L1546" s="14" t="s">
        <v>11983</v>
      </c>
      <c r="M1546" s="14">
        <v>0</v>
      </c>
      <c r="N1546" s="14" t="s">
        <v>4086</v>
      </c>
      <c r="O1546" s="14">
        <v>0</v>
      </c>
      <c r="P1546" t="str">
        <f>VLOOKUP(D1546, '내가 뽑은 데이터'!D:F,2,FALSE)</f>
        <v>safewaykorea</v>
      </c>
    </row>
    <row r="1547" spans="2:16" x14ac:dyDescent="0.3">
      <c r="B1547" s="13" t="s">
        <v>13</v>
      </c>
      <c r="C1547" s="13" t="s">
        <v>32</v>
      </c>
      <c r="D1547" s="13" t="s">
        <v>8361</v>
      </c>
      <c r="E1547" s="13" t="s">
        <v>11984</v>
      </c>
      <c r="F1547" s="13" t="s">
        <v>8362</v>
      </c>
      <c r="G1547" s="13" t="s">
        <v>11985</v>
      </c>
      <c r="H1547" s="14" t="s">
        <v>8844</v>
      </c>
      <c r="I1547" s="14" t="s">
        <v>8844</v>
      </c>
      <c r="J1547" s="14" t="s">
        <v>8844</v>
      </c>
      <c r="K1547" s="14" t="s">
        <v>8844</v>
      </c>
      <c r="L1547" s="14" t="s">
        <v>8844</v>
      </c>
      <c r="M1547" s="14" t="s">
        <v>8844</v>
      </c>
      <c r="N1547" s="14" t="s">
        <v>8844</v>
      </c>
      <c r="O1547" s="14" t="s">
        <v>8844</v>
      </c>
      <c r="P1547" t="str">
        <f>VLOOKUP(D1547, '내가 뽑은 데이터'!D:F,2,FALSE)</f>
        <v>mtmcroka</v>
      </c>
    </row>
    <row r="1548" spans="2:16" x14ac:dyDescent="0.3">
      <c r="B1548" s="13" t="s">
        <v>13</v>
      </c>
      <c r="C1548" s="13" t="s">
        <v>32</v>
      </c>
      <c r="D1548" s="13" t="s">
        <v>7029</v>
      </c>
      <c r="E1548" s="13" t="s">
        <v>11986</v>
      </c>
      <c r="F1548" s="13" t="s">
        <v>7030</v>
      </c>
      <c r="G1548" s="13" t="s">
        <v>11987</v>
      </c>
      <c r="H1548" s="14" t="s">
        <v>8844</v>
      </c>
      <c r="I1548" s="14" t="s">
        <v>8844</v>
      </c>
      <c r="J1548" s="14" t="s">
        <v>8844</v>
      </c>
      <c r="K1548" s="14" t="s">
        <v>8844</v>
      </c>
      <c r="L1548" s="14" t="s">
        <v>8844</v>
      </c>
      <c r="M1548" s="14" t="s">
        <v>8844</v>
      </c>
      <c r="N1548" s="14" t="s">
        <v>8844</v>
      </c>
      <c r="O1548" s="14" t="s">
        <v>8844</v>
      </c>
      <c r="P1548" t="str">
        <f>VLOOKUP(D1548, '내가 뽑은 데이터'!D:F,2,FALSE)</f>
        <v>nha0431:naver</v>
      </c>
    </row>
    <row r="1549" spans="2:16" x14ac:dyDescent="0.3">
      <c r="B1549" s="13" t="s">
        <v>13</v>
      </c>
      <c r="C1549" s="13" t="s">
        <v>32</v>
      </c>
      <c r="D1549" s="13" t="s">
        <v>5011</v>
      </c>
      <c r="E1549" s="13" t="s">
        <v>11988</v>
      </c>
      <c r="F1549" s="13" t="s">
        <v>5012</v>
      </c>
      <c r="G1549" s="13" t="s">
        <v>11989</v>
      </c>
      <c r="H1549" s="14" t="s">
        <v>8844</v>
      </c>
      <c r="I1549" s="14" t="s">
        <v>8844</v>
      </c>
      <c r="J1549" s="14" t="s">
        <v>8844</v>
      </c>
      <c r="K1549" s="14" t="s">
        <v>8844</v>
      </c>
      <c r="L1549" s="14" t="s">
        <v>8844</v>
      </c>
      <c r="M1549" s="14" t="s">
        <v>8844</v>
      </c>
      <c r="N1549" s="14" t="s">
        <v>8844</v>
      </c>
      <c r="O1549" s="14" t="s">
        <v>8844</v>
      </c>
      <c r="P1549" t="str">
        <f>VLOOKUP(D1549, '내가 뽑은 데이터'!D:F,2,FALSE)</f>
        <v>sicmarking</v>
      </c>
    </row>
    <row r="1550" spans="2:16" x14ac:dyDescent="0.3">
      <c r="B1550" s="13" t="s">
        <v>13</v>
      </c>
      <c r="C1550" s="13" t="s">
        <v>32</v>
      </c>
      <c r="D1550" s="13" t="s">
        <v>7390</v>
      </c>
      <c r="E1550" s="13" t="s">
        <v>11990</v>
      </c>
      <c r="F1550" s="13" t="s">
        <v>7391</v>
      </c>
      <c r="G1550" s="13" t="s">
        <v>11991</v>
      </c>
      <c r="H1550" s="14" t="s">
        <v>8844</v>
      </c>
      <c r="I1550" s="14" t="s">
        <v>8844</v>
      </c>
      <c r="J1550" s="14" t="s">
        <v>8844</v>
      </c>
      <c r="K1550" s="14" t="s">
        <v>8844</v>
      </c>
      <c r="L1550" s="14" t="s">
        <v>11992</v>
      </c>
      <c r="M1550" s="14">
        <v>0</v>
      </c>
      <c r="N1550" s="14" t="s">
        <v>8844</v>
      </c>
      <c r="O1550" s="14" t="s">
        <v>8844</v>
      </c>
      <c r="P1550" t="str">
        <f>VLOOKUP(D1550, '내가 뽑은 데이터'!D:F,2,FALSE)</f>
        <v>kellynstep</v>
      </c>
    </row>
    <row r="1551" spans="2:16" x14ac:dyDescent="0.3">
      <c r="B1551" s="13" t="s">
        <v>13</v>
      </c>
      <c r="C1551" s="13" t="s">
        <v>32</v>
      </c>
      <c r="D1551" s="13" t="s">
        <v>150</v>
      </c>
      <c r="E1551" s="13" t="s">
        <v>11993</v>
      </c>
      <c r="F1551" s="13" t="s">
        <v>11994</v>
      </c>
      <c r="G1551" s="13" t="s">
        <v>11995</v>
      </c>
      <c r="H1551" s="14" t="s">
        <v>8844</v>
      </c>
      <c r="I1551" s="14" t="s">
        <v>8844</v>
      </c>
      <c r="J1551" s="14" t="s">
        <v>8844</v>
      </c>
      <c r="K1551" s="14" t="s">
        <v>8844</v>
      </c>
      <c r="L1551" s="14" t="s">
        <v>8844</v>
      </c>
      <c r="M1551" s="14" t="s">
        <v>8844</v>
      </c>
      <c r="N1551" s="14" t="s">
        <v>8844</v>
      </c>
      <c r="O1551" s="14" t="s">
        <v>8844</v>
      </c>
      <c r="P1551" t="str">
        <f>VLOOKUP(D1551, '내가 뽑은 데이터'!D:F,2,FALSE)</f>
        <v>digiworld,mdigg01</v>
      </c>
    </row>
    <row r="1552" spans="2:16" x14ac:dyDescent="0.3">
      <c r="B1552" s="13" t="s">
        <v>13</v>
      </c>
      <c r="C1552" s="13" t="s">
        <v>32</v>
      </c>
      <c r="D1552" s="13" t="s">
        <v>5984</v>
      </c>
      <c r="E1552" s="13" t="s">
        <v>11680</v>
      </c>
      <c r="F1552" s="13" t="s">
        <v>5986</v>
      </c>
      <c r="G1552" s="13" t="s">
        <v>11996</v>
      </c>
      <c r="H1552" s="14" t="s">
        <v>8844</v>
      </c>
      <c r="I1552" s="14" t="s">
        <v>8844</v>
      </c>
      <c r="J1552" s="14" t="s">
        <v>8844</v>
      </c>
      <c r="K1552" s="14" t="s">
        <v>8844</v>
      </c>
      <c r="L1552" s="14" t="s">
        <v>8844</v>
      </c>
      <c r="M1552" s="14" t="s">
        <v>8844</v>
      </c>
      <c r="N1552" s="14" t="s">
        <v>8844</v>
      </c>
      <c r="O1552" s="14" t="s">
        <v>8844</v>
      </c>
      <c r="P1552" t="str">
        <f>VLOOKUP(D1552, '내가 뽑은 데이터'!D:F,2,FALSE)</f>
        <v>inel0116</v>
      </c>
    </row>
    <row r="1553" spans="2:16" x14ac:dyDescent="0.3">
      <c r="B1553" s="13" t="s">
        <v>13</v>
      </c>
      <c r="C1553" s="13" t="s">
        <v>32</v>
      </c>
      <c r="D1553" s="13" t="s">
        <v>6654</v>
      </c>
      <c r="E1553" s="13" t="s">
        <v>11997</v>
      </c>
      <c r="F1553" s="13" t="s">
        <v>6655</v>
      </c>
      <c r="G1553" s="13" t="s">
        <v>11998</v>
      </c>
      <c r="H1553" s="14" t="s">
        <v>11999</v>
      </c>
      <c r="I1553" s="14">
        <v>0</v>
      </c>
      <c r="J1553" s="14" t="s">
        <v>6656</v>
      </c>
      <c r="K1553" s="14" t="s">
        <v>12000</v>
      </c>
      <c r="L1553" s="14" t="s">
        <v>8844</v>
      </c>
      <c r="M1553" s="14" t="s">
        <v>8844</v>
      </c>
      <c r="N1553" s="14" t="s">
        <v>8844</v>
      </c>
      <c r="O1553" s="14" t="s">
        <v>8844</v>
      </c>
      <c r="P1553" t="str">
        <f>VLOOKUP(D1553, '내가 뽑은 데이터'!D:F,2,FALSE)</f>
        <v>sosanpacific</v>
      </c>
    </row>
    <row r="1554" spans="2:16" x14ac:dyDescent="0.3">
      <c r="B1554" s="13" t="s">
        <v>13</v>
      </c>
      <c r="C1554" s="13" t="s">
        <v>32</v>
      </c>
      <c r="D1554" s="13" t="s">
        <v>1173</v>
      </c>
      <c r="E1554" s="13" t="s">
        <v>12001</v>
      </c>
      <c r="F1554" s="13" t="s">
        <v>1174</v>
      </c>
      <c r="G1554" s="13" t="s">
        <v>12002</v>
      </c>
      <c r="H1554" s="14" t="s">
        <v>8844</v>
      </c>
      <c r="I1554" s="14" t="s">
        <v>8844</v>
      </c>
      <c r="J1554" s="14" t="s">
        <v>8844</v>
      </c>
      <c r="K1554" s="14" t="s">
        <v>8844</v>
      </c>
      <c r="L1554" s="14" t="s">
        <v>8844</v>
      </c>
      <c r="M1554" s="14" t="s">
        <v>8844</v>
      </c>
      <c r="N1554" s="14" t="s">
        <v>8844</v>
      </c>
      <c r="O1554" s="14" t="s">
        <v>8844</v>
      </c>
      <c r="P1554" t="str">
        <f>VLOOKUP(D1554, '내가 뽑은 데이터'!D:F,2,FALSE)</f>
        <v>goldbangsu</v>
      </c>
    </row>
    <row r="1555" spans="2:16" x14ac:dyDescent="0.3">
      <c r="B1555" s="13" t="s">
        <v>13</v>
      </c>
      <c r="C1555" s="13" t="s">
        <v>32</v>
      </c>
      <c r="D1555" s="13" t="s">
        <v>6204</v>
      </c>
      <c r="E1555" s="13" t="s">
        <v>12003</v>
      </c>
      <c r="F1555" s="13" t="s">
        <v>6205</v>
      </c>
      <c r="G1555" s="13" t="s">
        <v>12004</v>
      </c>
      <c r="H1555" s="14" t="s">
        <v>8844</v>
      </c>
      <c r="I1555" s="14" t="s">
        <v>8844</v>
      </c>
      <c r="J1555" s="14" t="s">
        <v>8844</v>
      </c>
      <c r="K1555" s="14" t="s">
        <v>8844</v>
      </c>
      <c r="L1555" s="14" t="s">
        <v>6205</v>
      </c>
      <c r="M1555" s="14">
        <v>0</v>
      </c>
      <c r="N1555" s="14" t="s">
        <v>8844</v>
      </c>
      <c r="O1555" s="14" t="s">
        <v>8844</v>
      </c>
      <c r="P1555" t="str">
        <f>VLOOKUP(D1555, '내가 뽑은 데이터'!D:F,2,FALSE)</f>
        <v>someways</v>
      </c>
    </row>
    <row r="1556" spans="2:16" x14ac:dyDescent="0.3">
      <c r="B1556" s="13" t="s">
        <v>13</v>
      </c>
      <c r="C1556" s="13" t="s">
        <v>32</v>
      </c>
      <c r="D1556" s="13" t="s">
        <v>4753</v>
      </c>
      <c r="E1556" s="13" t="s">
        <v>12005</v>
      </c>
      <c r="F1556" s="13" t="s">
        <v>4754</v>
      </c>
      <c r="G1556" s="13" t="s">
        <v>12006</v>
      </c>
      <c r="H1556" s="14" t="s">
        <v>8844</v>
      </c>
      <c r="I1556" s="14" t="s">
        <v>8844</v>
      </c>
      <c r="J1556" s="14" t="s">
        <v>8844</v>
      </c>
      <c r="K1556" s="14" t="s">
        <v>8844</v>
      </c>
      <c r="L1556" s="14" t="s">
        <v>8844</v>
      </c>
      <c r="M1556" s="14" t="s">
        <v>8844</v>
      </c>
      <c r="N1556" s="14" t="s">
        <v>8844</v>
      </c>
      <c r="O1556" s="14" t="s">
        <v>8844</v>
      </c>
      <c r="P1556" t="str">
        <f>VLOOKUP(D1556, '내가 뽑은 데이터'!D:F,2,FALSE)</f>
        <v>immarket123</v>
      </c>
    </row>
    <row r="1557" spans="2:16" x14ac:dyDescent="0.3">
      <c r="B1557" s="13" t="s">
        <v>13</v>
      </c>
      <c r="C1557" s="13" t="s">
        <v>32</v>
      </c>
      <c r="D1557" s="13" t="s">
        <v>916</v>
      </c>
      <c r="E1557" s="13" t="s">
        <v>12007</v>
      </c>
      <c r="F1557" s="13" t="s">
        <v>917</v>
      </c>
      <c r="G1557" s="13" t="s">
        <v>12008</v>
      </c>
      <c r="H1557" s="14" t="s">
        <v>12009</v>
      </c>
      <c r="I1557" s="14">
        <v>0</v>
      </c>
      <c r="J1557" s="14" t="s">
        <v>8844</v>
      </c>
      <c r="K1557" s="14" t="s">
        <v>8844</v>
      </c>
      <c r="L1557" s="14" t="s">
        <v>8844</v>
      </c>
      <c r="M1557" s="14" t="s">
        <v>8844</v>
      </c>
      <c r="N1557" s="14" t="s">
        <v>8844</v>
      </c>
      <c r="O1557" s="14" t="s">
        <v>8844</v>
      </c>
      <c r="P1557" t="str">
        <f>VLOOKUP(D1557, '내가 뽑은 데이터'!D:F,2,FALSE)</f>
        <v>zota2018:naver</v>
      </c>
    </row>
    <row r="1558" spans="2:16" x14ac:dyDescent="0.3">
      <c r="B1558" s="13" t="s">
        <v>13</v>
      </c>
      <c r="C1558" s="13" t="s">
        <v>32</v>
      </c>
      <c r="D1558" s="13" t="s">
        <v>4611</v>
      </c>
      <c r="E1558" s="13" t="s">
        <v>12010</v>
      </c>
      <c r="F1558" s="13" t="s">
        <v>4612</v>
      </c>
      <c r="G1558" s="13" t="s">
        <v>12011</v>
      </c>
      <c r="H1558" s="14" t="s">
        <v>8844</v>
      </c>
      <c r="I1558" s="14" t="s">
        <v>8844</v>
      </c>
      <c r="J1558" s="14" t="s">
        <v>8844</v>
      </c>
      <c r="K1558" s="14" t="s">
        <v>8844</v>
      </c>
      <c r="L1558" s="14" t="s">
        <v>8844</v>
      </c>
      <c r="M1558" s="14" t="s">
        <v>8844</v>
      </c>
      <c r="N1558" s="14" t="s">
        <v>8844</v>
      </c>
      <c r="O1558" s="14" t="s">
        <v>8844</v>
      </c>
      <c r="P1558" t="str">
        <f>VLOOKUP(D1558, '내가 뽑은 데이터'!D:F,2,FALSE)</f>
        <v>youngpsh</v>
      </c>
    </row>
    <row r="1559" spans="2:16" x14ac:dyDescent="0.3">
      <c r="B1559" s="13" t="s">
        <v>13</v>
      </c>
      <c r="C1559" s="13" t="s">
        <v>32</v>
      </c>
      <c r="D1559" s="13" t="s">
        <v>2135</v>
      </c>
      <c r="E1559" s="13" t="s">
        <v>12012</v>
      </c>
      <c r="F1559" s="13" t="s">
        <v>2136</v>
      </c>
      <c r="G1559" s="13" t="s">
        <v>12013</v>
      </c>
      <c r="H1559" s="14" t="s">
        <v>8844</v>
      </c>
      <c r="I1559" s="14" t="s">
        <v>8844</v>
      </c>
      <c r="J1559" s="14" t="s">
        <v>8844</v>
      </c>
      <c r="K1559" s="14" t="s">
        <v>8844</v>
      </c>
      <c r="L1559" s="14" t="s">
        <v>8844</v>
      </c>
      <c r="M1559" s="14" t="s">
        <v>8844</v>
      </c>
      <c r="N1559" s="14" t="s">
        <v>8844</v>
      </c>
      <c r="O1559" s="14" t="s">
        <v>8844</v>
      </c>
      <c r="P1559" t="str">
        <f>VLOOKUP(D1559, '내가 뽑은 데이터'!D:F,2,FALSE)</f>
        <v>cnpbike:naver</v>
      </c>
    </row>
    <row r="1560" spans="2:16" x14ac:dyDescent="0.3">
      <c r="B1560" s="13" t="s">
        <v>13</v>
      </c>
      <c r="C1560" s="13" t="s">
        <v>32</v>
      </c>
      <c r="D1560" s="13" t="s">
        <v>4971</v>
      </c>
      <c r="E1560" s="13" t="s">
        <v>12014</v>
      </c>
      <c r="F1560" s="13" t="s">
        <v>12015</v>
      </c>
      <c r="G1560" s="13" t="s">
        <v>12016</v>
      </c>
      <c r="H1560" s="14" t="s">
        <v>8844</v>
      </c>
      <c r="I1560" s="14" t="s">
        <v>8844</v>
      </c>
      <c r="J1560" s="14" t="s">
        <v>8844</v>
      </c>
      <c r="K1560" s="14" t="s">
        <v>8844</v>
      </c>
      <c r="L1560" s="14" t="s">
        <v>8844</v>
      </c>
      <c r="M1560" s="14" t="s">
        <v>8844</v>
      </c>
      <c r="N1560" s="14" t="s">
        <v>8844</v>
      </c>
      <c r="O1560" s="14" t="s">
        <v>8844</v>
      </c>
      <c r="P1560" t="str">
        <f>VLOOKUP(D1560, '내가 뽑은 데이터'!D:F,2,FALSE)</f>
        <v>edenmisul24,desader1844</v>
      </c>
    </row>
    <row r="1561" spans="2:16" x14ac:dyDescent="0.3">
      <c r="B1561" s="13" t="s">
        <v>13</v>
      </c>
      <c r="C1561" s="13" t="s">
        <v>32</v>
      </c>
      <c r="D1561" s="13" t="s">
        <v>5746</v>
      </c>
      <c r="E1561" s="13" t="s">
        <v>12017</v>
      </c>
      <c r="F1561" s="13" t="s">
        <v>12018</v>
      </c>
      <c r="G1561" s="13" t="s">
        <v>12019</v>
      </c>
      <c r="H1561" s="14" t="s">
        <v>8844</v>
      </c>
      <c r="I1561" s="14" t="s">
        <v>8844</v>
      </c>
      <c r="J1561" s="14" t="s">
        <v>8844</v>
      </c>
      <c r="K1561" s="14" t="s">
        <v>8844</v>
      </c>
      <c r="L1561" s="14" t="s">
        <v>8844</v>
      </c>
      <c r="M1561" s="14" t="s">
        <v>8844</v>
      </c>
      <c r="N1561" s="14" t="s">
        <v>8844</v>
      </c>
      <c r="O1561" s="14" t="s">
        <v>8844</v>
      </c>
      <c r="P1561" t="str">
        <f>VLOOKUP(D1561, '내가 뽑은 데이터'!D:F,2,FALSE)</f>
        <v>worldwatch,worldwatches</v>
      </c>
    </row>
    <row r="1562" spans="2:16" x14ac:dyDescent="0.3">
      <c r="B1562" s="13" t="s">
        <v>13</v>
      </c>
      <c r="C1562" s="13" t="s">
        <v>32</v>
      </c>
      <c r="D1562" s="13" t="s">
        <v>3443</v>
      </c>
      <c r="E1562" s="13" t="s">
        <v>12020</v>
      </c>
      <c r="F1562" s="13" t="s">
        <v>3444</v>
      </c>
      <c r="G1562" s="13" t="s">
        <v>12021</v>
      </c>
      <c r="H1562" s="14" t="s">
        <v>8844</v>
      </c>
      <c r="I1562" s="14" t="s">
        <v>8844</v>
      </c>
      <c r="J1562" s="14" t="s">
        <v>8844</v>
      </c>
      <c r="K1562" s="14" t="s">
        <v>8844</v>
      </c>
      <c r="L1562" s="14" t="s">
        <v>8844</v>
      </c>
      <c r="M1562" s="14" t="s">
        <v>8844</v>
      </c>
      <c r="N1562" s="14" t="s">
        <v>8844</v>
      </c>
      <c r="O1562" s="14" t="s">
        <v>8844</v>
      </c>
      <c r="P1562" t="str">
        <f>VLOOKUP(D1562, '내가 뽑은 데이터'!D:F,2,FALSE)</f>
        <v>elibe</v>
      </c>
    </row>
    <row r="1563" spans="2:16" x14ac:dyDescent="0.3">
      <c r="B1563" s="13" t="s">
        <v>13</v>
      </c>
      <c r="C1563" s="13" t="s">
        <v>32</v>
      </c>
      <c r="D1563" s="13" t="s">
        <v>6824</v>
      </c>
      <c r="E1563" s="13" t="s">
        <v>12022</v>
      </c>
      <c r="F1563" s="13" t="s">
        <v>6825</v>
      </c>
      <c r="G1563" s="13" t="s">
        <v>12023</v>
      </c>
      <c r="H1563" s="14" t="s">
        <v>8844</v>
      </c>
      <c r="I1563" s="14" t="s">
        <v>8844</v>
      </c>
      <c r="J1563" s="14" t="s">
        <v>8844</v>
      </c>
      <c r="K1563" s="14" t="s">
        <v>8844</v>
      </c>
      <c r="L1563" s="14" t="s">
        <v>8844</v>
      </c>
      <c r="M1563" s="14" t="s">
        <v>8844</v>
      </c>
      <c r="N1563" s="14" t="s">
        <v>8844</v>
      </c>
      <c r="O1563" s="14" t="s">
        <v>8844</v>
      </c>
      <c r="P1563" t="str">
        <f>VLOOKUP(D1563, '내가 뽑은 데이터'!D:F,2,FALSE)</f>
        <v>box153</v>
      </c>
    </row>
    <row r="1564" spans="2:16" x14ac:dyDescent="0.3">
      <c r="B1564" s="13" t="s">
        <v>13</v>
      </c>
      <c r="C1564" s="13" t="s">
        <v>32</v>
      </c>
      <c r="D1564" s="13" t="s">
        <v>5537</v>
      </c>
      <c r="E1564" s="13" t="s">
        <v>12024</v>
      </c>
      <c r="F1564" s="13" t="s">
        <v>5538</v>
      </c>
      <c r="G1564" s="13" t="s">
        <v>12025</v>
      </c>
      <c r="H1564" s="14" t="s">
        <v>8844</v>
      </c>
      <c r="I1564" s="14" t="s">
        <v>8844</v>
      </c>
      <c r="J1564" s="14" t="s">
        <v>8844</v>
      </c>
      <c r="K1564" s="14" t="s">
        <v>8844</v>
      </c>
      <c r="L1564" s="14" t="s">
        <v>8844</v>
      </c>
      <c r="M1564" s="14" t="s">
        <v>8844</v>
      </c>
      <c r="N1564" s="14" t="s">
        <v>8844</v>
      </c>
      <c r="O1564" s="14" t="s">
        <v>8844</v>
      </c>
      <c r="P1564" t="str">
        <f>VLOOKUP(D1564, '내가 뽑은 데이터'!D:F,2,FALSE)</f>
        <v>wanyroom:naver</v>
      </c>
    </row>
    <row r="1565" spans="2:16" x14ac:dyDescent="0.3">
      <c r="B1565" s="13" t="s">
        <v>13</v>
      </c>
      <c r="C1565" s="13" t="s">
        <v>32</v>
      </c>
      <c r="D1565" s="13" t="s">
        <v>38</v>
      </c>
      <c r="E1565" s="13" t="s">
        <v>12026</v>
      </c>
      <c r="F1565" s="13" t="s">
        <v>39</v>
      </c>
      <c r="G1565" s="13" t="s">
        <v>12027</v>
      </c>
      <c r="H1565" s="14" t="s">
        <v>8844</v>
      </c>
      <c r="I1565" s="14" t="s">
        <v>8844</v>
      </c>
      <c r="J1565" s="14" t="s">
        <v>8844</v>
      </c>
      <c r="K1565" s="14" t="s">
        <v>8844</v>
      </c>
      <c r="L1565" s="14" t="s">
        <v>8844</v>
      </c>
      <c r="M1565" s="14" t="s">
        <v>8844</v>
      </c>
      <c r="N1565" s="14" t="s">
        <v>8844</v>
      </c>
      <c r="O1565" s="14" t="s">
        <v>8844</v>
      </c>
      <c r="P1565" t="str">
        <f>VLOOKUP(D1565, '내가 뽑은 데이터'!D:F,2,FALSE)</f>
        <v>cho2002m</v>
      </c>
    </row>
    <row r="1566" spans="2:16" x14ac:dyDescent="0.3">
      <c r="B1566" s="13" t="s">
        <v>13</v>
      </c>
      <c r="C1566" s="13" t="s">
        <v>32</v>
      </c>
      <c r="D1566" s="13" t="s">
        <v>6616</v>
      </c>
      <c r="E1566" s="13" t="s">
        <v>12028</v>
      </c>
      <c r="F1566" s="13" t="s">
        <v>6617</v>
      </c>
      <c r="G1566" s="13" t="s">
        <v>10034</v>
      </c>
      <c r="H1566" s="14" t="s">
        <v>8844</v>
      </c>
      <c r="I1566" s="14" t="s">
        <v>8844</v>
      </c>
      <c r="J1566" s="14" t="s">
        <v>8844</v>
      </c>
      <c r="K1566" s="14" t="s">
        <v>8844</v>
      </c>
      <c r="L1566" s="14" t="s">
        <v>8844</v>
      </c>
      <c r="M1566" s="14" t="s">
        <v>8844</v>
      </c>
      <c r="N1566" s="14" t="s">
        <v>8844</v>
      </c>
      <c r="O1566" s="14" t="s">
        <v>8844</v>
      </c>
      <c r="P1566" t="str">
        <f>VLOOKUP(D1566, '내가 뽑은 데이터'!D:F,2,FALSE)</f>
        <v>thepan01</v>
      </c>
    </row>
    <row r="1567" spans="2:16" x14ac:dyDescent="0.3">
      <c r="B1567" s="13" t="s">
        <v>13</v>
      </c>
      <c r="C1567" s="13" t="s">
        <v>32</v>
      </c>
      <c r="D1567" s="13" t="s">
        <v>3231</v>
      </c>
      <c r="E1567" s="13" t="s">
        <v>12029</v>
      </c>
      <c r="F1567" s="13" t="s">
        <v>3232</v>
      </c>
      <c r="G1567" s="13" t="s">
        <v>12030</v>
      </c>
      <c r="H1567" s="14" t="s">
        <v>8844</v>
      </c>
      <c r="I1567" s="14" t="s">
        <v>8844</v>
      </c>
      <c r="J1567" s="14" t="s">
        <v>8844</v>
      </c>
      <c r="K1567" s="14" t="s">
        <v>8844</v>
      </c>
      <c r="L1567" s="14" t="s">
        <v>8844</v>
      </c>
      <c r="M1567" s="14" t="s">
        <v>8844</v>
      </c>
      <c r="N1567" s="14" t="s">
        <v>8844</v>
      </c>
      <c r="O1567" s="14" t="s">
        <v>8844</v>
      </c>
      <c r="P1567" t="str">
        <f>VLOOKUP(D1567, '내가 뽑은 데이터'!D:F,2,FALSE)</f>
        <v>bsbase0518</v>
      </c>
    </row>
    <row r="1568" spans="2:16" x14ac:dyDescent="0.3">
      <c r="B1568" s="13" t="s">
        <v>13</v>
      </c>
      <c r="C1568" s="13" t="s">
        <v>32</v>
      </c>
      <c r="D1568" s="13" t="s">
        <v>6601</v>
      </c>
      <c r="E1568" s="13" t="s">
        <v>12031</v>
      </c>
      <c r="F1568" s="13" t="s">
        <v>6602</v>
      </c>
      <c r="G1568" s="13" t="s">
        <v>12032</v>
      </c>
      <c r="H1568" s="14" t="s">
        <v>8844</v>
      </c>
      <c r="I1568" s="14" t="s">
        <v>8844</v>
      </c>
      <c r="J1568" s="14" t="s">
        <v>8844</v>
      </c>
      <c r="K1568" s="14" t="s">
        <v>8844</v>
      </c>
      <c r="L1568" s="14" t="s">
        <v>8844</v>
      </c>
      <c r="M1568" s="14" t="s">
        <v>8844</v>
      </c>
      <c r="N1568" s="14" t="s">
        <v>8844</v>
      </c>
      <c r="O1568" s="14" t="s">
        <v>8844</v>
      </c>
      <c r="P1568" t="str">
        <f>VLOOKUP(D1568, '내가 뽑은 데이터'!D:F,2,FALSE)</f>
        <v>hana1546</v>
      </c>
    </row>
    <row r="1569" spans="2:16" x14ac:dyDescent="0.3">
      <c r="B1569" s="13" t="s">
        <v>13</v>
      </c>
      <c r="C1569" s="13" t="s">
        <v>32</v>
      </c>
      <c r="D1569" s="13" t="s">
        <v>327</v>
      </c>
      <c r="E1569" s="13" t="s">
        <v>12033</v>
      </c>
      <c r="F1569" s="13" t="s">
        <v>328</v>
      </c>
      <c r="G1569" s="13" t="s">
        <v>12034</v>
      </c>
      <c r="H1569" s="14" t="s">
        <v>8844</v>
      </c>
      <c r="I1569" s="14" t="s">
        <v>8844</v>
      </c>
      <c r="J1569" s="14" t="s">
        <v>8844</v>
      </c>
      <c r="K1569" s="14" t="s">
        <v>8844</v>
      </c>
      <c r="L1569" s="14" t="s">
        <v>8844</v>
      </c>
      <c r="M1569" s="14" t="s">
        <v>8844</v>
      </c>
      <c r="N1569" s="14" t="s">
        <v>8844</v>
      </c>
      <c r="O1569" s="14" t="s">
        <v>8844</v>
      </c>
      <c r="P1569" t="str">
        <f>VLOOKUP(D1569, '내가 뽑은 데이터'!D:F,2,FALSE)</f>
        <v>skydigital</v>
      </c>
    </row>
    <row r="1570" spans="2:16" x14ac:dyDescent="0.3">
      <c r="B1570" s="13" t="s">
        <v>13</v>
      </c>
      <c r="C1570" s="13" t="s">
        <v>32</v>
      </c>
      <c r="D1570" s="13" t="s">
        <v>6802</v>
      </c>
      <c r="E1570" s="13" t="s">
        <v>12035</v>
      </c>
      <c r="F1570" s="13" t="s">
        <v>6803</v>
      </c>
      <c r="G1570" s="13" t="s">
        <v>12036</v>
      </c>
      <c r="H1570" s="14" t="s">
        <v>8844</v>
      </c>
      <c r="I1570" s="14" t="s">
        <v>8844</v>
      </c>
      <c r="J1570" s="14" t="s">
        <v>8844</v>
      </c>
      <c r="K1570" s="14" t="s">
        <v>8844</v>
      </c>
      <c r="L1570" s="14" t="s">
        <v>8844</v>
      </c>
      <c r="M1570" s="14" t="s">
        <v>8844</v>
      </c>
      <c r="N1570" s="14" t="s">
        <v>8844</v>
      </c>
      <c r="O1570" s="14" t="s">
        <v>8844</v>
      </c>
      <c r="P1570" t="str">
        <f>VLOOKUP(D1570, '내가 뽑은 데이터'!D:F,2,FALSE)</f>
        <v>momoz2580</v>
      </c>
    </row>
    <row r="1571" spans="2:16" x14ac:dyDescent="0.3">
      <c r="B1571" s="13" t="s">
        <v>13</v>
      </c>
      <c r="C1571" s="13" t="s">
        <v>32</v>
      </c>
      <c r="D1571" s="13" t="s">
        <v>5192</v>
      </c>
      <c r="E1571" s="13" t="s">
        <v>12037</v>
      </c>
      <c r="F1571" s="13" t="s">
        <v>5193</v>
      </c>
      <c r="G1571" s="13" t="s">
        <v>12038</v>
      </c>
      <c r="H1571" s="14" t="s">
        <v>8844</v>
      </c>
      <c r="I1571" s="14" t="s">
        <v>8844</v>
      </c>
      <c r="J1571" s="14" t="s">
        <v>8844</v>
      </c>
      <c r="K1571" s="14" t="s">
        <v>8844</v>
      </c>
      <c r="L1571" s="14" t="s">
        <v>8844</v>
      </c>
      <c r="M1571" s="14" t="s">
        <v>8844</v>
      </c>
      <c r="N1571" s="14" t="s">
        <v>8844</v>
      </c>
      <c r="O1571" s="14" t="s">
        <v>8844</v>
      </c>
      <c r="P1571" t="str">
        <f>VLOOKUP(D1571, '내가 뽑은 데이터'!D:F,2,FALSE)</f>
        <v>nstory</v>
      </c>
    </row>
    <row r="1572" spans="2:16" x14ac:dyDescent="0.3">
      <c r="B1572" s="13" t="s">
        <v>13</v>
      </c>
      <c r="C1572" s="13" t="s">
        <v>32</v>
      </c>
      <c r="D1572" s="13" t="s">
        <v>5418</v>
      </c>
      <c r="E1572" s="13" t="s">
        <v>12039</v>
      </c>
      <c r="F1572" s="13" t="s">
        <v>5419</v>
      </c>
      <c r="G1572" s="13" t="s">
        <v>12040</v>
      </c>
      <c r="H1572" s="14" t="s">
        <v>8844</v>
      </c>
      <c r="I1572" s="14" t="s">
        <v>8844</v>
      </c>
      <c r="J1572" s="14" t="s">
        <v>8844</v>
      </c>
      <c r="K1572" s="14" t="s">
        <v>8844</v>
      </c>
      <c r="L1572" s="14" t="s">
        <v>8844</v>
      </c>
      <c r="M1572" s="14" t="s">
        <v>8844</v>
      </c>
      <c r="N1572" s="14" t="s">
        <v>8844</v>
      </c>
      <c r="O1572" s="14" t="s">
        <v>8844</v>
      </c>
      <c r="P1572" t="str">
        <f>VLOOKUP(D1572, '내가 뽑은 데이터'!D:F,2,FALSE)</f>
        <v>omgfishing</v>
      </c>
    </row>
    <row r="1573" spans="2:16" x14ac:dyDescent="0.3">
      <c r="B1573" s="13" t="s">
        <v>13</v>
      </c>
      <c r="C1573" s="13" t="s">
        <v>32</v>
      </c>
      <c r="D1573" s="13" t="s">
        <v>154</v>
      </c>
      <c r="E1573" s="13" t="s">
        <v>12041</v>
      </c>
      <c r="F1573" s="13" t="s">
        <v>155</v>
      </c>
      <c r="G1573" s="13" t="s">
        <v>12042</v>
      </c>
      <c r="H1573" s="14" t="s">
        <v>8844</v>
      </c>
      <c r="I1573" s="14" t="s">
        <v>8844</v>
      </c>
      <c r="J1573" s="14" t="s">
        <v>8844</v>
      </c>
      <c r="K1573" s="14" t="s">
        <v>8844</v>
      </c>
      <c r="L1573" s="14" t="s">
        <v>8844</v>
      </c>
      <c r="M1573" s="14" t="s">
        <v>8844</v>
      </c>
      <c r="N1573" s="14" t="s">
        <v>8844</v>
      </c>
      <c r="O1573" s="14" t="s">
        <v>8844</v>
      </c>
      <c r="P1573" t="str">
        <f>VLOOKUP(D1573, '내가 뽑은 데이터'!D:F,2,FALSE)</f>
        <v>rally</v>
      </c>
    </row>
    <row r="1574" spans="2:16" x14ac:dyDescent="0.3">
      <c r="B1574" s="13" t="s">
        <v>13</v>
      </c>
      <c r="C1574" s="13" t="s">
        <v>32</v>
      </c>
      <c r="D1574" s="13" t="s">
        <v>5655</v>
      </c>
      <c r="E1574" s="13" t="s">
        <v>12043</v>
      </c>
      <c r="F1574" s="13" t="s">
        <v>5656</v>
      </c>
      <c r="G1574" s="13" t="s">
        <v>12044</v>
      </c>
      <c r="H1574" s="14" t="s">
        <v>8844</v>
      </c>
      <c r="I1574" s="14" t="s">
        <v>8844</v>
      </c>
      <c r="J1574" s="14" t="s">
        <v>8844</v>
      </c>
      <c r="K1574" s="14" t="s">
        <v>8844</v>
      </c>
      <c r="L1574" s="14" t="s">
        <v>8844</v>
      </c>
      <c r="M1574" s="14" t="s">
        <v>8844</v>
      </c>
      <c r="N1574" s="14" t="s">
        <v>8844</v>
      </c>
      <c r="O1574" s="14" t="s">
        <v>8844</v>
      </c>
      <c r="P1574" t="str">
        <f>VLOOKUP(D1574, '내가 뽑은 데이터'!D:F,2,FALSE)</f>
        <v>sungsan8105</v>
      </c>
    </row>
    <row r="1575" spans="2:16" x14ac:dyDescent="0.3">
      <c r="B1575" s="13" t="s">
        <v>13</v>
      </c>
      <c r="C1575" s="13" t="s">
        <v>32</v>
      </c>
      <c r="D1575" s="13" t="s">
        <v>5541</v>
      </c>
      <c r="E1575" s="13" t="s">
        <v>12045</v>
      </c>
      <c r="F1575" s="13" t="s">
        <v>5542</v>
      </c>
      <c r="G1575" s="13" t="s">
        <v>12046</v>
      </c>
      <c r="H1575" s="14" t="s">
        <v>8844</v>
      </c>
      <c r="I1575" s="14" t="s">
        <v>8844</v>
      </c>
      <c r="J1575" s="14" t="s">
        <v>8844</v>
      </c>
      <c r="K1575" s="14" t="s">
        <v>8844</v>
      </c>
      <c r="L1575" s="14" t="s">
        <v>8844</v>
      </c>
      <c r="M1575" s="14" t="s">
        <v>8844</v>
      </c>
      <c r="N1575" s="14" t="s">
        <v>8844</v>
      </c>
      <c r="O1575" s="14" t="s">
        <v>8844</v>
      </c>
      <c r="P1575" t="str">
        <f>VLOOKUP(D1575, '내가 뽑은 데이터'!D:F,2,FALSE)</f>
        <v>shinsung12</v>
      </c>
    </row>
    <row r="1576" spans="2:16" x14ac:dyDescent="0.3">
      <c r="B1576" s="13" t="s">
        <v>13</v>
      </c>
      <c r="C1576" s="13" t="s">
        <v>32</v>
      </c>
      <c r="D1576" s="13" t="s">
        <v>4619</v>
      </c>
      <c r="E1576" s="13" t="s">
        <v>12047</v>
      </c>
      <c r="F1576" s="13" t="s">
        <v>4620</v>
      </c>
      <c r="G1576" s="13" t="s">
        <v>12048</v>
      </c>
      <c r="H1576" s="14" t="s">
        <v>8844</v>
      </c>
      <c r="I1576" s="14" t="s">
        <v>8844</v>
      </c>
      <c r="J1576" s="14" t="s">
        <v>8844</v>
      </c>
      <c r="K1576" s="14" t="s">
        <v>8844</v>
      </c>
      <c r="L1576" s="14" t="s">
        <v>8844</v>
      </c>
      <c r="M1576" s="14" t="s">
        <v>8844</v>
      </c>
      <c r="N1576" s="14" t="s">
        <v>8844</v>
      </c>
      <c r="O1576" s="14" t="s">
        <v>8844</v>
      </c>
      <c r="P1576" t="str">
        <f>VLOOKUP(D1576, '내가 뽑은 데이터'!D:F,2,FALSE)</f>
        <v>cinc01</v>
      </c>
    </row>
    <row r="1577" spans="2:16" x14ac:dyDescent="0.3">
      <c r="B1577" s="13" t="s">
        <v>13</v>
      </c>
      <c r="C1577" s="13" t="s">
        <v>32</v>
      </c>
      <c r="D1577" s="13" t="s">
        <v>1255</v>
      </c>
      <c r="E1577" s="13" t="s">
        <v>12049</v>
      </c>
      <c r="F1577" s="13" t="s">
        <v>1256</v>
      </c>
      <c r="G1577" s="13" t="s">
        <v>12050</v>
      </c>
      <c r="H1577" s="14" t="s">
        <v>8844</v>
      </c>
      <c r="I1577" s="14" t="s">
        <v>8844</v>
      </c>
      <c r="J1577" s="14" t="s">
        <v>8844</v>
      </c>
      <c r="K1577" s="14" t="s">
        <v>8844</v>
      </c>
      <c r="L1577" s="14" t="s">
        <v>8844</v>
      </c>
      <c r="M1577" s="14" t="s">
        <v>8844</v>
      </c>
      <c r="N1577" s="14" t="s">
        <v>8844</v>
      </c>
      <c r="O1577" s="14" t="s">
        <v>8844</v>
      </c>
      <c r="P1577" t="str">
        <f>VLOOKUP(D1577, '내가 뽑은 데이터'!D:F,2,FALSE)</f>
        <v>km1262</v>
      </c>
    </row>
    <row r="1578" spans="2:16" x14ac:dyDescent="0.3">
      <c r="B1578" s="13" t="s">
        <v>13</v>
      </c>
      <c r="C1578" s="13" t="s">
        <v>32</v>
      </c>
      <c r="D1578" s="13" t="s">
        <v>906</v>
      </c>
      <c r="E1578" s="13" t="s">
        <v>12051</v>
      </c>
      <c r="F1578" s="13" t="s">
        <v>906</v>
      </c>
      <c r="G1578" s="13" t="s">
        <v>12052</v>
      </c>
      <c r="H1578" s="14" t="s">
        <v>8844</v>
      </c>
      <c r="I1578" s="14" t="s">
        <v>8844</v>
      </c>
      <c r="J1578" s="14" t="s">
        <v>8844</v>
      </c>
      <c r="K1578" s="14" t="s">
        <v>8844</v>
      </c>
      <c r="L1578" s="14" t="s">
        <v>8844</v>
      </c>
      <c r="M1578" s="14" t="s">
        <v>8844</v>
      </c>
      <c r="N1578" s="14" t="s">
        <v>8844</v>
      </c>
      <c r="O1578" s="14" t="s">
        <v>8844</v>
      </c>
      <c r="P1578" t="str">
        <f>VLOOKUP(D1578, '내가 뽑은 데이터'!D:F,2,FALSE)</f>
        <v>vicstore</v>
      </c>
    </row>
    <row r="1579" spans="2:16" x14ac:dyDescent="0.3">
      <c r="B1579" s="13" t="s">
        <v>13</v>
      </c>
      <c r="C1579" s="13" t="s">
        <v>32</v>
      </c>
      <c r="D1579" s="13" t="s">
        <v>6469</v>
      </c>
      <c r="E1579" s="13" t="s">
        <v>12053</v>
      </c>
      <c r="F1579" s="13" t="s">
        <v>6470</v>
      </c>
      <c r="G1579" s="13" t="s">
        <v>12054</v>
      </c>
      <c r="H1579" s="14" t="s">
        <v>8844</v>
      </c>
      <c r="I1579" s="14" t="s">
        <v>8844</v>
      </c>
      <c r="J1579" s="14" t="s">
        <v>8844</v>
      </c>
      <c r="K1579" s="14" t="s">
        <v>8844</v>
      </c>
      <c r="L1579" s="14" t="s">
        <v>8844</v>
      </c>
      <c r="M1579" s="14" t="s">
        <v>8844</v>
      </c>
      <c r="N1579" s="14" t="s">
        <v>8844</v>
      </c>
      <c r="O1579" s="14" t="s">
        <v>8844</v>
      </c>
      <c r="P1579" t="str">
        <f>VLOOKUP(D1579, '내가 뽑은 데이터'!D:F,2,FALSE)</f>
        <v>gallopcorbata:naver</v>
      </c>
    </row>
    <row r="1580" spans="2:16" x14ac:dyDescent="0.3">
      <c r="B1580" s="13" t="s">
        <v>13</v>
      </c>
      <c r="C1580" s="13" t="s">
        <v>32</v>
      </c>
      <c r="D1580" s="13" t="s">
        <v>6694</v>
      </c>
      <c r="E1580" s="13" t="s">
        <v>12055</v>
      </c>
      <c r="F1580" s="13" t="s">
        <v>6695</v>
      </c>
      <c r="G1580" s="13" t="s">
        <v>12056</v>
      </c>
      <c r="H1580" s="14" t="s">
        <v>8844</v>
      </c>
      <c r="I1580" s="14" t="s">
        <v>8844</v>
      </c>
      <c r="J1580" s="14" t="s">
        <v>8844</v>
      </c>
      <c r="K1580" s="14" t="s">
        <v>8844</v>
      </c>
      <c r="L1580" s="14" t="s">
        <v>8844</v>
      </c>
      <c r="M1580" s="14" t="s">
        <v>8844</v>
      </c>
      <c r="N1580" s="14" t="s">
        <v>8844</v>
      </c>
      <c r="O1580" s="14" t="s">
        <v>8844</v>
      </c>
      <c r="P1580" t="str">
        <f>VLOOKUP(D1580, '내가 뽑은 데이터'!D:F,2,FALSE)</f>
        <v>innocreator</v>
      </c>
    </row>
    <row r="1581" spans="2:16" x14ac:dyDescent="0.3">
      <c r="B1581" s="13" t="s">
        <v>13</v>
      </c>
      <c r="C1581" s="13" t="s">
        <v>32</v>
      </c>
      <c r="D1581" s="13" t="s">
        <v>6792</v>
      </c>
      <c r="E1581" s="13" t="s">
        <v>12057</v>
      </c>
      <c r="F1581" s="13" t="s">
        <v>12058</v>
      </c>
      <c r="G1581" s="13" t="s">
        <v>12059</v>
      </c>
      <c r="H1581" s="14" t="s">
        <v>8844</v>
      </c>
      <c r="I1581" s="14" t="s">
        <v>8844</v>
      </c>
      <c r="J1581" s="14" t="s">
        <v>8844</v>
      </c>
      <c r="K1581" s="14" t="s">
        <v>8844</v>
      </c>
      <c r="L1581" s="14" t="s">
        <v>8844</v>
      </c>
      <c r="M1581" s="14" t="s">
        <v>8844</v>
      </c>
      <c r="N1581" s="14" t="s">
        <v>8844</v>
      </c>
      <c r="O1581" s="14" t="s">
        <v>8844</v>
      </c>
      <c r="P1581" t="str">
        <f>VLOOKUP(D1581, '내가 뽑은 데이터'!D:F,2,FALSE)</f>
        <v>sjkm1189:naver,sjkm6804,sjkm68</v>
      </c>
    </row>
    <row r="1582" spans="2:16" x14ac:dyDescent="0.3">
      <c r="B1582" s="13" t="s">
        <v>13</v>
      </c>
      <c r="C1582" s="13" t="s">
        <v>32</v>
      </c>
      <c r="D1582" s="13" t="s">
        <v>8301</v>
      </c>
      <c r="E1582" s="13" t="s">
        <v>12060</v>
      </c>
      <c r="F1582" s="13" t="s">
        <v>8302</v>
      </c>
      <c r="G1582" s="13" t="s">
        <v>12061</v>
      </c>
      <c r="H1582" s="14" t="s">
        <v>8844</v>
      </c>
      <c r="I1582" s="14" t="s">
        <v>8844</v>
      </c>
      <c r="J1582" s="14" t="s">
        <v>8844</v>
      </c>
      <c r="K1582" s="14" t="s">
        <v>8844</v>
      </c>
      <c r="L1582" s="14" t="s">
        <v>8844</v>
      </c>
      <c r="M1582" s="14" t="s">
        <v>8844</v>
      </c>
      <c r="N1582" s="14" t="s">
        <v>8844</v>
      </c>
      <c r="O1582" s="14" t="s">
        <v>8844</v>
      </c>
      <c r="P1582" t="str">
        <f>VLOOKUP(D1582, '내가 뽑은 데이터'!D:F,2,FALSE)</f>
        <v>macgyber</v>
      </c>
    </row>
    <row r="1583" spans="2:16" x14ac:dyDescent="0.3">
      <c r="B1583" s="13" t="s">
        <v>13</v>
      </c>
      <c r="C1583" s="13" t="s">
        <v>32</v>
      </c>
      <c r="D1583" s="13" t="s">
        <v>7061</v>
      </c>
      <c r="E1583" s="13" t="s">
        <v>12062</v>
      </c>
      <c r="F1583" s="13" t="s">
        <v>7062</v>
      </c>
      <c r="G1583" s="13" t="s">
        <v>12063</v>
      </c>
      <c r="H1583" s="14" t="s">
        <v>8844</v>
      </c>
      <c r="I1583" s="14" t="s">
        <v>8844</v>
      </c>
      <c r="J1583" s="14" t="s">
        <v>8844</v>
      </c>
      <c r="K1583" s="14" t="s">
        <v>8844</v>
      </c>
      <c r="L1583" s="14" t="s">
        <v>8844</v>
      </c>
      <c r="M1583" s="14" t="s">
        <v>8844</v>
      </c>
      <c r="N1583" s="14" t="s">
        <v>8844</v>
      </c>
      <c r="O1583" s="14" t="s">
        <v>8844</v>
      </c>
      <c r="P1583" t="str">
        <f>VLOOKUP(D1583, '내가 뽑은 데이터'!D:F,2,FALSE)</f>
        <v>changdae6692</v>
      </c>
    </row>
    <row r="1584" spans="2:16" x14ac:dyDescent="0.3">
      <c r="B1584" s="13" t="s">
        <v>13</v>
      </c>
      <c r="C1584" s="13" t="s">
        <v>32</v>
      </c>
      <c r="D1584" s="13" t="s">
        <v>1790</v>
      </c>
      <c r="E1584" s="13" t="s">
        <v>12064</v>
      </c>
      <c r="F1584" s="13" t="s">
        <v>1791</v>
      </c>
      <c r="G1584" s="13" t="s">
        <v>12065</v>
      </c>
      <c r="H1584" s="14" t="s">
        <v>8844</v>
      </c>
      <c r="I1584" s="14" t="s">
        <v>8844</v>
      </c>
      <c r="J1584" s="14" t="s">
        <v>8844</v>
      </c>
      <c r="K1584" s="14" t="s">
        <v>8844</v>
      </c>
      <c r="L1584" s="14" t="s">
        <v>8844</v>
      </c>
      <c r="M1584" s="14" t="s">
        <v>8844</v>
      </c>
      <c r="N1584" s="14" t="s">
        <v>8844</v>
      </c>
      <c r="O1584" s="14" t="s">
        <v>8844</v>
      </c>
      <c r="P1584" t="str">
        <f>VLOOKUP(D1584, '내가 뽑은 데이터'!D:F,2,FALSE)</f>
        <v>change0</v>
      </c>
    </row>
    <row r="1585" spans="2:16" x14ac:dyDescent="0.3">
      <c r="B1585" s="13" t="s">
        <v>13</v>
      </c>
      <c r="C1585" s="13" t="s">
        <v>32</v>
      </c>
      <c r="D1585" s="13" t="s">
        <v>4324</v>
      </c>
      <c r="E1585" s="13" t="s">
        <v>12066</v>
      </c>
      <c r="F1585" s="13" t="s">
        <v>4325</v>
      </c>
      <c r="G1585" s="13" t="s">
        <v>12067</v>
      </c>
      <c r="H1585" s="14" t="s">
        <v>8844</v>
      </c>
      <c r="I1585" s="14" t="s">
        <v>8844</v>
      </c>
      <c r="J1585" s="14" t="s">
        <v>8844</v>
      </c>
      <c r="K1585" s="14" t="s">
        <v>8844</v>
      </c>
      <c r="L1585" s="14" t="s">
        <v>8844</v>
      </c>
      <c r="M1585" s="14" t="s">
        <v>8844</v>
      </c>
      <c r="N1585" s="14" t="s">
        <v>8844</v>
      </c>
      <c r="O1585" s="14" t="s">
        <v>8844</v>
      </c>
      <c r="P1585" t="str">
        <f>VLOOKUP(D1585, '내가 뽑은 데이터'!D:F,2,FALSE)</f>
        <v>startaxi</v>
      </c>
    </row>
    <row r="1586" spans="2:16" x14ac:dyDescent="0.3">
      <c r="B1586" s="13" t="s">
        <v>13</v>
      </c>
      <c r="C1586" s="13" t="s">
        <v>32</v>
      </c>
      <c r="D1586" s="13" t="s">
        <v>838</v>
      </c>
      <c r="E1586" s="13" t="s">
        <v>12068</v>
      </c>
      <c r="F1586" s="13" t="s">
        <v>839</v>
      </c>
      <c r="G1586" s="13" t="s">
        <v>12069</v>
      </c>
      <c r="H1586" s="14" t="s">
        <v>8844</v>
      </c>
      <c r="I1586" s="14" t="s">
        <v>8844</v>
      </c>
      <c r="J1586" s="14" t="s">
        <v>8844</v>
      </c>
      <c r="K1586" s="14" t="s">
        <v>8844</v>
      </c>
      <c r="L1586" s="14" t="s">
        <v>8844</v>
      </c>
      <c r="M1586" s="14" t="s">
        <v>8844</v>
      </c>
      <c r="N1586" s="14" t="s">
        <v>8844</v>
      </c>
      <c r="O1586" s="14" t="s">
        <v>8844</v>
      </c>
      <c r="P1586" t="str">
        <f>VLOOKUP(D1586, '내가 뽑은 데이터'!D:F,2,FALSE)</f>
        <v>mkcallvan</v>
      </c>
    </row>
    <row r="1587" spans="2:16" x14ac:dyDescent="0.3">
      <c r="B1587" s="13" t="s">
        <v>13</v>
      </c>
      <c r="C1587" s="13" t="s">
        <v>32</v>
      </c>
      <c r="D1587" s="13" t="s">
        <v>8269</v>
      </c>
      <c r="E1587" s="13" t="s">
        <v>12070</v>
      </c>
      <c r="F1587" s="13" t="s">
        <v>8270</v>
      </c>
      <c r="G1587" s="13" t="s">
        <v>12071</v>
      </c>
      <c r="H1587" s="14" t="s">
        <v>8844</v>
      </c>
      <c r="I1587" s="14" t="s">
        <v>8844</v>
      </c>
      <c r="J1587" s="14" t="s">
        <v>8844</v>
      </c>
      <c r="K1587" s="14" t="s">
        <v>8844</v>
      </c>
      <c r="L1587" s="14" t="s">
        <v>8844</v>
      </c>
      <c r="M1587" s="14" t="s">
        <v>8844</v>
      </c>
      <c r="N1587" s="14" t="s">
        <v>8844</v>
      </c>
      <c r="O1587" s="14" t="s">
        <v>8844</v>
      </c>
      <c r="P1587" t="str">
        <f>VLOOKUP(D1587, '내가 뽑은 데이터'!D:F,2,FALSE)</f>
        <v>song621015</v>
      </c>
    </row>
    <row r="1588" spans="2:16" x14ac:dyDescent="0.3">
      <c r="B1588" s="13" t="s">
        <v>13</v>
      </c>
      <c r="C1588" s="13" t="s">
        <v>32</v>
      </c>
      <c r="D1588" s="13" t="s">
        <v>93</v>
      </c>
      <c r="E1588" s="13" t="s">
        <v>12072</v>
      </c>
      <c r="F1588" s="13" t="s">
        <v>94</v>
      </c>
      <c r="G1588" s="13" t="s">
        <v>12073</v>
      </c>
      <c r="H1588" s="14" t="s">
        <v>8844</v>
      </c>
      <c r="I1588" s="14" t="s">
        <v>8844</v>
      </c>
      <c r="J1588" s="14" t="s">
        <v>8844</v>
      </c>
      <c r="K1588" s="14" t="s">
        <v>8844</v>
      </c>
      <c r="L1588" s="14" t="s">
        <v>8844</v>
      </c>
      <c r="M1588" s="14" t="s">
        <v>8844</v>
      </c>
      <c r="N1588" s="14" t="s">
        <v>8844</v>
      </c>
      <c r="O1588" s="14" t="s">
        <v>8844</v>
      </c>
      <c r="P1588" t="str">
        <f>VLOOKUP(D1588, '내가 뽑은 데이터'!D:F,2,FALSE)</f>
        <v>nextech7</v>
      </c>
    </row>
    <row r="1589" spans="2:16" x14ac:dyDescent="0.3">
      <c r="B1589" s="13" t="s">
        <v>13</v>
      </c>
      <c r="C1589" s="13" t="s">
        <v>32</v>
      </c>
      <c r="D1589" s="13" t="s">
        <v>4936</v>
      </c>
      <c r="E1589" s="13" t="s">
        <v>12074</v>
      </c>
      <c r="F1589" s="13" t="s">
        <v>4937</v>
      </c>
      <c r="G1589" s="13" t="s">
        <v>12075</v>
      </c>
      <c r="H1589" s="14" t="s">
        <v>8844</v>
      </c>
      <c r="I1589" s="14" t="s">
        <v>8844</v>
      </c>
      <c r="J1589" s="14" t="s">
        <v>8844</v>
      </c>
      <c r="K1589" s="14" t="s">
        <v>8844</v>
      </c>
      <c r="L1589" s="14" t="s">
        <v>8844</v>
      </c>
      <c r="M1589" s="14" t="s">
        <v>8844</v>
      </c>
      <c r="N1589" s="14" t="s">
        <v>8844</v>
      </c>
      <c r="O1589" s="14" t="s">
        <v>8844</v>
      </c>
      <c r="P1589" t="str">
        <f>VLOOKUP(D1589, '내가 뽑은 데이터'!D:F,2,FALSE)</f>
        <v>seolzzabada</v>
      </c>
    </row>
    <row r="1590" spans="2:16" x14ac:dyDescent="0.3">
      <c r="B1590" s="13" t="s">
        <v>13</v>
      </c>
      <c r="C1590" s="13" t="s">
        <v>32</v>
      </c>
      <c r="D1590" s="13" t="s">
        <v>2269</v>
      </c>
      <c r="E1590" s="13" t="s">
        <v>12076</v>
      </c>
      <c r="F1590" s="13" t="s">
        <v>2270</v>
      </c>
      <c r="G1590" s="13" t="s">
        <v>12077</v>
      </c>
      <c r="H1590" s="14" t="s">
        <v>8844</v>
      </c>
      <c r="I1590" s="14" t="s">
        <v>8844</v>
      </c>
      <c r="J1590" s="14" t="s">
        <v>8844</v>
      </c>
      <c r="K1590" s="14" t="s">
        <v>8844</v>
      </c>
      <c r="L1590" s="14" t="s">
        <v>8844</v>
      </c>
      <c r="M1590" s="14" t="s">
        <v>8844</v>
      </c>
      <c r="N1590" s="14" t="s">
        <v>8844</v>
      </c>
      <c r="O1590" s="14" t="s">
        <v>8844</v>
      </c>
      <c r="P1590" t="str">
        <f>VLOOKUP(D1590, '내가 뽑은 데이터'!D:F,2,FALSE)</f>
        <v>doosan0311</v>
      </c>
    </row>
    <row r="1591" spans="2:16" x14ac:dyDescent="0.3">
      <c r="B1591" s="13" t="s">
        <v>13</v>
      </c>
      <c r="C1591" s="13" t="s">
        <v>32</v>
      </c>
      <c r="D1591" s="13" t="s">
        <v>2756</v>
      </c>
      <c r="E1591" s="13" t="s">
        <v>12078</v>
      </c>
      <c r="F1591" s="13" t="s">
        <v>2757</v>
      </c>
      <c r="G1591" s="13" t="s">
        <v>12079</v>
      </c>
      <c r="H1591" s="14" t="s">
        <v>8844</v>
      </c>
      <c r="I1591" s="14" t="s">
        <v>8844</v>
      </c>
      <c r="J1591" s="14" t="s">
        <v>8844</v>
      </c>
      <c r="K1591" s="14" t="s">
        <v>8844</v>
      </c>
      <c r="L1591" s="14" t="s">
        <v>8844</v>
      </c>
      <c r="M1591" s="14" t="s">
        <v>8844</v>
      </c>
      <c r="N1591" s="14" t="s">
        <v>8844</v>
      </c>
      <c r="O1591" s="14" t="s">
        <v>8844</v>
      </c>
      <c r="P1591" t="str">
        <f>VLOOKUP(D1591, '내가 뽑은 데이터'!D:F,2,FALSE)</f>
        <v>marunet0:naver</v>
      </c>
    </row>
    <row r="1592" spans="2:16" x14ac:dyDescent="0.3">
      <c r="B1592" s="13" t="s">
        <v>13</v>
      </c>
      <c r="C1592" s="13" t="s">
        <v>32</v>
      </c>
      <c r="D1592" s="13" t="s">
        <v>5697</v>
      </c>
      <c r="E1592" s="13" t="s">
        <v>12080</v>
      </c>
      <c r="F1592" s="13" t="s">
        <v>5698</v>
      </c>
      <c r="G1592" s="13" t="s">
        <v>12081</v>
      </c>
      <c r="H1592" s="14" t="s">
        <v>8844</v>
      </c>
      <c r="I1592" s="14" t="s">
        <v>8844</v>
      </c>
      <c r="J1592" s="14" t="s">
        <v>8844</v>
      </c>
      <c r="K1592" s="14" t="s">
        <v>8844</v>
      </c>
      <c r="L1592" s="14" t="s">
        <v>8844</v>
      </c>
      <c r="M1592" s="14" t="s">
        <v>8844</v>
      </c>
      <c r="N1592" s="14" t="s">
        <v>8844</v>
      </c>
      <c r="O1592" s="14" t="s">
        <v>8844</v>
      </c>
      <c r="P1592" t="str">
        <f>VLOOKUP(D1592, '내가 뽑은 데이터'!D:F,2,FALSE)</f>
        <v>uhaktown</v>
      </c>
    </row>
    <row r="1593" spans="2:16" x14ac:dyDescent="0.3">
      <c r="B1593" s="13" t="s">
        <v>13</v>
      </c>
      <c r="C1593" s="13" t="s">
        <v>32</v>
      </c>
      <c r="D1593" s="13" t="s">
        <v>286</v>
      </c>
      <c r="E1593" s="13" t="s">
        <v>12082</v>
      </c>
      <c r="F1593" s="13" t="s">
        <v>287</v>
      </c>
      <c r="G1593" s="13" t="s">
        <v>12083</v>
      </c>
      <c r="H1593" s="14" t="s">
        <v>8844</v>
      </c>
      <c r="I1593" s="14" t="s">
        <v>8844</v>
      </c>
      <c r="J1593" s="14" t="s">
        <v>8844</v>
      </c>
      <c r="K1593" s="14" t="s">
        <v>8844</v>
      </c>
      <c r="L1593" s="14" t="s">
        <v>8844</v>
      </c>
      <c r="M1593" s="14" t="s">
        <v>8844</v>
      </c>
      <c r="N1593" s="14" t="s">
        <v>8844</v>
      </c>
      <c r="O1593" s="14" t="s">
        <v>8844</v>
      </c>
      <c r="P1593" t="str">
        <f>VLOOKUP(D1593, '내가 뽑은 데이터'!D:F,2,FALSE)</f>
        <v>delico00</v>
      </c>
    </row>
    <row r="1594" spans="2:16" x14ac:dyDescent="0.3">
      <c r="B1594" s="13" t="s">
        <v>13</v>
      </c>
      <c r="C1594" s="13" t="s">
        <v>32</v>
      </c>
      <c r="D1594" s="13" t="s">
        <v>8239</v>
      </c>
      <c r="E1594" s="13" t="s">
        <v>12084</v>
      </c>
      <c r="F1594" s="13" t="s">
        <v>8240</v>
      </c>
      <c r="G1594" s="13" t="s">
        <v>12085</v>
      </c>
      <c r="H1594" s="14" t="s">
        <v>8844</v>
      </c>
      <c r="I1594" s="14" t="s">
        <v>8844</v>
      </c>
      <c r="J1594" s="14" t="s">
        <v>8844</v>
      </c>
      <c r="K1594" s="14" t="s">
        <v>8844</v>
      </c>
      <c r="L1594" s="14" t="s">
        <v>8844</v>
      </c>
      <c r="M1594" s="14" t="s">
        <v>8844</v>
      </c>
      <c r="N1594" s="14" t="s">
        <v>8844</v>
      </c>
      <c r="O1594" s="14" t="s">
        <v>8844</v>
      </c>
      <c r="P1594" t="str">
        <f>VLOOKUP(D1594, '내가 뽑은 데이터'!D:F,2,FALSE)</f>
        <v>hawonmna</v>
      </c>
    </row>
    <row r="1595" spans="2:16" x14ac:dyDescent="0.3">
      <c r="B1595" s="13" t="s">
        <v>13</v>
      </c>
      <c r="C1595" s="13" t="s">
        <v>32</v>
      </c>
      <c r="D1595" s="13" t="s">
        <v>6453</v>
      </c>
      <c r="E1595" s="13" t="s">
        <v>12086</v>
      </c>
      <c r="F1595" s="13" t="s">
        <v>6454</v>
      </c>
      <c r="G1595" s="13" t="s">
        <v>12087</v>
      </c>
      <c r="H1595" s="14" t="s">
        <v>8844</v>
      </c>
      <c r="I1595" s="14" t="s">
        <v>8844</v>
      </c>
      <c r="J1595" s="14" t="s">
        <v>8844</v>
      </c>
      <c r="K1595" s="14" t="s">
        <v>8844</v>
      </c>
      <c r="L1595" s="14" t="s">
        <v>8844</v>
      </c>
      <c r="M1595" s="14" t="s">
        <v>8844</v>
      </c>
      <c r="N1595" s="14" t="s">
        <v>8844</v>
      </c>
      <c r="O1595" s="14" t="s">
        <v>8844</v>
      </c>
      <c r="P1595" t="str">
        <f>VLOOKUP(D1595, '내가 뽑은 데이터'!D:F,2,FALSE)</f>
        <v>kmss3345</v>
      </c>
    </row>
    <row r="1596" spans="2:16" x14ac:dyDescent="0.3">
      <c r="B1596" s="13" t="s">
        <v>13</v>
      </c>
      <c r="C1596" s="13" t="s">
        <v>32</v>
      </c>
      <c r="D1596" s="13" t="s">
        <v>4077</v>
      </c>
      <c r="E1596" s="13" t="s">
        <v>12088</v>
      </c>
      <c r="F1596" s="13" t="s">
        <v>4078</v>
      </c>
      <c r="G1596" s="13" t="s">
        <v>12089</v>
      </c>
      <c r="H1596" s="14" t="s">
        <v>8844</v>
      </c>
      <c r="I1596" s="14" t="s">
        <v>8844</v>
      </c>
      <c r="J1596" s="14" t="s">
        <v>8844</v>
      </c>
      <c r="K1596" s="14" t="s">
        <v>8844</v>
      </c>
      <c r="L1596" s="14" t="s">
        <v>8844</v>
      </c>
      <c r="M1596" s="14" t="s">
        <v>8844</v>
      </c>
      <c r="N1596" s="14" t="s">
        <v>8844</v>
      </c>
      <c r="O1596" s="14" t="s">
        <v>8844</v>
      </c>
      <c r="P1596" t="str">
        <f>VLOOKUP(D1596, '내가 뽑은 데이터'!D:F,2,FALSE)</f>
        <v>nyer21d</v>
      </c>
    </row>
    <row r="1597" spans="2:16" x14ac:dyDescent="0.3">
      <c r="B1597" s="13" t="s">
        <v>13</v>
      </c>
      <c r="C1597" s="13" t="s">
        <v>32</v>
      </c>
      <c r="D1597" s="13" t="s">
        <v>1325</v>
      </c>
      <c r="E1597" s="13" t="s">
        <v>12090</v>
      </c>
      <c r="F1597" s="13" t="s">
        <v>1326</v>
      </c>
      <c r="G1597" s="13" t="s">
        <v>12091</v>
      </c>
      <c r="H1597" s="14" t="s">
        <v>8844</v>
      </c>
      <c r="I1597" s="14" t="s">
        <v>8844</v>
      </c>
      <c r="J1597" s="14" t="s">
        <v>8844</v>
      </c>
      <c r="K1597" s="14" t="s">
        <v>8844</v>
      </c>
      <c r="L1597" s="14" t="s">
        <v>8844</v>
      </c>
      <c r="M1597" s="14" t="s">
        <v>8844</v>
      </c>
      <c r="N1597" s="14" t="s">
        <v>8844</v>
      </c>
      <c r="O1597" s="14" t="s">
        <v>8844</v>
      </c>
      <c r="P1597" t="str">
        <f>VLOOKUP(D1597, '내가 뽑은 데이터'!D:F,2,FALSE)</f>
        <v>zzzhilove1</v>
      </c>
    </row>
    <row r="1598" spans="2:16" x14ac:dyDescent="0.3">
      <c r="B1598" s="13" t="s">
        <v>13</v>
      </c>
      <c r="C1598" s="13" t="s">
        <v>32</v>
      </c>
      <c r="D1598" s="13" t="s">
        <v>3048</v>
      </c>
      <c r="E1598" s="13" t="s">
        <v>12092</v>
      </c>
      <c r="F1598" s="13" t="s">
        <v>3049</v>
      </c>
      <c r="G1598" s="13" t="s">
        <v>12093</v>
      </c>
      <c r="H1598" s="14" t="s">
        <v>8844</v>
      </c>
      <c r="I1598" s="14" t="s">
        <v>8844</v>
      </c>
      <c r="J1598" s="14" t="s">
        <v>8844</v>
      </c>
      <c r="K1598" s="14" t="s">
        <v>8844</v>
      </c>
      <c r="L1598" s="14" t="s">
        <v>8844</v>
      </c>
      <c r="M1598" s="14" t="s">
        <v>8844</v>
      </c>
      <c r="N1598" s="14" t="s">
        <v>8844</v>
      </c>
      <c r="O1598" s="14" t="s">
        <v>8844</v>
      </c>
      <c r="P1598" t="str">
        <f>VLOOKUP(D1598, '내가 뽑은 데이터'!D:F,2,FALSE)</f>
        <v>blue4459</v>
      </c>
    </row>
    <row r="1599" spans="2:16" x14ac:dyDescent="0.3">
      <c r="B1599" s="13" t="s">
        <v>13</v>
      </c>
      <c r="C1599" s="13" t="s">
        <v>32</v>
      </c>
      <c r="D1599" s="13" t="s">
        <v>6966</v>
      </c>
      <c r="E1599" s="13" t="s">
        <v>12094</v>
      </c>
      <c r="F1599" s="13" t="s">
        <v>6967</v>
      </c>
      <c r="G1599" s="13" t="s">
        <v>12095</v>
      </c>
      <c r="H1599" s="14" t="s">
        <v>8844</v>
      </c>
      <c r="I1599" s="14" t="s">
        <v>8844</v>
      </c>
      <c r="J1599" s="14" t="s">
        <v>8844</v>
      </c>
      <c r="K1599" s="14" t="s">
        <v>8844</v>
      </c>
      <c r="L1599" s="14" t="s">
        <v>8844</v>
      </c>
      <c r="M1599" s="14" t="s">
        <v>8844</v>
      </c>
      <c r="N1599" s="14" t="s">
        <v>8844</v>
      </c>
      <c r="O1599" s="14" t="s">
        <v>8844</v>
      </c>
      <c r="P1599" t="str">
        <f>VLOOKUP(D1599, '내가 뽑은 데이터'!D:F,2,FALSE)</f>
        <v>gioshop</v>
      </c>
    </row>
    <row r="1600" spans="2:16" x14ac:dyDescent="0.3">
      <c r="B1600" s="13" t="s">
        <v>13</v>
      </c>
      <c r="C1600" s="13" t="s">
        <v>32</v>
      </c>
      <c r="D1600" s="13" t="s">
        <v>637</v>
      </c>
      <c r="E1600" s="13" t="s">
        <v>12096</v>
      </c>
      <c r="F1600" s="13" t="s">
        <v>638</v>
      </c>
      <c r="G1600" s="13" t="s">
        <v>12097</v>
      </c>
      <c r="H1600" s="14" t="s">
        <v>8844</v>
      </c>
      <c r="I1600" s="14" t="s">
        <v>8844</v>
      </c>
      <c r="J1600" s="14" t="s">
        <v>8844</v>
      </c>
      <c r="K1600" s="14" t="s">
        <v>8844</v>
      </c>
      <c r="L1600" s="14" t="s">
        <v>8844</v>
      </c>
      <c r="M1600" s="14" t="s">
        <v>8844</v>
      </c>
      <c r="N1600" s="14" t="s">
        <v>8844</v>
      </c>
      <c r="O1600" s="14" t="s">
        <v>8844</v>
      </c>
      <c r="P1600" t="str">
        <f>VLOOKUP(D1600, '내가 뽑은 데이터'!D:F,2,FALSE)</f>
        <v>hd_sanding</v>
      </c>
    </row>
    <row r="1601" spans="2:16" x14ac:dyDescent="0.3">
      <c r="B1601" s="13" t="s">
        <v>13</v>
      </c>
      <c r="C1601" s="13" t="s">
        <v>32</v>
      </c>
      <c r="D1601" s="13" t="s">
        <v>6753</v>
      </c>
      <c r="E1601" s="13" t="s">
        <v>12098</v>
      </c>
      <c r="F1601" s="13" t="s">
        <v>6754</v>
      </c>
      <c r="G1601" s="13" t="s">
        <v>12099</v>
      </c>
      <c r="H1601" s="14" t="s">
        <v>8844</v>
      </c>
      <c r="I1601" s="14" t="s">
        <v>8844</v>
      </c>
      <c r="J1601" s="14" t="s">
        <v>8844</v>
      </c>
      <c r="K1601" s="14" t="s">
        <v>8844</v>
      </c>
      <c r="L1601" s="14" t="s">
        <v>8844</v>
      </c>
      <c r="M1601" s="14" t="s">
        <v>8844</v>
      </c>
      <c r="N1601" s="14" t="s">
        <v>8844</v>
      </c>
      <c r="O1601" s="14" t="s">
        <v>8844</v>
      </c>
      <c r="P1601" t="str">
        <f>VLOOKUP(D1601, '내가 뽑은 데이터'!D:F,2,FALSE)</f>
        <v>jcubeshop</v>
      </c>
    </row>
    <row r="1602" spans="2:16" x14ac:dyDescent="0.3">
      <c r="B1602" s="13" t="s">
        <v>13</v>
      </c>
      <c r="C1602" s="13" t="s">
        <v>32</v>
      </c>
      <c r="D1602" s="13" t="s">
        <v>6863</v>
      </c>
      <c r="E1602" s="13" t="s">
        <v>12100</v>
      </c>
      <c r="F1602" s="13" t="s">
        <v>6864</v>
      </c>
      <c r="G1602" s="13" t="s">
        <v>12101</v>
      </c>
      <c r="H1602" s="14" t="s">
        <v>8844</v>
      </c>
      <c r="I1602" s="14" t="s">
        <v>8844</v>
      </c>
      <c r="J1602" s="14" t="s">
        <v>8844</v>
      </c>
      <c r="K1602" s="14" t="s">
        <v>8844</v>
      </c>
      <c r="L1602" s="14" t="s">
        <v>8844</v>
      </c>
      <c r="M1602" s="14" t="s">
        <v>8844</v>
      </c>
      <c r="N1602" s="14" t="s">
        <v>8844</v>
      </c>
      <c r="O1602" s="14" t="s">
        <v>8844</v>
      </c>
      <c r="P1602" t="str">
        <f>VLOOKUP(D1602, '내가 뽑은 데이터'!D:F,2,FALSE)</f>
        <v>ma595</v>
      </c>
    </row>
    <row r="1603" spans="2:16" x14ac:dyDescent="0.3">
      <c r="B1603" s="13" t="s">
        <v>13</v>
      </c>
      <c r="C1603" s="13" t="s">
        <v>32</v>
      </c>
      <c r="D1603" s="13" t="s">
        <v>4767</v>
      </c>
      <c r="E1603" s="13" t="s">
        <v>12102</v>
      </c>
      <c r="F1603" s="13" t="s">
        <v>4768</v>
      </c>
      <c r="G1603" s="13" t="s">
        <v>12103</v>
      </c>
      <c r="H1603" s="14" t="s">
        <v>8844</v>
      </c>
      <c r="I1603" s="14" t="s">
        <v>8844</v>
      </c>
      <c r="J1603" s="14" t="s">
        <v>8844</v>
      </c>
      <c r="K1603" s="14" t="s">
        <v>8844</v>
      </c>
      <c r="L1603" s="14" t="s">
        <v>8844</v>
      </c>
      <c r="M1603" s="14" t="s">
        <v>8844</v>
      </c>
      <c r="N1603" s="14" t="s">
        <v>8844</v>
      </c>
      <c r="O1603" s="14" t="s">
        <v>8844</v>
      </c>
      <c r="P1603" t="str">
        <f>VLOOKUP(D1603, '내가 뽑은 데이터'!D:F,2,FALSE)</f>
        <v>ichacare:naver</v>
      </c>
    </row>
    <row r="1604" spans="2:16" x14ac:dyDescent="0.3">
      <c r="B1604" s="13" t="s">
        <v>13</v>
      </c>
      <c r="C1604" s="13" t="s">
        <v>32</v>
      </c>
      <c r="D1604" s="13" t="s">
        <v>4829</v>
      </c>
      <c r="E1604" s="13" t="s">
        <v>12104</v>
      </c>
      <c r="F1604" s="13" t="s">
        <v>4830</v>
      </c>
      <c r="G1604" s="13" t="s">
        <v>12105</v>
      </c>
      <c r="H1604" s="14" t="s">
        <v>8844</v>
      </c>
      <c r="I1604" s="14" t="s">
        <v>8844</v>
      </c>
      <c r="J1604" s="14" t="s">
        <v>8844</v>
      </c>
      <c r="K1604" s="14" t="s">
        <v>8844</v>
      </c>
      <c r="L1604" s="14" t="s">
        <v>8844</v>
      </c>
      <c r="M1604" s="14" t="s">
        <v>8844</v>
      </c>
      <c r="N1604" s="14" t="s">
        <v>8844</v>
      </c>
      <c r="O1604" s="14" t="s">
        <v>8844</v>
      </c>
      <c r="P1604" t="str">
        <f>VLOOKUP(D1604, '내가 뽑은 데이터'!D:F,2,FALSE)</f>
        <v>helloaloha</v>
      </c>
    </row>
    <row r="1605" spans="2:16" x14ac:dyDescent="0.3">
      <c r="B1605" s="13" t="s">
        <v>13</v>
      </c>
      <c r="C1605" s="13" t="s">
        <v>32</v>
      </c>
      <c r="D1605" s="13" t="s">
        <v>569</v>
      </c>
      <c r="E1605" s="13" t="s">
        <v>12106</v>
      </c>
      <c r="F1605" s="13" t="s">
        <v>570</v>
      </c>
      <c r="G1605" s="13" t="s">
        <v>12107</v>
      </c>
      <c r="H1605" s="14" t="s">
        <v>8844</v>
      </c>
      <c r="I1605" s="14" t="s">
        <v>8844</v>
      </c>
      <c r="J1605" s="14" t="s">
        <v>8844</v>
      </c>
      <c r="K1605" s="14" t="s">
        <v>8844</v>
      </c>
      <c r="L1605" s="14" t="s">
        <v>8844</v>
      </c>
      <c r="M1605" s="14" t="s">
        <v>8844</v>
      </c>
      <c r="N1605" s="14" t="s">
        <v>8844</v>
      </c>
      <c r="O1605" s="14" t="s">
        <v>8844</v>
      </c>
      <c r="P1605" t="str">
        <f>VLOOKUP(D1605, '내가 뽑은 데이터'!D:F,2,FALSE)</f>
        <v>klsys7133</v>
      </c>
    </row>
    <row r="1606" spans="2:16" x14ac:dyDescent="0.3">
      <c r="B1606" s="13" t="s">
        <v>13</v>
      </c>
      <c r="C1606" s="13" t="s">
        <v>32</v>
      </c>
      <c r="D1606" s="13" t="s">
        <v>577</v>
      </c>
      <c r="E1606" s="13" t="s">
        <v>12108</v>
      </c>
      <c r="F1606" s="13" t="s">
        <v>578</v>
      </c>
      <c r="G1606" s="13" t="s">
        <v>12109</v>
      </c>
      <c r="H1606" s="14" t="s">
        <v>8844</v>
      </c>
      <c r="I1606" s="14" t="s">
        <v>8844</v>
      </c>
      <c r="J1606" s="14" t="s">
        <v>8844</v>
      </c>
      <c r="K1606" s="14" t="s">
        <v>8844</v>
      </c>
      <c r="L1606" s="14" t="s">
        <v>8844</v>
      </c>
      <c r="M1606" s="14" t="s">
        <v>8844</v>
      </c>
      <c r="N1606" s="14" t="s">
        <v>8844</v>
      </c>
      <c r="O1606" s="14" t="s">
        <v>8844</v>
      </c>
      <c r="P1606" t="str">
        <f>VLOOKUP(D1606, '내가 뽑은 데이터'!D:F,2,FALSE)</f>
        <v>kluber</v>
      </c>
    </row>
    <row r="1607" spans="2:16" x14ac:dyDescent="0.3">
      <c r="B1607" s="13" t="s">
        <v>13</v>
      </c>
      <c r="C1607" s="13" t="s">
        <v>32</v>
      </c>
      <c r="D1607" s="13" t="s">
        <v>2041</v>
      </c>
      <c r="E1607" s="13" t="s">
        <v>12110</v>
      </c>
      <c r="F1607" s="13" t="s">
        <v>2042</v>
      </c>
      <c r="G1607" s="13" t="s">
        <v>12111</v>
      </c>
      <c r="H1607" s="14" t="s">
        <v>8844</v>
      </c>
      <c r="I1607" s="14" t="s">
        <v>8844</v>
      </c>
      <c r="J1607" s="14" t="s">
        <v>8844</v>
      </c>
      <c r="K1607" s="14" t="s">
        <v>8844</v>
      </c>
      <c r="L1607" s="14" t="s">
        <v>8844</v>
      </c>
      <c r="M1607" s="14" t="s">
        <v>8844</v>
      </c>
      <c r="N1607" s="14" t="s">
        <v>8844</v>
      </c>
      <c r="O1607" s="14" t="s">
        <v>8844</v>
      </c>
      <c r="P1607" t="str">
        <f>VLOOKUP(D1607, '내가 뽑은 데이터'!D:F,2,FALSE)</f>
        <v>mooki84</v>
      </c>
    </row>
    <row r="1608" spans="2:16" x14ac:dyDescent="0.3">
      <c r="B1608" s="13" t="s">
        <v>13</v>
      </c>
      <c r="C1608" s="13" t="s">
        <v>32</v>
      </c>
      <c r="D1608" s="13" t="s">
        <v>1929</v>
      </c>
      <c r="E1608" s="13" t="s">
        <v>12112</v>
      </c>
      <c r="F1608" s="13" t="s">
        <v>1930</v>
      </c>
      <c r="G1608" s="13" t="s">
        <v>12113</v>
      </c>
      <c r="H1608" s="14" t="s">
        <v>8844</v>
      </c>
      <c r="I1608" s="14" t="s">
        <v>8844</v>
      </c>
      <c r="J1608" s="14" t="s">
        <v>8844</v>
      </c>
      <c r="K1608" s="14" t="s">
        <v>8844</v>
      </c>
      <c r="L1608" s="14" t="s">
        <v>8844</v>
      </c>
      <c r="M1608" s="14" t="s">
        <v>8844</v>
      </c>
      <c r="N1608" s="14" t="s">
        <v>8844</v>
      </c>
      <c r="O1608" s="14" t="s">
        <v>8844</v>
      </c>
      <c r="P1608" t="str">
        <f>VLOOKUP(D1608, '내가 뽑은 데이터'!D:F,2,FALSE)</f>
        <v>smbin:naver</v>
      </c>
    </row>
    <row r="1609" spans="2:16" x14ac:dyDescent="0.3">
      <c r="B1609" s="13" t="s">
        <v>13</v>
      </c>
      <c r="C1609" s="13" t="s">
        <v>32</v>
      </c>
      <c r="D1609" s="13" t="s">
        <v>5440</v>
      </c>
      <c r="E1609" s="13" t="s">
        <v>12114</v>
      </c>
      <c r="F1609" s="13" t="s">
        <v>5441</v>
      </c>
      <c r="G1609" s="13" t="s">
        <v>12115</v>
      </c>
      <c r="H1609" s="14" t="s">
        <v>8844</v>
      </c>
      <c r="I1609" s="14" t="s">
        <v>8844</v>
      </c>
      <c r="J1609" s="14" t="s">
        <v>8844</v>
      </c>
      <c r="K1609" s="14" t="s">
        <v>8844</v>
      </c>
      <c r="L1609" s="14" t="s">
        <v>8844</v>
      </c>
      <c r="M1609" s="14" t="s">
        <v>8844</v>
      </c>
      <c r="N1609" s="14" t="s">
        <v>8844</v>
      </c>
      <c r="O1609" s="14" t="s">
        <v>8844</v>
      </c>
      <c r="P1609" t="str">
        <f>VLOOKUP(D1609, '내가 뽑은 데이터'!D:F,2,FALSE)</f>
        <v>kjhstyle</v>
      </c>
    </row>
    <row r="1610" spans="2:16" x14ac:dyDescent="0.3">
      <c r="B1610" s="13" t="s">
        <v>13</v>
      </c>
      <c r="C1610" s="13" t="s">
        <v>32</v>
      </c>
      <c r="D1610" s="13" t="s">
        <v>3465</v>
      </c>
      <c r="E1610" s="13" t="s">
        <v>12116</v>
      </c>
      <c r="F1610" s="13" t="s">
        <v>3466</v>
      </c>
      <c r="G1610" s="13" t="s">
        <v>12117</v>
      </c>
      <c r="H1610" s="14" t="s">
        <v>8844</v>
      </c>
      <c r="I1610" s="14" t="s">
        <v>8844</v>
      </c>
      <c r="J1610" s="14" t="s">
        <v>8844</v>
      </c>
      <c r="K1610" s="14" t="s">
        <v>8844</v>
      </c>
      <c r="L1610" s="14" t="s">
        <v>8844</v>
      </c>
      <c r="M1610" s="14" t="s">
        <v>8844</v>
      </c>
      <c r="N1610" s="14" t="s">
        <v>8844</v>
      </c>
      <c r="O1610" s="14" t="s">
        <v>8844</v>
      </c>
      <c r="P1610" t="str">
        <f>VLOOKUP(D1610, '내가 뽑은 데이터'!D:F,2,FALSE)</f>
        <v>ajm7402:naver</v>
      </c>
    </row>
    <row r="1611" spans="2:16" x14ac:dyDescent="0.3">
      <c r="B1611" s="13" t="s">
        <v>13</v>
      </c>
      <c r="C1611" s="13" t="s">
        <v>32</v>
      </c>
      <c r="D1611" s="13" t="s">
        <v>3832</v>
      </c>
      <c r="E1611" s="13" t="s">
        <v>12118</v>
      </c>
      <c r="F1611" s="13" t="s">
        <v>3833</v>
      </c>
      <c r="G1611" s="13" t="s">
        <v>12119</v>
      </c>
      <c r="H1611" s="14" t="s">
        <v>8844</v>
      </c>
      <c r="I1611" s="14" t="s">
        <v>8844</v>
      </c>
      <c r="J1611" s="14" t="s">
        <v>8844</v>
      </c>
      <c r="K1611" s="14" t="s">
        <v>8844</v>
      </c>
      <c r="L1611" s="14" t="s">
        <v>8844</v>
      </c>
      <c r="M1611" s="14" t="s">
        <v>8844</v>
      </c>
      <c r="N1611" s="14" t="s">
        <v>8844</v>
      </c>
      <c r="O1611" s="14" t="s">
        <v>8844</v>
      </c>
      <c r="P1611" t="str">
        <f>VLOOKUP(D1611, '내가 뽑은 데이터'!D:F,2,FALSE)</f>
        <v>saeromm</v>
      </c>
    </row>
    <row r="1612" spans="2:16" x14ac:dyDescent="0.3">
      <c r="B1612" s="13" t="s">
        <v>13</v>
      </c>
      <c r="C1612" s="13" t="s">
        <v>32</v>
      </c>
      <c r="D1612" s="13" t="s">
        <v>1839</v>
      </c>
      <c r="E1612" s="13" t="s">
        <v>12120</v>
      </c>
      <c r="F1612" s="13" t="s">
        <v>1840</v>
      </c>
      <c r="G1612" s="13" t="s">
        <v>12121</v>
      </c>
      <c r="H1612" s="14" t="s">
        <v>8844</v>
      </c>
      <c r="I1612" s="14" t="s">
        <v>8844</v>
      </c>
      <c r="J1612" s="14" t="s">
        <v>8844</v>
      </c>
      <c r="K1612" s="14" t="s">
        <v>8844</v>
      </c>
      <c r="L1612" s="14" t="s">
        <v>8844</v>
      </c>
      <c r="M1612" s="14" t="s">
        <v>8844</v>
      </c>
      <c r="N1612" s="14" t="s">
        <v>8844</v>
      </c>
      <c r="O1612" s="14" t="s">
        <v>8844</v>
      </c>
      <c r="P1612" t="str">
        <f>VLOOKUP(D1612, '내가 뽑은 데이터'!D:F,2,FALSE)</f>
        <v>dgsillove</v>
      </c>
    </row>
    <row r="1613" spans="2:16" x14ac:dyDescent="0.3">
      <c r="B1613" s="13" t="s">
        <v>13</v>
      </c>
      <c r="C1613" s="13" t="s">
        <v>32</v>
      </c>
      <c r="D1613" s="13" t="s">
        <v>8693</v>
      </c>
      <c r="E1613" s="13" t="s">
        <v>12122</v>
      </c>
      <c r="F1613" s="13" t="s">
        <v>8694</v>
      </c>
      <c r="G1613" s="13" t="s">
        <v>12123</v>
      </c>
      <c r="H1613" s="14" t="s">
        <v>8844</v>
      </c>
      <c r="I1613" s="14" t="s">
        <v>8844</v>
      </c>
      <c r="J1613" s="14" t="s">
        <v>8844</v>
      </c>
      <c r="K1613" s="14" t="s">
        <v>8844</v>
      </c>
      <c r="L1613" s="14" t="s">
        <v>8844</v>
      </c>
      <c r="M1613" s="14" t="s">
        <v>8844</v>
      </c>
      <c r="N1613" s="14" t="s">
        <v>8844</v>
      </c>
      <c r="O1613" s="14" t="s">
        <v>8844</v>
      </c>
      <c r="P1613" t="str">
        <f>VLOOKUP(D1613, '내가 뽑은 데이터'!D:F,2,FALSE)</f>
        <v>homebutton1109:naver</v>
      </c>
    </row>
    <row r="1614" spans="2:16" x14ac:dyDescent="0.3">
      <c r="B1614" s="13" t="s">
        <v>13</v>
      </c>
      <c r="C1614" s="13" t="s">
        <v>32</v>
      </c>
      <c r="D1614" s="13" t="s">
        <v>280</v>
      </c>
      <c r="E1614" s="13" t="s">
        <v>12124</v>
      </c>
      <c r="F1614" s="13" t="s">
        <v>281</v>
      </c>
      <c r="G1614" s="13" t="s">
        <v>12125</v>
      </c>
      <c r="H1614" s="14" t="s">
        <v>8844</v>
      </c>
      <c r="I1614" s="14" t="s">
        <v>8844</v>
      </c>
      <c r="J1614" s="14" t="s">
        <v>8844</v>
      </c>
      <c r="K1614" s="14" t="s">
        <v>8844</v>
      </c>
      <c r="L1614" s="14" t="s">
        <v>8844</v>
      </c>
      <c r="M1614" s="14" t="s">
        <v>8844</v>
      </c>
      <c r="N1614" s="14" t="s">
        <v>8844</v>
      </c>
      <c r="O1614" s="14" t="s">
        <v>8844</v>
      </c>
      <c r="P1614" t="str">
        <f>VLOOKUP(D1614, '내가 뽑은 데이터'!D:F,2,FALSE)</f>
        <v>sharp0903:naver</v>
      </c>
    </row>
    <row r="1615" spans="2:16" x14ac:dyDescent="0.3">
      <c r="B1615" s="13" t="s">
        <v>13</v>
      </c>
      <c r="C1615" s="13" t="s">
        <v>32</v>
      </c>
      <c r="D1615" s="13" t="s">
        <v>929</v>
      </c>
      <c r="E1615" s="13" t="s">
        <v>12126</v>
      </c>
      <c r="F1615" s="13" t="s">
        <v>930</v>
      </c>
      <c r="G1615" s="13" t="s">
        <v>12127</v>
      </c>
      <c r="H1615" s="14" t="s">
        <v>8844</v>
      </c>
      <c r="I1615" s="14" t="s">
        <v>8844</v>
      </c>
      <c r="J1615" s="14" t="s">
        <v>8844</v>
      </c>
      <c r="K1615" s="14" t="s">
        <v>8844</v>
      </c>
      <c r="L1615" s="14" t="s">
        <v>8844</v>
      </c>
      <c r="M1615" s="14" t="s">
        <v>8844</v>
      </c>
      <c r="N1615" s="14" t="s">
        <v>8844</v>
      </c>
      <c r="O1615" s="14" t="s">
        <v>8844</v>
      </c>
      <c r="P1615" t="str">
        <f>VLOOKUP(D1615, '내가 뽑은 데이터'!D:F,2,FALSE)</f>
        <v>sungmidesign</v>
      </c>
    </row>
    <row r="1616" spans="2:16" x14ac:dyDescent="0.3">
      <c r="B1616" s="13" t="s">
        <v>13</v>
      </c>
      <c r="C1616" s="13" t="s">
        <v>32</v>
      </c>
      <c r="D1616" s="13" t="s">
        <v>7811</v>
      </c>
      <c r="E1616" s="13" t="s">
        <v>12128</v>
      </c>
      <c r="F1616" s="13" t="s">
        <v>7812</v>
      </c>
      <c r="G1616" s="13" t="s">
        <v>12129</v>
      </c>
      <c r="H1616" s="14" t="s">
        <v>8844</v>
      </c>
      <c r="I1616" s="14" t="s">
        <v>8844</v>
      </c>
      <c r="J1616" s="14" t="s">
        <v>8844</v>
      </c>
      <c r="K1616" s="14" t="s">
        <v>8844</v>
      </c>
      <c r="L1616" s="14" t="s">
        <v>8844</v>
      </c>
      <c r="M1616" s="14" t="s">
        <v>8844</v>
      </c>
      <c r="N1616" s="14" t="s">
        <v>8844</v>
      </c>
      <c r="O1616" s="14" t="s">
        <v>8844</v>
      </c>
      <c r="P1616" t="str">
        <f>VLOOKUP(D1616, '내가 뽑은 데이터'!D:F,2,FALSE)</f>
        <v>etudesparis</v>
      </c>
    </row>
    <row r="1617" spans="2:16" x14ac:dyDescent="0.3">
      <c r="B1617" s="13" t="s">
        <v>13</v>
      </c>
      <c r="C1617" s="13" t="s">
        <v>32</v>
      </c>
      <c r="D1617" s="13" t="s">
        <v>284</v>
      </c>
      <c r="E1617" s="13" t="s">
        <v>12130</v>
      </c>
      <c r="F1617" s="13" t="s">
        <v>285</v>
      </c>
      <c r="G1617" s="13" t="s">
        <v>8870</v>
      </c>
      <c r="H1617" s="14" t="s">
        <v>8844</v>
      </c>
      <c r="I1617" s="14" t="s">
        <v>8844</v>
      </c>
      <c r="J1617" s="14" t="s">
        <v>8844</v>
      </c>
      <c r="K1617" s="14" t="s">
        <v>8844</v>
      </c>
      <c r="L1617" s="14" t="s">
        <v>8844</v>
      </c>
      <c r="M1617" s="14" t="s">
        <v>8844</v>
      </c>
      <c r="N1617" s="14" t="s">
        <v>8844</v>
      </c>
      <c r="O1617" s="14" t="s">
        <v>8844</v>
      </c>
      <c r="P1617" t="str">
        <f>VLOOKUP(D1617, '내가 뽑은 데이터'!D:F,2,FALSE)</f>
        <v>js10777:naver</v>
      </c>
    </row>
    <row r="1618" spans="2:16" x14ac:dyDescent="0.3">
      <c r="B1618" s="13" t="s">
        <v>13</v>
      </c>
      <c r="C1618" s="13" t="s">
        <v>32</v>
      </c>
      <c r="D1618" s="13" t="s">
        <v>6829</v>
      </c>
      <c r="E1618" s="13" t="s">
        <v>12131</v>
      </c>
      <c r="F1618" s="13" t="s">
        <v>6830</v>
      </c>
      <c r="G1618" s="13" t="s">
        <v>12132</v>
      </c>
      <c r="H1618" s="14" t="s">
        <v>8844</v>
      </c>
      <c r="I1618" s="14" t="s">
        <v>8844</v>
      </c>
      <c r="J1618" s="14" t="s">
        <v>8844</v>
      </c>
      <c r="K1618" s="14" t="s">
        <v>8844</v>
      </c>
      <c r="L1618" s="14" t="s">
        <v>8844</v>
      </c>
      <c r="M1618" s="14" t="s">
        <v>8844</v>
      </c>
      <c r="N1618" s="14" t="s">
        <v>8844</v>
      </c>
      <c r="O1618" s="14" t="s">
        <v>8844</v>
      </c>
      <c r="P1618" t="str">
        <f>VLOOKUP(D1618, '내가 뽑은 데이터'!D:F,2,FALSE)</f>
        <v>handnfoot</v>
      </c>
    </row>
    <row r="1619" spans="2:16" x14ac:dyDescent="0.3">
      <c r="B1619" s="13" t="s">
        <v>13</v>
      </c>
      <c r="C1619" s="13" t="s">
        <v>32</v>
      </c>
      <c r="D1619" s="13" t="s">
        <v>6675</v>
      </c>
      <c r="E1619" s="13" t="s">
        <v>12133</v>
      </c>
      <c r="F1619" s="13" t="s">
        <v>6676</v>
      </c>
      <c r="G1619" s="13" t="s">
        <v>12134</v>
      </c>
      <c r="H1619" s="14" t="s">
        <v>8844</v>
      </c>
      <c r="I1619" s="14" t="s">
        <v>8844</v>
      </c>
      <c r="J1619" s="14" t="s">
        <v>8844</v>
      </c>
      <c r="K1619" s="14" t="s">
        <v>8844</v>
      </c>
      <c r="L1619" s="14" t="s">
        <v>8844</v>
      </c>
      <c r="M1619" s="14" t="s">
        <v>8844</v>
      </c>
      <c r="N1619" s="14" t="s">
        <v>8844</v>
      </c>
      <c r="O1619" s="14" t="s">
        <v>8844</v>
      </c>
      <c r="P1619" t="str">
        <f>VLOOKUP(D1619, '내가 뽑은 데이터'!D:F,2,FALSE)</f>
        <v>ioh</v>
      </c>
    </row>
    <row r="1620" spans="2:16" x14ac:dyDescent="0.3">
      <c r="B1620" s="13" t="s">
        <v>13</v>
      </c>
      <c r="C1620" s="13" t="s">
        <v>32</v>
      </c>
      <c r="D1620" s="13" t="s">
        <v>417</v>
      </c>
      <c r="E1620" s="13" t="s">
        <v>12135</v>
      </c>
      <c r="F1620" s="13" t="s">
        <v>418</v>
      </c>
      <c r="G1620" s="13" t="s">
        <v>12136</v>
      </c>
      <c r="H1620" s="14" t="s">
        <v>8844</v>
      </c>
      <c r="I1620" s="14" t="s">
        <v>8844</v>
      </c>
      <c r="J1620" s="14" t="s">
        <v>8844</v>
      </c>
      <c r="K1620" s="14" t="s">
        <v>8844</v>
      </c>
      <c r="L1620" s="14" t="s">
        <v>8844</v>
      </c>
      <c r="M1620" s="14" t="s">
        <v>8844</v>
      </c>
      <c r="N1620" s="14" t="s">
        <v>8844</v>
      </c>
      <c r="O1620" s="14" t="s">
        <v>8844</v>
      </c>
      <c r="P1620" t="str">
        <f>VLOOKUP(D1620, '내가 뽑은 데이터'!D:F,2,FALSE)</f>
        <v>mmspace9</v>
      </c>
    </row>
    <row r="1621" spans="2:16" x14ac:dyDescent="0.3">
      <c r="B1621" s="13" t="s">
        <v>13</v>
      </c>
      <c r="C1621" s="13" t="s">
        <v>32</v>
      </c>
      <c r="D1621" s="13" t="s">
        <v>8592</v>
      </c>
      <c r="E1621" s="13" t="s">
        <v>12137</v>
      </c>
      <c r="F1621" s="13" t="s">
        <v>8593</v>
      </c>
      <c r="G1621" s="13" t="s">
        <v>12138</v>
      </c>
      <c r="H1621" s="14" t="s">
        <v>12139</v>
      </c>
      <c r="I1621" s="14">
        <v>0</v>
      </c>
      <c r="J1621" s="14" t="s">
        <v>12139</v>
      </c>
      <c r="K1621" s="14">
        <v>0</v>
      </c>
      <c r="L1621" s="14" t="s">
        <v>12139</v>
      </c>
      <c r="M1621" s="14">
        <v>0</v>
      </c>
      <c r="N1621" s="14" t="s">
        <v>8844</v>
      </c>
      <c r="O1621" s="14" t="s">
        <v>8844</v>
      </c>
      <c r="P1621" t="str">
        <f>VLOOKUP(D1621, '내가 뽑은 데이터'!D:F,2,FALSE)</f>
        <v>rlaxodn_0730:naver</v>
      </c>
    </row>
    <row r="1622" spans="2:16" x14ac:dyDescent="0.3">
      <c r="B1622" s="13" t="s">
        <v>13</v>
      </c>
      <c r="C1622" s="13" t="s">
        <v>32</v>
      </c>
      <c r="D1622" s="13" t="s">
        <v>8436</v>
      </c>
      <c r="E1622" s="13" t="s">
        <v>12140</v>
      </c>
      <c r="F1622" s="13" t="s">
        <v>8437</v>
      </c>
      <c r="G1622" s="13" t="s">
        <v>12141</v>
      </c>
      <c r="H1622" s="14" t="s">
        <v>8844</v>
      </c>
      <c r="I1622" s="14" t="s">
        <v>8844</v>
      </c>
      <c r="J1622" s="14" t="s">
        <v>8844</v>
      </c>
      <c r="K1622" s="14" t="s">
        <v>8844</v>
      </c>
      <c r="L1622" s="14" t="s">
        <v>8844</v>
      </c>
      <c r="M1622" s="14" t="s">
        <v>8844</v>
      </c>
      <c r="N1622" s="14" t="s">
        <v>8844</v>
      </c>
      <c r="O1622" s="14" t="s">
        <v>8844</v>
      </c>
      <c r="P1622" t="str">
        <f>VLOOKUP(D1622, '내가 뽑은 데이터'!D:F,2,FALSE)</f>
        <v>hansigancom</v>
      </c>
    </row>
    <row r="1623" spans="2:16" x14ac:dyDescent="0.3">
      <c r="B1623" s="13" t="s">
        <v>13</v>
      </c>
      <c r="C1623" s="13" t="s">
        <v>32</v>
      </c>
      <c r="D1623" s="13" t="s">
        <v>3726</v>
      </c>
      <c r="E1623" s="13" t="s">
        <v>12142</v>
      </c>
      <c r="F1623" s="13" t="s">
        <v>3727</v>
      </c>
      <c r="G1623" s="13" t="s">
        <v>12143</v>
      </c>
      <c r="H1623" s="14" t="s">
        <v>8844</v>
      </c>
      <c r="I1623" s="14" t="s">
        <v>8844</v>
      </c>
      <c r="J1623" s="14" t="s">
        <v>8844</v>
      </c>
      <c r="K1623" s="14" t="s">
        <v>8844</v>
      </c>
      <c r="L1623" s="14" t="s">
        <v>8844</v>
      </c>
      <c r="M1623" s="14" t="s">
        <v>8844</v>
      </c>
      <c r="N1623" s="14" t="s">
        <v>8844</v>
      </c>
      <c r="O1623" s="14" t="s">
        <v>8844</v>
      </c>
      <c r="P1623" t="str">
        <f>VLOOKUP(D1623, '내가 뽑은 데이터'!D:F,2,FALSE)</f>
        <v>yh9772</v>
      </c>
    </row>
    <row r="1624" spans="2:16" x14ac:dyDescent="0.3">
      <c r="B1624" s="13" t="s">
        <v>13</v>
      </c>
      <c r="C1624" s="13" t="s">
        <v>32</v>
      </c>
      <c r="D1624" s="13" t="s">
        <v>499</v>
      </c>
      <c r="E1624" s="13" t="s">
        <v>12144</v>
      </c>
      <c r="F1624" s="13" t="s">
        <v>500</v>
      </c>
      <c r="G1624" s="13" t="s">
        <v>10488</v>
      </c>
      <c r="H1624" s="14" t="s">
        <v>8844</v>
      </c>
      <c r="I1624" s="14" t="s">
        <v>8844</v>
      </c>
      <c r="J1624" s="14" t="s">
        <v>8844</v>
      </c>
      <c r="K1624" s="14" t="s">
        <v>8844</v>
      </c>
      <c r="L1624" s="14" t="s">
        <v>8844</v>
      </c>
      <c r="M1624" s="14" t="s">
        <v>8844</v>
      </c>
      <c r="N1624" s="14" t="s">
        <v>8844</v>
      </c>
      <c r="O1624" s="14" t="s">
        <v>8844</v>
      </c>
      <c r="P1624" t="str">
        <f>VLOOKUP(D1624, '내가 뽑은 데이터'!D:F,2,FALSE)</f>
        <v>ehyun7115</v>
      </c>
    </row>
    <row r="1625" spans="2:16" x14ac:dyDescent="0.3">
      <c r="B1625" s="13" t="s">
        <v>13</v>
      </c>
      <c r="C1625" s="13" t="s">
        <v>32</v>
      </c>
      <c r="D1625" s="13" t="s">
        <v>5121</v>
      </c>
      <c r="E1625" s="13" t="s">
        <v>12145</v>
      </c>
      <c r="F1625" s="13" t="s">
        <v>5122</v>
      </c>
      <c r="G1625" s="13" t="s">
        <v>12146</v>
      </c>
      <c r="H1625" s="14" t="s">
        <v>8844</v>
      </c>
      <c r="I1625" s="14" t="s">
        <v>8844</v>
      </c>
      <c r="J1625" s="14" t="s">
        <v>8844</v>
      </c>
      <c r="K1625" s="14" t="s">
        <v>8844</v>
      </c>
      <c r="L1625" s="14" t="s">
        <v>8844</v>
      </c>
      <c r="M1625" s="14" t="s">
        <v>8844</v>
      </c>
      <c r="N1625" s="14" t="s">
        <v>8844</v>
      </c>
      <c r="O1625" s="14" t="s">
        <v>8844</v>
      </c>
      <c r="P1625" t="str">
        <f>VLOOKUP(D1625, '내가 뽑은 데이터'!D:F,2,FALSE)</f>
        <v>hmmedia</v>
      </c>
    </row>
    <row r="1626" spans="2:16" x14ac:dyDescent="0.3">
      <c r="B1626" s="13" t="s">
        <v>13</v>
      </c>
      <c r="C1626" s="13" t="s">
        <v>32</v>
      </c>
      <c r="D1626" s="13" t="s">
        <v>8788</v>
      </c>
      <c r="E1626" s="13" t="s">
        <v>12147</v>
      </c>
      <c r="F1626" s="13" t="s">
        <v>8789</v>
      </c>
      <c r="G1626" s="13" t="s">
        <v>12148</v>
      </c>
      <c r="H1626" s="14" t="s">
        <v>8844</v>
      </c>
      <c r="I1626" s="14" t="s">
        <v>8844</v>
      </c>
      <c r="J1626" s="14" t="s">
        <v>8844</v>
      </c>
      <c r="K1626" s="14" t="s">
        <v>8844</v>
      </c>
      <c r="L1626" s="14" t="s">
        <v>8844</v>
      </c>
      <c r="M1626" s="14" t="s">
        <v>8844</v>
      </c>
      <c r="N1626" s="14" t="s">
        <v>8844</v>
      </c>
      <c r="O1626" s="14" t="s">
        <v>8844</v>
      </c>
      <c r="P1626" t="str">
        <f>VLOOKUP(D1626, '내가 뽑은 데이터'!D:F,2,FALSE)</f>
        <v>huart17</v>
      </c>
    </row>
    <row r="1627" spans="2:16" x14ac:dyDescent="0.3">
      <c r="B1627" s="13" t="s">
        <v>13</v>
      </c>
      <c r="C1627" s="13" t="s">
        <v>32</v>
      </c>
      <c r="D1627" s="13" t="s">
        <v>7508</v>
      </c>
      <c r="E1627" s="13" t="s">
        <v>12149</v>
      </c>
      <c r="F1627" s="13" t="s">
        <v>7509</v>
      </c>
      <c r="G1627" s="13" t="s">
        <v>12150</v>
      </c>
      <c r="H1627" s="14" t="s">
        <v>8844</v>
      </c>
      <c r="I1627" s="14" t="s">
        <v>8844</v>
      </c>
      <c r="J1627" s="14" t="s">
        <v>8844</v>
      </c>
      <c r="K1627" s="14" t="s">
        <v>8844</v>
      </c>
      <c r="L1627" s="14" t="s">
        <v>8844</v>
      </c>
      <c r="M1627" s="14" t="s">
        <v>8844</v>
      </c>
      <c r="N1627" s="14" t="s">
        <v>8844</v>
      </c>
      <c r="O1627" s="14" t="s">
        <v>8844</v>
      </c>
      <c r="P1627" t="str">
        <f>VLOOKUP(D1627, '내가 뽑은 데이터'!D:F,2,FALSE)</f>
        <v>createc2323</v>
      </c>
    </row>
    <row r="1628" spans="2:16" x14ac:dyDescent="0.3">
      <c r="B1628" s="13" t="s">
        <v>13</v>
      </c>
      <c r="C1628" s="13" t="s">
        <v>32</v>
      </c>
      <c r="D1628" s="13" t="s">
        <v>2325</v>
      </c>
      <c r="E1628" s="13" t="s">
        <v>12151</v>
      </c>
      <c r="F1628" s="13" t="s">
        <v>2326</v>
      </c>
      <c r="G1628" s="13" t="s">
        <v>12152</v>
      </c>
      <c r="H1628" s="14" t="s">
        <v>8844</v>
      </c>
      <c r="I1628" s="14" t="s">
        <v>8844</v>
      </c>
      <c r="J1628" s="14" t="s">
        <v>8844</v>
      </c>
      <c r="K1628" s="14" t="s">
        <v>8844</v>
      </c>
      <c r="L1628" s="14" t="s">
        <v>8844</v>
      </c>
      <c r="M1628" s="14" t="s">
        <v>8844</v>
      </c>
      <c r="N1628" s="14" t="s">
        <v>8844</v>
      </c>
      <c r="O1628" s="14" t="s">
        <v>8844</v>
      </c>
      <c r="P1628" t="str">
        <f>VLOOKUP(D1628, '내가 뽑은 데이터'!D:F,2,FALSE)</f>
        <v>hspyosk</v>
      </c>
    </row>
    <row r="1629" spans="2:16" x14ac:dyDescent="0.3">
      <c r="B1629" s="13" t="s">
        <v>13</v>
      </c>
      <c r="C1629" s="13" t="s">
        <v>32</v>
      </c>
      <c r="D1629" s="13" t="s">
        <v>665</v>
      </c>
      <c r="E1629" s="13" t="s">
        <v>12153</v>
      </c>
      <c r="F1629" s="13" t="s">
        <v>666</v>
      </c>
      <c r="G1629" s="13" t="s">
        <v>12154</v>
      </c>
      <c r="H1629" s="14" t="s">
        <v>8844</v>
      </c>
      <c r="I1629" s="14" t="s">
        <v>8844</v>
      </c>
      <c r="J1629" s="14" t="s">
        <v>8844</v>
      </c>
      <c r="K1629" s="14" t="s">
        <v>8844</v>
      </c>
      <c r="L1629" s="14" t="s">
        <v>8844</v>
      </c>
      <c r="M1629" s="14" t="s">
        <v>8844</v>
      </c>
      <c r="N1629" s="14" t="s">
        <v>8844</v>
      </c>
      <c r="O1629" s="14" t="s">
        <v>8844</v>
      </c>
      <c r="P1629" t="str">
        <f>VLOOKUP(D1629, '내가 뽑은 데이터'!D:F,2,FALSE)</f>
        <v>hucomsys</v>
      </c>
    </row>
    <row r="1630" spans="2:16" x14ac:dyDescent="0.3">
      <c r="B1630" s="13" t="s">
        <v>13</v>
      </c>
      <c r="C1630" s="13" t="s">
        <v>32</v>
      </c>
      <c r="D1630" s="13" t="s">
        <v>2516</v>
      </c>
      <c r="E1630" s="13" t="s">
        <v>12155</v>
      </c>
      <c r="F1630" s="13" t="s">
        <v>2517</v>
      </c>
      <c r="G1630" s="13" t="s">
        <v>12156</v>
      </c>
      <c r="H1630" s="14" t="s">
        <v>8844</v>
      </c>
      <c r="I1630" s="14" t="s">
        <v>8844</v>
      </c>
      <c r="J1630" s="14" t="s">
        <v>8844</v>
      </c>
      <c r="K1630" s="14" t="s">
        <v>8844</v>
      </c>
      <c r="L1630" s="14" t="s">
        <v>8844</v>
      </c>
      <c r="M1630" s="14" t="s">
        <v>8844</v>
      </c>
      <c r="N1630" s="14" t="s">
        <v>8844</v>
      </c>
      <c r="O1630" s="14" t="s">
        <v>8844</v>
      </c>
      <c r="P1630" t="str">
        <f>VLOOKUP(D1630, '내가 뽑은 데이터'!D:F,2,FALSE)</f>
        <v>linesys1</v>
      </c>
    </row>
    <row r="1631" spans="2:16" x14ac:dyDescent="0.3">
      <c r="B1631" s="13" t="s">
        <v>13</v>
      </c>
      <c r="C1631" s="13" t="s">
        <v>32</v>
      </c>
      <c r="D1631" s="13" t="s">
        <v>803</v>
      </c>
      <c r="E1631" s="13" t="s">
        <v>12157</v>
      </c>
      <c r="F1631" s="13" t="s">
        <v>804</v>
      </c>
      <c r="G1631" s="13" t="s">
        <v>12158</v>
      </c>
      <c r="H1631" s="14" t="s">
        <v>8844</v>
      </c>
      <c r="I1631" s="14" t="s">
        <v>8844</v>
      </c>
      <c r="J1631" s="14" t="s">
        <v>8844</v>
      </c>
      <c r="K1631" s="14" t="s">
        <v>8844</v>
      </c>
      <c r="L1631" s="14" t="s">
        <v>8844</v>
      </c>
      <c r="M1631" s="14" t="s">
        <v>8844</v>
      </c>
      <c r="N1631" s="14" t="s">
        <v>8844</v>
      </c>
      <c r="O1631" s="14" t="s">
        <v>8844</v>
      </c>
      <c r="P1631" t="str">
        <f>VLOOKUP(D1631, '내가 뽑은 데이터'!D:F,2,FALSE)</f>
        <v>yungjujeong</v>
      </c>
    </row>
    <row r="1632" spans="2:16" x14ac:dyDescent="0.3">
      <c r="B1632" s="13" t="s">
        <v>13</v>
      </c>
      <c r="C1632" s="13" t="s">
        <v>32</v>
      </c>
      <c r="D1632" s="13" t="s">
        <v>1678</v>
      </c>
      <c r="E1632" s="13" t="s">
        <v>12159</v>
      </c>
      <c r="F1632" s="13" t="s">
        <v>1679</v>
      </c>
      <c r="G1632" s="13" t="s">
        <v>12160</v>
      </c>
      <c r="H1632" s="14" t="s">
        <v>8844</v>
      </c>
      <c r="I1632" s="14" t="s">
        <v>8844</v>
      </c>
      <c r="J1632" s="14" t="s">
        <v>8844</v>
      </c>
      <c r="K1632" s="14" t="s">
        <v>8844</v>
      </c>
      <c r="L1632" s="14" t="s">
        <v>8844</v>
      </c>
      <c r="M1632" s="14" t="s">
        <v>8844</v>
      </c>
      <c r="N1632" s="14" t="s">
        <v>8844</v>
      </c>
      <c r="O1632" s="14" t="s">
        <v>8844</v>
      </c>
      <c r="P1632" t="str">
        <f>VLOOKUP(D1632, '내가 뽑은 데이터'!D:F,2,FALSE)</f>
        <v>a3060</v>
      </c>
    </row>
    <row r="1633" spans="2:16" x14ac:dyDescent="0.3">
      <c r="B1633" s="13" t="s">
        <v>13</v>
      </c>
      <c r="C1633" s="13" t="s">
        <v>32</v>
      </c>
      <c r="D1633" s="13" t="s">
        <v>5785</v>
      </c>
      <c r="E1633" s="13" t="s">
        <v>12161</v>
      </c>
      <c r="F1633" s="13" t="s">
        <v>5786</v>
      </c>
      <c r="G1633" s="13" t="s">
        <v>12162</v>
      </c>
      <c r="H1633" s="14" t="s">
        <v>8844</v>
      </c>
      <c r="I1633" s="14" t="s">
        <v>8844</v>
      </c>
      <c r="J1633" s="14" t="s">
        <v>8844</v>
      </c>
      <c r="K1633" s="14" t="s">
        <v>8844</v>
      </c>
      <c r="L1633" s="14" t="s">
        <v>8844</v>
      </c>
      <c r="M1633" s="14" t="s">
        <v>8844</v>
      </c>
      <c r="N1633" s="14" t="s">
        <v>8844</v>
      </c>
      <c r="O1633" s="14" t="s">
        <v>8844</v>
      </c>
      <c r="P1633" t="str">
        <f>VLOOKUP(D1633, '내가 뽑은 데이터'!D:F,2,FALSE)</f>
        <v>dlworma11</v>
      </c>
    </row>
    <row r="1634" spans="2:16" x14ac:dyDescent="0.3">
      <c r="B1634" s="13" t="s">
        <v>13</v>
      </c>
      <c r="C1634" s="13" t="s">
        <v>32</v>
      </c>
      <c r="D1634" s="13" t="s">
        <v>2837</v>
      </c>
      <c r="E1634" s="13" t="s">
        <v>12163</v>
      </c>
      <c r="F1634" s="13" t="s">
        <v>2838</v>
      </c>
      <c r="G1634" s="13" t="s">
        <v>12164</v>
      </c>
      <c r="H1634" s="14" t="s">
        <v>8844</v>
      </c>
      <c r="I1634" s="14" t="s">
        <v>8844</v>
      </c>
      <c r="J1634" s="14" t="s">
        <v>8844</v>
      </c>
      <c r="K1634" s="14" t="s">
        <v>8844</v>
      </c>
      <c r="L1634" s="14" t="s">
        <v>8844</v>
      </c>
      <c r="M1634" s="14" t="s">
        <v>8844</v>
      </c>
      <c r="N1634" s="14" t="s">
        <v>8844</v>
      </c>
      <c r="O1634" s="14" t="s">
        <v>8844</v>
      </c>
      <c r="P1634" t="str">
        <f>VLOOKUP(D1634, '내가 뽑은 데이터'!D:F,2,FALSE)</f>
        <v>cubetech0501</v>
      </c>
    </row>
    <row r="1635" spans="2:16" x14ac:dyDescent="0.3">
      <c r="B1635" s="13" t="s">
        <v>13</v>
      </c>
      <c r="C1635" s="13" t="s">
        <v>32</v>
      </c>
      <c r="D1635" s="13" t="s">
        <v>7573</v>
      </c>
      <c r="E1635" s="13" t="s">
        <v>12165</v>
      </c>
      <c r="F1635" s="13" t="s">
        <v>7574</v>
      </c>
      <c r="G1635" s="13" t="s">
        <v>12166</v>
      </c>
      <c r="H1635" s="14" t="s">
        <v>8844</v>
      </c>
      <c r="I1635" s="14" t="s">
        <v>8844</v>
      </c>
      <c r="J1635" s="14" t="s">
        <v>8844</v>
      </c>
      <c r="K1635" s="14" t="s">
        <v>8844</v>
      </c>
      <c r="L1635" s="14" t="s">
        <v>8844</v>
      </c>
      <c r="M1635" s="14" t="s">
        <v>8844</v>
      </c>
      <c r="N1635" s="14" t="s">
        <v>8844</v>
      </c>
      <c r="O1635" s="14" t="s">
        <v>8844</v>
      </c>
      <c r="P1635" t="str">
        <f>VLOOKUP(D1635, '내가 뽑은 데이터'!D:F,2,FALSE)</f>
        <v>dydrnrgksmf:naver</v>
      </c>
    </row>
    <row r="1636" spans="2:16" x14ac:dyDescent="0.3">
      <c r="B1636" s="13" t="s">
        <v>13</v>
      </c>
      <c r="C1636" s="13" t="s">
        <v>32</v>
      </c>
      <c r="D1636" s="13" t="s">
        <v>6126</v>
      </c>
      <c r="E1636" s="13" t="s">
        <v>12167</v>
      </c>
      <c r="F1636" s="13" t="s">
        <v>6127</v>
      </c>
      <c r="G1636" s="13" t="s">
        <v>12168</v>
      </c>
      <c r="H1636" s="14" t="s">
        <v>8844</v>
      </c>
      <c r="I1636" s="14" t="s">
        <v>8844</v>
      </c>
      <c r="J1636" s="14" t="s">
        <v>8844</v>
      </c>
      <c r="K1636" s="14" t="s">
        <v>8844</v>
      </c>
      <c r="L1636" s="14" t="s">
        <v>8844</v>
      </c>
      <c r="M1636" s="14" t="s">
        <v>8844</v>
      </c>
      <c r="N1636" s="14" t="s">
        <v>8844</v>
      </c>
      <c r="O1636" s="14" t="s">
        <v>8844</v>
      </c>
      <c r="P1636" t="str">
        <f>VLOOKUP(D1636, '내가 뽑은 데이터'!D:F,2,FALSE)</f>
        <v>pepsi139</v>
      </c>
    </row>
    <row r="1637" spans="2:16" x14ac:dyDescent="0.3">
      <c r="B1637" s="13" t="s">
        <v>13</v>
      </c>
      <c r="C1637" s="13" t="s">
        <v>32</v>
      </c>
      <c r="D1637" s="13" t="s">
        <v>3203</v>
      </c>
      <c r="E1637" s="13" t="s">
        <v>12169</v>
      </c>
      <c r="F1637" s="13" t="s">
        <v>3204</v>
      </c>
      <c r="G1637" s="13" t="s">
        <v>12170</v>
      </c>
      <c r="H1637" s="14" t="s">
        <v>8844</v>
      </c>
      <c r="I1637" s="14" t="s">
        <v>8844</v>
      </c>
      <c r="J1637" s="14" t="s">
        <v>8844</v>
      </c>
      <c r="K1637" s="14" t="s">
        <v>8844</v>
      </c>
      <c r="L1637" s="14" t="s">
        <v>8844</v>
      </c>
      <c r="M1637" s="14" t="s">
        <v>8844</v>
      </c>
      <c r="N1637" s="14" t="s">
        <v>8844</v>
      </c>
      <c r="O1637" s="14" t="s">
        <v>8844</v>
      </c>
      <c r="P1637" t="str">
        <f>VLOOKUP(D1637, '내가 뽑은 데이터'!D:F,2,FALSE)</f>
        <v>baikallife</v>
      </c>
    </row>
    <row r="1638" spans="2:16" x14ac:dyDescent="0.3">
      <c r="B1638" s="13" t="s">
        <v>13</v>
      </c>
      <c r="C1638" s="13" t="s">
        <v>32</v>
      </c>
      <c r="D1638" s="13" t="s">
        <v>5184</v>
      </c>
      <c r="E1638" s="13" t="s">
        <v>12171</v>
      </c>
      <c r="F1638" s="13" t="s">
        <v>5185</v>
      </c>
      <c r="G1638" s="13" t="s">
        <v>12172</v>
      </c>
      <c r="H1638" s="14" t="s">
        <v>8844</v>
      </c>
      <c r="I1638" s="14" t="s">
        <v>8844</v>
      </c>
      <c r="J1638" s="14" t="s">
        <v>8844</v>
      </c>
      <c r="K1638" s="14" t="s">
        <v>8844</v>
      </c>
      <c r="L1638" s="14" t="s">
        <v>8844</v>
      </c>
      <c r="M1638" s="14" t="s">
        <v>8844</v>
      </c>
      <c r="N1638" s="14" t="s">
        <v>8844</v>
      </c>
      <c r="O1638" s="14" t="s">
        <v>8844</v>
      </c>
      <c r="P1638" t="str">
        <f>VLOOKUP(D1638, '내가 뽑은 데이터'!D:F,2,FALSE)</f>
        <v>cutetangerin:naver</v>
      </c>
    </row>
    <row r="1639" spans="2:16" x14ac:dyDescent="0.3">
      <c r="B1639" s="13" t="s">
        <v>13</v>
      </c>
      <c r="C1639" s="13" t="s">
        <v>32</v>
      </c>
      <c r="D1639" s="13" t="s">
        <v>5795</v>
      </c>
      <c r="E1639" s="13" t="s">
        <v>12173</v>
      </c>
      <c r="F1639" s="13" t="s">
        <v>5796</v>
      </c>
      <c r="G1639" s="13" t="s">
        <v>12174</v>
      </c>
      <c r="H1639" s="14" t="s">
        <v>8844</v>
      </c>
      <c r="I1639" s="14" t="s">
        <v>8844</v>
      </c>
      <c r="J1639" s="14" t="s">
        <v>8844</v>
      </c>
      <c r="K1639" s="14" t="s">
        <v>8844</v>
      </c>
      <c r="L1639" s="14" t="s">
        <v>8844</v>
      </c>
      <c r="M1639" s="14" t="s">
        <v>8844</v>
      </c>
      <c r="N1639" s="14" t="s">
        <v>8844</v>
      </c>
      <c r="O1639" s="14" t="s">
        <v>8844</v>
      </c>
      <c r="P1639" t="str">
        <f>VLOOKUP(D1639, '내가 뽑은 데이터'!D:F,2,FALSE)</f>
        <v>withsanc</v>
      </c>
    </row>
    <row r="1640" spans="2:16" x14ac:dyDescent="0.3">
      <c r="B1640" s="13" t="s">
        <v>13</v>
      </c>
      <c r="C1640" s="13" t="s">
        <v>32</v>
      </c>
      <c r="D1640" s="13" t="s">
        <v>7210</v>
      </c>
      <c r="E1640" s="13" t="s">
        <v>12175</v>
      </c>
      <c r="F1640" s="13" t="s">
        <v>7211</v>
      </c>
      <c r="G1640" s="13" t="s">
        <v>12176</v>
      </c>
      <c r="H1640" s="14" t="s">
        <v>8844</v>
      </c>
      <c r="I1640" s="14" t="s">
        <v>8844</v>
      </c>
      <c r="J1640" s="14" t="s">
        <v>8844</v>
      </c>
      <c r="K1640" s="14" t="s">
        <v>8844</v>
      </c>
      <c r="L1640" s="14" t="s">
        <v>8844</v>
      </c>
      <c r="M1640" s="14" t="s">
        <v>8844</v>
      </c>
      <c r="N1640" s="14" t="s">
        <v>8844</v>
      </c>
      <c r="O1640" s="14" t="s">
        <v>8844</v>
      </c>
      <c r="P1640" t="str">
        <f>VLOOKUP(D1640, '내가 뽑은 데이터'!D:F,2,FALSE)</f>
        <v>yugene99:naver</v>
      </c>
    </row>
    <row r="1641" spans="2:16" x14ac:dyDescent="0.3">
      <c r="B1641" s="13" t="s">
        <v>13</v>
      </c>
      <c r="C1641" s="13" t="s">
        <v>32</v>
      </c>
      <c r="D1641" s="13" t="s">
        <v>1421</v>
      </c>
      <c r="E1641" s="13" t="s">
        <v>12177</v>
      </c>
      <c r="F1641" s="13" t="s">
        <v>1422</v>
      </c>
      <c r="G1641" s="13" t="s">
        <v>12178</v>
      </c>
      <c r="H1641" s="14" t="s">
        <v>8844</v>
      </c>
      <c r="I1641" s="14" t="s">
        <v>8844</v>
      </c>
      <c r="J1641" s="14" t="s">
        <v>8844</v>
      </c>
      <c r="K1641" s="14" t="s">
        <v>8844</v>
      </c>
      <c r="L1641" s="14" t="s">
        <v>8844</v>
      </c>
      <c r="M1641" s="14" t="s">
        <v>8844</v>
      </c>
      <c r="N1641" s="14" t="s">
        <v>8844</v>
      </c>
      <c r="O1641" s="14" t="s">
        <v>8844</v>
      </c>
      <c r="P1641" t="str">
        <f>VLOOKUP(D1641, '내가 뽑은 데이터'!D:F,2,FALSE)</f>
        <v>dvd2582</v>
      </c>
    </row>
    <row r="1642" spans="2:16" x14ac:dyDescent="0.3">
      <c r="B1642" s="13" t="s">
        <v>13</v>
      </c>
      <c r="C1642" s="13" t="s">
        <v>32</v>
      </c>
      <c r="D1642" s="13" t="s">
        <v>3287</v>
      </c>
      <c r="E1642" s="13" t="s">
        <v>12179</v>
      </c>
      <c r="F1642" s="13" t="s">
        <v>3288</v>
      </c>
      <c r="G1642" s="13" t="s">
        <v>12180</v>
      </c>
      <c r="H1642" s="14" t="s">
        <v>8844</v>
      </c>
      <c r="I1642" s="14" t="s">
        <v>8844</v>
      </c>
      <c r="J1642" s="14" t="s">
        <v>8844</v>
      </c>
      <c r="K1642" s="14" t="s">
        <v>8844</v>
      </c>
      <c r="L1642" s="14" t="s">
        <v>8844</v>
      </c>
      <c r="M1642" s="14" t="s">
        <v>8844</v>
      </c>
      <c r="N1642" s="14" t="s">
        <v>8844</v>
      </c>
      <c r="O1642" s="14" t="s">
        <v>8844</v>
      </c>
      <c r="P1642" t="str">
        <f>VLOOKUP(D1642, '내가 뽑은 데이터'!D:F,2,FALSE)</f>
        <v>balloonstix</v>
      </c>
    </row>
    <row r="1643" spans="2:16" x14ac:dyDescent="0.3">
      <c r="B1643" s="13" t="s">
        <v>13</v>
      </c>
      <c r="C1643" s="13" t="s">
        <v>32</v>
      </c>
      <c r="D1643" s="13" t="s">
        <v>3566</v>
      </c>
      <c r="E1643" s="13" t="s">
        <v>12181</v>
      </c>
      <c r="F1643" s="13" t="s">
        <v>3567</v>
      </c>
      <c r="G1643" s="13" t="s">
        <v>12182</v>
      </c>
      <c r="H1643" s="14" t="s">
        <v>8844</v>
      </c>
      <c r="I1643" s="14" t="s">
        <v>8844</v>
      </c>
      <c r="J1643" s="14" t="s">
        <v>8844</v>
      </c>
      <c r="K1643" s="14" t="s">
        <v>8844</v>
      </c>
      <c r="L1643" s="14" t="s">
        <v>8844</v>
      </c>
      <c r="M1643" s="14" t="s">
        <v>8844</v>
      </c>
      <c r="N1643" s="14" t="s">
        <v>8844</v>
      </c>
      <c r="O1643" s="14" t="s">
        <v>8844</v>
      </c>
      <c r="P1643" t="str">
        <f>VLOOKUP(D1643, '내가 뽑은 데이터'!D:F,2,FALSE)</f>
        <v>bloom0210:naver</v>
      </c>
    </row>
    <row r="1644" spans="2:16" x14ac:dyDescent="0.3">
      <c r="B1644" s="13" t="s">
        <v>13</v>
      </c>
      <c r="C1644" s="13" t="s">
        <v>32</v>
      </c>
      <c r="D1644" s="13" t="s">
        <v>4579</v>
      </c>
      <c r="E1644" s="13" t="s">
        <v>12183</v>
      </c>
      <c r="F1644" s="13" t="s">
        <v>4580</v>
      </c>
      <c r="G1644" s="13" t="s">
        <v>12184</v>
      </c>
      <c r="H1644" s="14" t="s">
        <v>8844</v>
      </c>
      <c r="I1644" s="14" t="s">
        <v>8844</v>
      </c>
      <c r="J1644" s="14" t="s">
        <v>8844</v>
      </c>
      <c r="K1644" s="14" t="s">
        <v>8844</v>
      </c>
      <c r="L1644" s="14" t="s">
        <v>8844</v>
      </c>
      <c r="M1644" s="14" t="s">
        <v>8844</v>
      </c>
      <c r="N1644" s="14" t="s">
        <v>8844</v>
      </c>
      <c r="O1644" s="14" t="s">
        <v>8844</v>
      </c>
      <c r="P1644" t="str">
        <f>VLOOKUP(D1644, '내가 뽑은 데이터'!D:F,2,FALSE)</f>
        <v>ssunlab</v>
      </c>
    </row>
    <row r="1645" spans="2:16" x14ac:dyDescent="0.3">
      <c r="B1645" s="13" t="s">
        <v>13</v>
      </c>
      <c r="C1645" s="13" t="s">
        <v>32</v>
      </c>
      <c r="D1645" s="13" t="s">
        <v>2748</v>
      </c>
      <c r="E1645" s="13" t="s">
        <v>12185</v>
      </c>
      <c r="F1645" s="13" t="s">
        <v>2749</v>
      </c>
      <c r="G1645" s="13" t="s">
        <v>12186</v>
      </c>
      <c r="H1645" s="14" t="s">
        <v>8844</v>
      </c>
      <c r="I1645" s="14" t="s">
        <v>8844</v>
      </c>
      <c r="J1645" s="14" t="s">
        <v>8844</v>
      </c>
      <c r="K1645" s="14" t="s">
        <v>8844</v>
      </c>
      <c r="L1645" s="14" t="s">
        <v>8844</v>
      </c>
      <c r="M1645" s="14" t="s">
        <v>8844</v>
      </c>
      <c r="N1645" s="14" t="s">
        <v>8844</v>
      </c>
      <c r="O1645" s="14" t="s">
        <v>8844</v>
      </c>
      <c r="P1645" t="str">
        <f>VLOOKUP(D1645, '내가 뽑은 데이터'!D:F,2,FALSE)</f>
        <v>lillipet:naver</v>
      </c>
    </row>
    <row r="1646" spans="2:16" x14ac:dyDescent="0.3">
      <c r="B1646" s="13" t="s">
        <v>13</v>
      </c>
      <c r="C1646" s="13" t="s">
        <v>32</v>
      </c>
      <c r="D1646" s="13" t="s">
        <v>3046</v>
      </c>
      <c r="E1646" s="13" t="s">
        <v>12187</v>
      </c>
      <c r="F1646" s="13" t="s">
        <v>3047</v>
      </c>
      <c r="G1646" s="13" t="s">
        <v>12188</v>
      </c>
      <c r="H1646" s="14" t="s">
        <v>8844</v>
      </c>
      <c r="I1646" s="14" t="s">
        <v>8844</v>
      </c>
      <c r="J1646" s="14" t="s">
        <v>8844</v>
      </c>
      <c r="K1646" s="14" t="s">
        <v>8844</v>
      </c>
      <c r="L1646" s="14" t="s">
        <v>8844</v>
      </c>
      <c r="M1646" s="14" t="s">
        <v>8844</v>
      </c>
      <c r="N1646" s="14" t="s">
        <v>8844</v>
      </c>
      <c r="O1646" s="14" t="s">
        <v>8844</v>
      </c>
      <c r="P1646" t="str">
        <f>VLOOKUP(D1646, '내가 뽑은 데이터'!D:F,2,FALSE)</f>
        <v>etre1755:naver</v>
      </c>
    </row>
    <row r="1647" spans="2:16" x14ac:dyDescent="0.3">
      <c r="B1647" s="13" t="s">
        <v>13</v>
      </c>
      <c r="C1647" s="13" t="s">
        <v>32</v>
      </c>
      <c r="D1647" s="13" t="s">
        <v>8715</v>
      </c>
      <c r="E1647" s="13" t="s">
        <v>12189</v>
      </c>
      <c r="F1647" s="13" t="s">
        <v>8716</v>
      </c>
      <c r="G1647" s="13" t="s">
        <v>12190</v>
      </c>
      <c r="H1647" s="14" t="s">
        <v>8844</v>
      </c>
      <c r="I1647" s="14" t="s">
        <v>8844</v>
      </c>
      <c r="J1647" s="14" t="s">
        <v>8844</v>
      </c>
      <c r="K1647" s="14" t="s">
        <v>8844</v>
      </c>
      <c r="L1647" s="14" t="s">
        <v>8844</v>
      </c>
      <c r="M1647" s="14" t="s">
        <v>8844</v>
      </c>
      <c r="N1647" s="14" t="s">
        <v>12191</v>
      </c>
      <c r="O1647" s="14">
        <v>0</v>
      </c>
      <c r="P1647" t="str">
        <f>VLOOKUP(D1647, '내가 뽑은 데이터'!D:F,2,FALSE)</f>
        <v>hongik1576:naver</v>
      </c>
    </row>
    <row r="1648" spans="2:16" x14ac:dyDescent="0.3">
      <c r="B1648" s="13" t="s">
        <v>13</v>
      </c>
      <c r="C1648" s="13" t="s">
        <v>32</v>
      </c>
      <c r="D1648" s="13" t="s">
        <v>1958</v>
      </c>
      <c r="E1648" s="13" t="s">
        <v>12192</v>
      </c>
      <c r="F1648" s="13" t="s">
        <v>1959</v>
      </c>
      <c r="G1648" s="13" t="s">
        <v>12193</v>
      </c>
      <c r="H1648" s="14" t="s">
        <v>8844</v>
      </c>
      <c r="I1648" s="14" t="s">
        <v>8844</v>
      </c>
      <c r="J1648" s="14" t="s">
        <v>8844</v>
      </c>
      <c r="K1648" s="14" t="s">
        <v>8844</v>
      </c>
      <c r="L1648" s="14" t="s">
        <v>8844</v>
      </c>
      <c r="M1648" s="14" t="s">
        <v>8844</v>
      </c>
      <c r="N1648" s="14" t="s">
        <v>8844</v>
      </c>
      <c r="O1648" s="14" t="s">
        <v>8844</v>
      </c>
      <c r="P1648" t="str">
        <f>VLOOKUP(D1648, '내가 뽑은 데이터'!D:F,2,FALSE)</f>
        <v>kjh0959</v>
      </c>
    </row>
    <row r="1649" spans="2:16" x14ac:dyDescent="0.3">
      <c r="B1649" s="13" t="s">
        <v>13</v>
      </c>
      <c r="C1649" s="13" t="s">
        <v>32</v>
      </c>
      <c r="D1649" s="13" t="s">
        <v>3972</v>
      </c>
      <c r="E1649" s="13" t="s">
        <v>12194</v>
      </c>
      <c r="F1649" s="13" t="s">
        <v>3973</v>
      </c>
      <c r="G1649" s="13" t="s">
        <v>12195</v>
      </c>
      <c r="H1649" s="14" t="s">
        <v>8844</v>
      </c>
      <c r="I1649" s="14" t="s">
        <v>8844</v>
      </c>
      <c r="J1649" s="14" t="s">
        <v>8844</v>
      </c>
      <c r="K1649" s="14" t="s">
        <v>8844</v>
      </c>
      <c r="L1649" s="14" t="s">
        <v>8844</v>
      </c>
      <c r="M1649" s="14" t="s">
        <v>8844</v>
      </c>
      <c r="N1649" s="14" t="s">
        <v>8844</v>
      </c>
      <c r="O1649" s="14" t="s">
        <v>8844</v>
      </c>
      <c r="P1649" t="str">
        <f>VLOOKUP(D1649, '내가 뽑은 데이터'!D:F,2,FALSE)</f>
        <v>sunjinsolar</v>
      </c>
    </row>
    <row r="1650" spans="2:16" x14ac:dyDescent="0.3">
      <c r="B1650" s="13" t="s">
        <v>13</v>
      </c>
      <c r="C1650" s="13" t="s">
        <v>32</v>
      </c>
      <c r="D1650" s="13" t="s">
        <v>629</v>
      </c>
      <c r="E1650" s="13" t="s">
        <v>12196</v>
      </c>
      <c r="F1650" s="13" t="s">
        <v>630</v>
      </c>
      <c r="G1650" s="13" t="s">
        <v>12197</v>
      </c>
      <c r="H1650" s="14" t="s">
        <v>8844</v>
      </c>
      <c r="I1650" s="14" t="s">
        <v>8844</v>
      </c>
      <c r="J1650" s="14" t="s">
        <v>8844</v>
      </c>
      <c r="K1650" s="14" t="s">
        <v>8844</v>
      </c>
      <c r="L1650" s="14" t="s">
        <v>8844</v>
      </c>
      <c r="M1650" s="14" t="s">
        <v>8844</v>
      </c>
      <c r="N1650" s="14" t="s">
        <v>8844</v>
      </c>
      <c r="O1650" s="14" t="s">
        <v>8844</v>
      </c>
      <c r="P1650" t="str">
        <f>VLOOKUP(D1650, '내가 뽑은 데이터'!D:F,2,FALSE)</f>
        <v>handson</v>
      </c>
    </row>
    <row r="1651" spans="2:16" x14ac:dyDescent="0.3">
      <c r="B1651" s="13" t="s">
        <v>13</v>
      </c>
      <c r="C1651" s="13" t="s">
        <v>32</v>
      </c>
      <c r="D1651" s="13" t="s">
        <v>8539</v>
      </c>
      <c r="E1651" s="13" t="s">
        <v>12198</v>
      </c>
      <c r="F1651" s="13" t="s">
        <v>8540</v>
      </c>
      <c r="G1651" s="13" t="s">
        <v>12199</v>
      </c>
      <c r="H1651" s="14" t="s">
        <v>8844</v>
      </c>
      <c r="I1651" s="14" t="s">
        <v>8844</v>
      </c>
      <c r="J1651" s="14" t="s">
        <v>8844</v>
      </c>
      <c r="K1651" s="14" t="s">
        <v>8844</v>
      </c>
      <c r="L1651" s="14" t="s">
        <v>8844</v>
      </c>
      <c r="M1651" s="14" t="s">
        <v>8844</v>
      </c>
      <c r="N1651" s="14" t="s">
        <v>8844</v>
      </c>
      <c r="O1651" s="14" t="s">
        <v>8844</v>
      </c>
      <c r="P1651" t="str">
        <f>VLOOKUP(D1651, '내가 뽑은 데이터'!D:F,2,FALSE)</f>
        <v>handsontech</v>
      </c>
    </row>
    <row r="1652" spans="2:16" x14ac:dyDescent="0.3">
      <c r="B1652" s="13" t="s">
        <v>13</v>
      </c>
      <c r="C1652" s="13" t="s">
        <v>32</v>
      </c>
      <c r="D1652" s="13" t="s">
        <v>7049</v>
      </c>
      <c r="E1652" s="13" t="s">
        <v>12200</v>
      </c>
      <c r="F1652" s="13" t="s">
        <v>7050</v>
      </c>
      <c r="G1652" s="13" t="s">
        <v>12201</v>
      </c>
      <c r="H1652" s="14" t="s">
        <v>8844</v>
      </c>
      <c r="I1652" s="14" t="s">
        <v>8844</v>
      </c>
      <c r="J1652" s="14" t="s">
        <v>8844</v>
      </c>
      <c r="K1652" s="14" t="s">
        <v>8844</v>
      </c>
      <c r="L1652" s="14" t="s">
        <v>8844</v>
      </c>
      <c r="M1652" s="14" t="s">
        <v>8844</v>
      </c>
      <c r="N1652" s="14" t="s">
        <v>8844</v>
      </c>
      <c r="O1652" s="14" t="s">
        <v>8844</v>
      </c>
      <c r="P1652" t="str">
        <f>VLOOKUP(D1652, '내가 뽑은 데이터'!D:F,2,FALSE)</f>
        <v>ssaking25617</v>
      </c>
    </row>
    <row r="1653" spans="2:16" x14ac:dyDescent="0.3">
      <c r="B1653" s="13" t="s">
        <v>13</v>
      </c>
      <c r="C1653" s="13" t="s">
        <v>32</v>
      </c>
      <c r="D1653" s="13" t="s">
        <v>8083</v>
      </c>
      <c r="E1653" s="13" t="s">
        <v>12202</v>
      </c>
      <c r="F1653" s="13" t="s">
        <v>8084</v>
      </c>
      <c r="G1653" s="13" t="s">
        <v>12203</v>
      </c>
      <c r="H1653" s="14" t="s">
        <v>8844</v>
      </c>
      <c r="I1653" s="14" t="s">
        <v>8844</v>
      </c>
      <c r="J1653" s="14" t="s">
        <v>8844</v>
      </c>
      <c r="K1653" s="14" t="s">
        <v>8844</v>
      </c>
      <c r="L1653" s="14" t="s">
        <v>8844</v>
      </c>
      <c r="M1653" s="14" t="s">
        <v>8844</v>
      </c>
      <c r="N1653" s="14" t="s">
        <v>8844</v>
      </c>
      <c r="O1653" s="14" t="s">
        <v>8844</v>
      </c>
      <c r="P1653" t="str">
        <f>VLOOKUP(D1653, '내가 뽑은 데이터'!D:F,2,FALSE)</f>
        <v>kis7024</v>
      </c>
    </row>
    <row r="1654" spans="2:16" x14ac:dyDescent="0.3">
      <c r="B1654" s="13" t="s">
        <v>13</v>
      </c>
      <c r="C1654" s="13" t="s">
        <v>32</v>
      </c>
      <c r="D1654" s="13" t="s">
        <v>2474</v>
      </c>
      <c r="E1654" s="13" t="s">
        <v>12204</v>
      </c>
      <c r="F1654" s="13" t="s">
        <v>2475</v>
      </c>
      <c r="G1654" s="13" t="s">
        <v>12205</v>
      </c>
      <c r="H1654" s="14" t="s">
        <v>8844</v>
      </c>
      <c r="I1654" s="14" t="s">
        <v>8844</v>
      </c>
      <c r="J1654" s="14" t="s">
        <v>8844</v>
      </c>
      <c r="K1654" s="14" t="s">
        <v>8844</v>
      </c>
      <c r="L1654" s="14" t="s">
        <v>8844</v>
      </c>
      <c r="M1654" s="14" t="s">
        <v>8844</v>
      </c>
      <c r="N1654" s="14" t="s">
        <v>8844</v>
      </c>
      <c r="O1654" s="14" t="s">
        <v>8844</v>
      </c>
      <c r="P1654" t="str">
        <f>VLOOKUP(D1654, '내가 뽑은 데이터'!D:F,2,FALSE)</f>
        <v>lavita08:naver</v>
      </c>
    </row>
    <row r="1655" spans="2:16" x14ac:dyDescent="0.3">
      <c r="B1655" s="13" t="s">
        <v>13</v>
      </c>
      <c r="C1655" s="13" t="s">
        <v>32</v>
      </c>
      <c r="D1655" s="13" t="s">
        <v>5400</v>
      </c>
      <c r="E1655" s="13" t="s">
        <v>12206</v>
      </c>
      <c r="F1655" s="13" t="s">
        <v>5401</v>
      </c>
      <c r="G1655" s="13" t="s">
        <v>12207</v>
      </c>
      <c r="H1655" s="14" t="s">
        <v>8844</v>
      </c>
      <c r="I1655" s="14" t="s">
        <v>8844</v>
      </c>
      <c r="J1655" s="14" t="s">
        <v>8844</v>
      </c>
      <c r="K1655" s="14" t="s">
        <v>8844</v>
      </c>
      <c r="L1655" s="14" t="s">
        <v>8844</v>
      </c>
      <c r="M1655" s="14" t="s">
        <v>8844</v>
      </c>
      <c r="N1655" s="14" t="s">
        <v>8844</v>
      </c>
      <c r="O1655" s="14" t="s">
        <v>8844</v>
      </c>
      <c r="P1655" t="str">
        <f>VLOOKUP(D1655, '내가 뽑은 데이터'!D:F,2,FALSE)</f>
        <v>orastudio</v>
      </c>
    </row>
    <row r="1656" spans="2:16" x14ac:dyDescent="0.3">
      <c r="B1656" s="13" t="s">
        <v>13</v>
      </c>
      <c r="C1656" s="13" t="s">
        <v>32</v>
      </c>
      <c r="D1656" s="13" t="s">
        <v>3213</v>
      </c>
      <c r="E1656" s="13" t="s">
        <v>12208</v>
      </c>
      <c r="F1656" s="13" t="s">
        <v>3214</v>
      </c>
      <c r="G1656" s="13" t="s">
        <v>9215</v>
      </c>
      <c r="H1656" s="14" t="s">
        <v>8844</v>
      </c>
      <c r="I1656" s="14" t="s">
        <v>8844</v>
      </c>
      <c r="J1656" s="14" t="s">
        <v>8844</v>
      </c>
      <c r="K1656" s="14" t="s">
        <v>8844</v>
      </c>
      <c r="L1656" s="14" t="s">
        <v>8844</v>
      </c>
      <c r="M1656" s="14" t="s">
        <v>8844</v>
      </c>
      <c r="N1656" s="14" t="s">
        <v>8844</v>
      </c>
      <c r="O1656" s="14" t="s">
        <v>8844</v>
      </c>
      <c r="P1656" t="str">
        <f>VLOOKUP(D1656, '내가 뽑은 데이터'!D:F,2,FALSE)</f>
        <v>yet6675:naver</v>
      </c>
    </row>
    <row r="1657" spans="2:16" x14ac:dyDescent="0.3">
      <c r="B1657" s="13" t="s">
        <v>13</v>
      </c>
      <c r="C1657" s="13" t="s">
        <v>32</v>
      </c>
      <c r="D1657" s="13" t="s">
        <v>7883</v>
      </c>
      <c r="E1657" s="13" t="s">
        <v>12209</v>
      </c>
      <c r="F1657" s="13" t="s">
        <v>7884</v>
      </c>
      <c r="G1657" s="13" t="s">
        <v>12210</v>
      </c>
      <c r="H1657" s="14" t="s">
        <v>8844</v>
      </c>
      <c r="I1657" s="14" t="s">
        <v>8844</v>
      </c>
      <c r="J1657" s="14" t="s">
        <v>8844</v>
      </c>
      <c r="K1657" s="14" t="s">
        <v>8844</v>
      </c>
      <c r="L1657" s="14" t="s">
        <v>8844</v>
      </c>
      <c r="M1657" s="14" t="s">
        <v>8844</v>
      </c>
      <c r="N1657" s="14" t="s">
        <v>8844</v>
      </c>
      <c r="O1657" s="14" t="s">
        <v>8844</v>
      </c>
      <c r="P1657" t="str">
        <f>VLOOKUP(D1657, '내가 뽑은 데이터'!D:F,2,FALSE)</f>
        <v>uil0410:naver</v>
      </c>
    </row>
    <row r="1658" spans="2:16" x14ac:dyDescent="0.3">
      <c r="B1658" s="13" t="s">
        <v>13</v>
      </c>
      <c r="C1658" s="13" t="s">
        <v>32</v>
      </c>
      <c r="D1658" s="13" t="s">
        <v>278</v>
      </c>
      <c r="E1658" s="13" t="s">
        <v>12211</v>
      </c>
      <c r="F1658" s="13" t="s">
        <v>279</v>
      </c>
      <c r="G1658" s="13" t="s">
        <v>12212</v>
      </c>
      <c r="H1658" s="14" t="s">
        <v>8844</v>
      </c>
      <c r="I1658" s="14" t="s">
        <v>8844</v>
      </c>
      <c r="J1658" s="14" t="s">
        <v>8844</v>
      </c>
      <c r="K1658" s="14" t="s">
        <v>8844</v>
      </c>
      <c r="L1658" s="14" t="s">
        <v>8844</v>
      </c>
      <c r="M1658" s="14" t="s">
        <v>8844</v>
      </c>
      <c r="N1658" s="14" t="s">
        <v>8844</v>
      </c>
      <c r="O1658" s="14" t="s">
        <v>8844</v>
      </c>
      <c r="P1658" t="str">
        <f>VLOOKUP(D1658, '내가 뽑은 데이터'!D:F,2,FALSE)</f>
        <v>thinkfund</v>
      </c>
    </row>
    <row r="1659" spans="2:16" x14ac:dyDescent="0.3">
      <c r="B1659" s="13" t="s">
        <v>13</v>
      </c>
      <c r="C1659" s="13" t="s">
        <v>32</v>
      </c>
      <c r="D1659" s="13" t="s">
        <v>7601</v>
      </c>
      <c r="E1659" s="13" t="s">
        <v>12213</v>
      </c>
      <c r="F1659" s="13" t="s">
        <v>7602</v>
      </c>
      <c r="G1659" s="13" t="s">
        <v>12214</v>
      </c>
      <c r="H1659" s="14" t="s">
        <v>8844</v>
      </c>
      <c r="I1659" s="14" t="s">
        <v>8844</v>
      </c>
      <c r="J1659" s="14" t="s">
        <v>8844</v>
      </c>
      <c r="K1659" s="14" t="s">
        <v>8844</v>
      </c>
      <c r="L1659" s="14" t="s">
        <v>8844</v>
      </c>
      <c r="M1659" s="14" t="s">
        <v>8844</v>
      </c>
      <c r="N1659" s="14" t="s">
        <v>8844</v>
      </c>
      <c r="O1659" s="14" t="s">
        <v>8844</v>
      </c>
      <c r="P1659" t="str">
        <f>VLOOKUP(D1659, '내가 뽑은 데이터'!D:F,2,FALSE)</f>
        <v>abc292199</v>
      </c>
    </row>
    <row r="1660" spans="2:16" x14ac:dyDescent="0.3">
      <c r="B1660" s="13" t="s">
        <v>13</v>
      </c>
      <c r="C1660" s="13" t="s">
        <v>32</v>
      </c>
      <c r="D1660" s="13" t="s">
        <v>8786</v>
      </c>
      <c r="E1660" s="13" t="s">
        <v>12215</v>
      </c>
      <c r="F1660" s="13" t="s">
        <v>8787</v>
      </c>
      <c r="G1660" s="13" t="s">
        <v>12216</v>
      </c>
      <c r="H1660" s="14" t="s">
        <v>8844</v>
      </c>
      <c r="I1660" s="14" t="s">
        <v>8844</v>
      </c>
      <c r="J1660" s="14" t="s">
        <v>8844</v>
      </c>
      <c r="K1660" s="14" t="s">
        <v>8844</v>
      </c>
      <c r="L1660" s="14" t="s">
        <v>8844</v>
      </c>
      <c r="M1660" s="14" t="s">
        <v>8844</v>
      </c>
      <c r="N1660" s="14" t="s">
        <v>8844</v>
      </c>
      <c r="O1660" s="14" t="s">
        <v>8844</v>
      </c>
      <c r="P1660" t="str">
        <f>VLOOKUP(D1660, '내가 뽑은 데이터'!D:F,2,FALSE)</f>
        <v>hustem</v>
      </c>
    </row>
    <row r="1661" spans="2:16" x14ac:dyDescent="0.3">
      <c r="B1661" s="13" t="s">
        <v>13</v>
      </c>
      <c r="C1661" s="13" t="s">
        <v>32</v>
      </c>
      <c r="D1661" s="13" t="s">
        <v>4727</v>
      </c>
      <c r="E1661" s="13" t="s">
        <v>12217</v>
      </c>
      <c r="F1661" s="13" t="s">
        <v>4728</v>
      </c>
      <c r="G1661" s="13" t="s">
        <v>12218</v>
      </c>
      <c r="H1661" s="14" t="s">
        <v>8844</v>
      </c>
      <c r="I1661" s="14" t="s">
        <v>8844</v>
      </c>
      <c r="J1661" s="14" t="s">
        <v>8844</v>
      </c>
      <c r="K1661" s="14" t="s">
        <v>8844</v>
      </c>
      <c r="L1661" s="14" t="s">
        <v>8844</v>
      </c>
      <c r="M1661" s="14" t="s">
        <v>8844</v>
      </c>
      <c r="N1661" s="14" t="s">
        <v>8844</v>
      </c>
      <c r="O1661" s="14" t="s">
        <v>8844</v>
      </c>
      <c r="P1661" t="str">
        <f>VLOOKUP(D1661, '내가 뽑은 데이터'!D:F,2,FALSE)</f>
        <v>imaru02</v>
      </c>
    </row>
    <row r="1662" spans="2:16" x14ac:dyDescent="0.3">
      <c r="B1662" s="13" t="s">
        <v>13</v>
      </c>
      <c r="C1662" s="13" t="s">
        <v>32</v>
      </c>
      <c r="D1662" s="13" t="s">
        <v>3157</v>
      </c>
      <c r="E1662" s="13" t="s">
        <v>12219</v>
      </c>
      <c r="F1662" s="13" t="s">
        <v>3158</v>
      </c>
      <c r="G1662" s="13" t="s">
        <v>12220</v>
      </c>
      <c r="H1662" s="14" t="s">
        <v>8844</v>
      </c>
      <c r="I1662" s="14" t="s">
        <v>8844</v>
      </c>
      <c r="J1662" s="14" t="s">
        <v>8844</v>
      </c>
      <c r="K1662" s="14" t="s">
        <v>8844</v>
      </c>
      <c r="L1662" s="14" t="s">
        <v>8844</v>
      </c>
      <c r="M1662" s="14" t="s">
        <v>8844</v>
      </c>
      <c r="N1662" s="14" t="s">
        <v>8844</v>
      </c>
      <c r="O1662" s="14" t="s">
        <v>8844</v>
      </c>
      <c r="P1662" t="str">
        <f>VLOOKUP(D1662, '내가 뽑은 데이터'!D:F,2,FALSE)</f>
        <v>kyjsell</v>
      </c>
    </row>
    <row r="1663" spans="2:16" x14ac:dyDescent="0.3">
      <c r="B1663" s="13" t="s">
        <v>13</v>
      </c>
      <c r="C1663" s="13" t="s">
        <v>32</v>
      </c>
      <c r="D1663" s="13" t="s">
        <v>5721</v>
      </c>
      <c r="E1663" s="13" t="s">
        <v>12221</v>
      </c>
      <c r="F1663" s="13" t="s">
        <v>5722</v>
      </c>
      <c r="G1663" s="13" t="s">
        <v>12222</v>
      </c>
      <c r="H1663" s="14" t="s">
        <v>8844</v>
      </c>
      <c r="I1663" s="14" t="s">
        <v>8844</v>
      </c>
      <c r="J1663" s="14" t="s">
        <v>8844</v>
      </c>
      <c r="K1663" s="14" t="s">
        <v>8844</v>
      </c>
      <c r="L1663" s="14" t="s">
        <v>8844</v>
      </c>
      <c r="M1663" s="14" t="s">
        <v>8844</v>
      </c>
      <c r="N1663" s="14" t="s">
        <v>8844</v>
      </c>
      <c r="O1663" s="14" t="s">
        <v>8844</v>
      </c>
      <c r="P1663" t="str">
        <f>VLOOKUP(D1663, '내가 뽑은 데이터'!D:F,2,FALSE)</f>
        <v>wonil5735:naver</v>
      </c>
    </row>
    <row r="1664" spans="2:16" x14ac:dyDescent="0.3">
      <c r="B1664" s="13" t="s">
        <v>13</v>
      </c>
      <c r="C1664" s="13" t="s">
        <v>32</v>
      </c>
      <c r="D1664" s="13" t="s">
        <v>8450</v>
      </c>
      <c r="E1664" s="13" t="s">
        <v>12223</v>
      </c>
      <c r="F1664" s="13" t="s">
        <v>8451</v>
      </c>
      <c r="G1664" s="13" t="s">
        <v>12224</v>
      </c>
      <c r="H1664" s="14" t="s">
        <v>8844</v>
      </c>
      <c r="I1664" s="14" t="s">
        <v>8844</v>
      </c>
      <c r="J1664" s="14" t="s">
        <v>8844</v>
      </c>
      <c r="K1664" s="14" t="s">
        <v>8844</v>
      </c>
      <c r="L1664" s="14" t="s">
        <v>8844</v>
      </c>
      <c r="M1664" s="14" t="s">
        <v>8844</v>
      </c>
      <c r="N1664" s="14" t="s">
        <v>8844</v>
      </c>
      <c r="O1664" s="14" t="s">
        <v>8844</v>
      </c>
      <c r="P1664" t="str">
        <f>VLOOKUP(D1664, '내가 뽑은 데이터'!D:F,2,FALSE)</f>
        <v>chemsale</v>
      </c>
    </row>
    <row r="1665" spans="2:16" x14ac:dyDescent="0.3">
      <c r="B1665" s="13" t="s">
        <v>13</v>
      </c>
      <c r="C1665" s="13" t="s">
        <v>32</v>
      </c>
      <c r="D1665" s="13" t="s">
        <v>1477</v>
      </c>
      <c r="E1665" s="13" t="s">
        <v>12225</v>
      </c>
      <c r="F1665" s="13" t="s">
        <v>1478</v>
      </c>
      <c r="G1665" s="13" t="s">
        <v>12226</v>
      </c>
      <c r="H1665" s="14" t="s">
        <v>8844</v>
      </c>
      <c r="I1665" s="14" t="s">
        <v>8844</v>
      </c>
      <c r="J1665" s="14" t="s">
        <v>8844</v>
      </c>
      <c r="K1665" s="14" t="s">
        <v>8844</v>
      </c>
      <c r="L1665" s="14" t="s">
        <v>8844</v>
      </c>
      <c r="M1665" s="14" t="s">
        <v>8844</v>
      </c>
      <c r="N1665" s="14" t="s">
        <v>8844</v>
      </c>
      <c r="O1665" s="14" t="s">
        <v>8844</v>
      </c>
      <c r="P1665" t="str">
        <f>VLOOKUP(D1665, '내가 뽑은 데이터'!D:F,2,FALSE)</f>
        <v>garden14</v>
      </c>
    </row>
    <row r="1666" spans="2:16" x14ac:dyDescent="0.3">
      <c r="B1666" s="13" t="s">
        <v>13</v>
      </c>
      <c r="C1666" s="13" t="s">
        <v>32</v>
      </c>
      <c r="D1666" s="13" t="s">
        <v>6311</v>
      </c>
      <c r="E1666" s="13" t="s">
        <v>12227</v>
      </c>
      <c r="F1666" s="13" t="s">
        <v>6312</v>
      </c>
      <c r="G1666" s="13" t="s">
        <v>12228</v>
      </c>
      <c r="H1666" s="14" t="s">
        <v>8844</v>
      </c>
      <c r="I1666" s="14" t="s">
        <v>8844</v>
      </c>
      <c r="J1666" s="14" t="s">
        <v>8844</v>
      </c>
      <c r="K1666" s="14" t="s">
        <v>8844</v>
      </c>
      <c r="L1666" s="14" t="s">
        <v>8844</v>
      </c>
      <c r="M1666" s="14" t="s">
        <v>8844</v>
      </c>
      <c r="N1666" s="14" t="s">
        <v>8844</v>
      </c>
      <c r="O1666" s="14" t="s">
        <v>8844</v>
      </c>
      <c r="P1666" t="str">
        <f>VLOOKUP(D1666, '내가 뽑은 데이터'!D:F,2,FALSE)</f>
        <v>xenicsholic</v>
      </c>
    </row>
    <row r="1667" spans="2:16" x14ac:dyDescent="0.3">
      <c r="B1667" s="13" t="s">
        <v>13</v>
      </c>
      <c r="C1667" s="13" t="s">
        <v>32</v>
      </c>
      <c r="D1667" s="13" t="s">
        <v>1954</v>
      </c>
      <c r="E1667" s="13" t="s">
        <v>12229</v>
      </c>
      <c r="F1667" s="13" t="s">
        <v>1955</v>
      </c>
      <c r="G1667" s="13" t="s">
        <v>12230</v>
      </c>
      <c r="H1667" s="14" t="s">
        <v>8844</v>
      </c>
      <c r="I1667" s="14" t="s">
        <v>8844</v>
      </c>
      <c r="J1667" s="14" t="s">
        <v>8844</v>
      </c>
      <c r="K1667" s="14" t="s">
        <v>8844</v>
      </c>
      <c r="L1667" s="14" t="s">
        <v>8844</v>
      </c>
      <c r="M1667" s="14" t="s">
        <v>8844</v>
      </c>
      <c r="N1667" s="14" t="s">
        <v>8844</v>
      </c>
      <c r="O1667" s="14" t="s">
        <v>8844</v>
      </c>
      <c r="P1667" t="str">
        <f>VLOOKUP(D1667, '내가 뽑은 데이터'!D:F,2,FALSE)</f>
        <v>daeil4567</v>
      </c>
    </row>
    <row r="1668" spans="2:16" x14ac:dyDescent="0.3">
      <c r="B1668" s="13" t="s">
        <v>13</v>
      </c>
      <c r="C1668" s="13" t="s">
        <v>32</v>
      </c>
      <c r="D1668" s="13" t="s">
        <v>3924</v>
      </c>
      <c r="E1668" s="13" t="s">
        <v>12231</v>
      </c>
      <c r="F1668" s="13" t="s">
        <v>3925</v>
      </c>
      <c r="G1668" s="13" t="s">
        <v>12232</v>
      </c>
      <c r="H1668" s="14" t="s">
        <v>8844</v>
      </c>
      <c r="I1668" s="14" t="s">
        <v>8844</v>
      </c>
      <c r="J1668" s="14" t="s">
        <v>8844</v>
      </c>
      <c r="K1668" s="14" t="s">
        <v>8844</v>
      </c>
      <c r="L1668" s="14" t="s">
        <v>8844</v>
      </c>
      <c r="M1668" s="14" t="s">
        <v>8844</v>
      </c>
      <c r="N1668" s="14" t="s">
        <v>8844</v>
      </c>
      <c r="O1668" s="14" t="s">
        <v>8844</v>
      </c>
      <c r="P1668" t="str">
        <f>VLOOKUP(D1668, '내가 뽑은 데이터'!D:F,2,FALSE)</f>
        <v>surfreme:naver</v>
      </c>
    </row>
    <row r="1669" spans="2:16" x14ac:dyDescent="0.3">
      <c r="B1669" s="13" t="s">
        <v>13</v>
      </c>
      <c r="C1669" s="13" t="s">
        <v>32</v>
      </c>
      <c r="D1669" s="13" t="s">
        <v>2597</v>
      </c>
      <c r="E1669" s="13" t="s">
        <v>12233</v>
      </c>
      <c r="F1669" s="13" t="s">
        <v>2598</v>
      </c>
      <c r="G1669" s="13" t="s">
        <v>12234</v>
      </c>
      <c r="H1669" s="14" t="s">
        <v>8844</v>
      </c>
      <c r="I1669" s="14" t="s">
        <v>8844</v>
      </c>
      <c r="J1669" s="14" t="s">
        <v>8844</v>
      </c>
      <c r="K1669" s="14" t="s">
        <v>8844</v>
      </c>
      <c r="L1669" s="14" t="s">
        <v>8844</v>
      </c>
      <c r="M1669" s="14" t="s">
        <v>8844</v>
      </c>
      <c r="N1669" s="14" t="s">
        <v>8844</v>
      </c>
      <c r="O1669" s="14" t="s">
        <v>8844</v>
      </c>
      <c r="P1669" t="str">
        <f>VLOOKUP(D1669, '내가 뽑은 데이터'!D:F,2,FALSE)</f>
        <v>loganshop</v>
      </c>
    </row>
    <row r="1670" spans="2:16" x14ac:dyDescent="0.3">
      <c r="B1670" s="13" t="s">
        <v>13</v>
      </c>
      <c r="C1670" s="13" t="s">
        <v>32</v>
      </c>
      <c r="D1670" s="13" t="s">
        <v>7969</v>
      </c>
      <c r="E1670" s="13" t="s">
        <v>12235</v>
      </c>
      <c r="F1670" s="13" t="s">
        <v>7970</v>
      </c>
      <c r="G1670" s="13" t="s">
        <v>12236</v>
      </c>
      <c r="H1670" s="14" t="s">
        <v>8844</v>
      </c>
      <c r="I1670" s="14" t="s">
        <v>8844</v>
      </c>
      <c r="J1670" s="14" t="s">
        <v>8844</v>
      </c>
      <c r="K1670" s="14" t="s">
        <v>8844</v>
      </c>
      <c r="L1670" s="14" t="s">
        <v>8844</v>
      </c>
      <c r="M1670" s="14" t="s">
        <v>8844</v>
      </c>
      <c r="N1670" s="14" t="s">
        <v>8844</v>
      </c>
      <c r="O1670" s="14" t="s">
        <v>8844</v>
      </c>
      <c r="P1670" t="str">
        <f>VLOOKUP(D1670, '내가 뽑은 데이터'!D:F,2,FALSE)</f>
        <v>point0030</v>
      </c>
    </row>
    <row r="1671" spans="2:16" x14ac:dyDescent="0.3">
      <c r="B1671" s="13" t="s">
        <v>13</v>
      </c>
      <c r="C1671" s="13" t="s">
        <v>32</v>
      </c>
      <c r="D1671" s="13" t="s">
        <v>6518</v>
      </c>
      <c r="E1671" s="13" t="s">
        <v>12237</v>
      </c>
      <c r="F1671" s="13" t="s">
        <v>6519</v>
      </c>
      <c r="G1671" s="13" t="s">
        <v>12238</v>
      </c>
      <c r="H1671" s="14" t="s">
        <v>8844</v>
      </c>
      <c r="I1671" s="14" t="s">
        <v>8844</v>
      </c>
      <c r="J1671" s="14" t="s">
        <v>8844</v>
      </c>
      <c r="K1671" s="14" t="s">
        <v>8844</v>
      </c>
      <c r="L1671" s="14" t="s">
        <v>8844</v>
      </c>
      <c r="M1671" s="14" t="s">
        <v>8844</v>
      </c>
      <c r="N1671" s="14" t="s">
        <v>8844</v>
      </c>
      <c r="O1671" s="14" t="s">
        <v>8844</v>
      </c>
      <c r="P1671" t="str">
        <f>VLOOKUP(D1671, '내가 뽑은 데이터'!D:F,2,FALSE)</f>
        <v>taeh0829</v>
      </c>
    </row>
    <row r="1672" spans="2:16" x14ac:dyDescent="0.3">
      <c r="B1672" s="13" t="s">
        <v>13</v>
      </c>
      <c r="C1672" s="13" t="s">
        <v>32</v>
      </c>
      <c r="D1672" s="13" t="s">
        <v>868</v>
      </c>
      <c r="E1672" s="13" t="s">
        <v>12239</v>
      </c>
      <c r="F1672" s="13" t="s">
        <v>869</v>
      </c>
      <c r="G1672" s="13" t="s">
        <v>12240</v>
      </c>
      <c r="H1672" s="14" t="s">
        <v>8844</v>
      </c>
      <c r="I1672" s="14" t="s">
        <v>8844</v>
      </c>
      <c r="J1672" s="14" t="s">
        <v>8844</v>
      </c>
      <c r="K1672" s="14" t="s">
        <v>8844</v>
      </c>
      <c r="L1672" s="14" t="s">
        <v>8844</v>
      </c>
      <c r="M1672" s="14" t="s">
        <v>8844</v>
      </c>
      <c r="N1672" s="14" t="s">
        <v>8844</v>
      </c>
      <c r="O1672" s="14" t="s">
        <v>8844</v>
      </c>
      <c r="P1672" t="str">
        <f>VLOOKUP(D1672, '내가 뽑은 데이터'!D:F,2,FALSE)</f>
        <v>scdy7233</v>
      </c>
    </row>
    <row r="1673" spans="2:16" x14ac:dyDescent="0.3">
      <c r="B1673" s="13" t="s">
        <v>13</v>
      </c>
      <c r="C1673" s="13" t="s">
        <v>32</v>
      </c>
      <c r="D1673" s="13" t="s">
        <v>5284</v>
      </c>
      <c r="E1673" s="13" t="s">
        <v>12241</v>
      </c>
      <c r="F1673" s="13" t="s">
        <v>5285</v>
      </c>
      <c r="G1673" s="13" t="s">
        <v>12242</v>
      </c>
      <c r="H1673" s="14" t="s">
        <v>8844</v>
      </c>
      <c r="I1673" s="14" t="s">
        <v>8844</v>
      </c>
      <c r="J1673" s="14" t="s">
        <v>8844</v>
      </c>
      <c r="K1673" s="14" t="s">
        <v>8844</v>
      </c>
      <c r="L1673" s="14" t="s">
        <v>8844</v>
      </c>
      <c r="M1673" s="14" t="s">
        <v>8844</v>
      </c>
      <c r="N1673" s="14" t="s">
        <v>8844</v>
      </c>
      <c r="O1673" s="14" t="s">
        <v>8844</v>
      </c>
      <c r="P1673" t="str">
        <f>VLOOKUP(D1673, '내가 뽑은 데이터'!D:F,2,FALSE)</f>
        <v>emcrafts</v>
      </c>
    </row>
    <row r="1674" spans="2:16" x14ac:dyDescent="0.3">
      <c r="B1674" s="13" t="s">
        <v>13</v>
      </c>
      <c r="C1674" s="13" t="s">
        <v>32</v>
      </c>
      <c r="D1674" s="13" t="s">
        <v>8290</v>
      </c>
      <c r="E1674" s="13" t="s">
        <v>12243</v>
      </c>
      <c r="F1674" s="13" t="s">
        <v>8291</v>
      </c>
      <c r="G1674" s="13" t="s">
        <v>12244</v>
      </c>
      <c r="H1674" s="14" t="s">
        <v>8844</v>
      </c>
      <c r="I1674" s="14" t="s">
        <v>8844</v>
      </c>
      <c r="J1674" s="14" t="s">
        <v>8844</v>
      </c>
      <c r="K1674" s="14" t="s">
        <v>8844</v>
      </c>
      <c r="L1674" s="14" t="s">
        <v>8844</v>
      </c>
      <c r="M1674" s="14" t="s">
        <v>8844</v>
      </c>
      <c r="N1674" s="14" t="s">
        <v>8844</v>
      </c>
      <c r="O1674" s="14" t="s">
        <v>8844</v>
      </c>
      <c r="P1674" t="str">
        <f>VLOOKUP(D1674, '내가 뽑은 데이터'!D:F,2,FALSE)</f>
        <v>iknv77</v>
      </c>
    </row>
    <row r="1675" spans="2:16" x14ac:dyDescent="0.3">
      <c r="B1675" s="13" t="s">
        <v>13</v>
      </c>
      <c r="C1675" s="13" t="s">
        <v>32</v>
      </c>
      <c r="D1675" s="13" t="s">
        <v>6025</v>
      </c>
      <c r="E1675" s="13" t="s">
        <v>12245</v>
      </c>
      <c r="F1675" s="13" t="s">
        <v>6026</v>
      </c>
      <c r="G1675" s="13" t="s">
        <v>12246</v>
      </c>
      <c r="H1675" s="14" t="s">
        <v>8844</v>
      </c>
      <c r="I1675" s="14" t="s">
        <v>8844</v>
      </c>
      <c r="J1675" s="14" t="s">
        <v>8844</v>
      </c>
      <c r="K1675" s="14" t="s">
        <v>8844</v>
      </c>
      <c r="L1675" s="14" t="s">
        <v>8844</v>
      </c>
      <c r="M1675" s="14" t="s">
        <v>8844</v>
      </c>
      <c r="N1675" s="14" t="s">
        <v>8844</v>
      </c>
      <c r="O1675" s="14" t="s">
        <v>8844</v>
      </c>
      <c r="P1675" t="str">
        <f>VLOOKUP(D1675, '내가 뽑은 데이터'!D:F,2,FALSE)</f>
        <v>issuebook:naver</v>
      </c>
    </row>
    <row r="1676" spans="2:16" x14ac:dyDescent="0.3">
      <c r="B1676" s="13" t="s">
        <v>13</v>
      </c>
      <c r="C1676" s="13" t="s">
        <v>32</v>
      </c>
      <c r="D1676" s="13" t="s">
        <v>3863</v>
      </c>
      <c r="E1676" s="13" t="s">
        <v>12247</v>
      </c>
      <c r="F1676" s="13" t="s">
        <v>3864</v>
      </c>
      <c r="G1676" s="13" t="s">
        <v>12248</v>
      </c>
      <c r="H1676" s="14" t="s">
        <v>8844</v>
      </c>
      <c r="I1676" s="14" t="s">
        <v>8844</v>
      </c>
      <c r="J1676" s="14" t="s">
        <v>8844</v>
      </c>
      <c r="K1676" s="14" t="s">
        <v>8844</v>
      </c>
      <c r="L1676" s="14" t="s">
        <v>8844</v>
      </c>
      <c r="M1676" s="14" t="s">
        <v>8844</v>
      </c>
      <c r="N1676" s="14" t="s">
        <v>8844</v>
      </c>
      <c r="O1676" s="14" t="s">
        <v>8844</v>
      </c>
      <c r="P1676" t="str">
        <f>VLOOKUP(D1676, '내가 뽑은 데이터'!D:F,2,FALSE)</f>
        <v>life_sense:naver</v>
      </c>
    </row>
    <row r="1677" spans="2:16" x14ac:dyDescent="0.3">
      <c r="B1677" s="13" t="s">
        <v>13</v>
      </c>
      <c r="C1677" s="13" t="s">
        <v>32</v>
      </c>
      <c r="D1677" s="13" t="s">
        <v>6386</v>
      </c>
      <c r="E1677" s="13" t="s">
        <v>12249</v>
      </c>
      <c r="F1677" s="13" t="s">
        <v>6387</v>
      </c>
      <c r="G1677" s="13" t="s">
        <v>12250</v>
      </c>
      <c r="H1677" s="14" t="s">
        <v>8844</v>
      </c>
      <c r="I1677" s="14" t="s">
        <v>8844</v>
      </c>
      <c r="J1677" s="14" t="s">
        <v>8844</v>
      </c>
      <c r="K1677" s="14" t="s">
        <v>8844</v>
      </c>
      <c r="L1677" s="14" t="s">
        <v>8844</v>
      </c>
      <c r="M1677" s="14" t="s">
        <v>8844</v>
      </c>
      <c r="N1677" s="14" t="s">
        <v>8844</v>
      </c>
      <c r="O1677" s="14" t="s">
        <v>8844</v>
      </c>
      <c r="P1677" t="str">
        <f>VLOOKUP(D1677, '내가 뽑은 데이터'!D:F,2,FALSE)</f>
        <v>ljtwo3380:naver</v>
      </c>
    </row>
    <row r="1678" spans="2:16" x14ac:dyDescent="0.3">
      <c r="B1678" s="13" t="s">
        <v>13</v>
      </c>
      <c r="C1678" s="13" t="s">
        <v>32</v>
      </c>
      <c r="D1678" s="13" t="s">
        <v>3005</v>
      </c>
      <c r="E1678" s="13" t="s">
        <v>12251</v>
      </c>
      <c r="F1678" s="13" t="s">
        <v>3006</v>
      </c>
      <c r="G1678" s="13" t="s">
        <v>12252</v>
      </c>
      <c r="H1678" s="14" t="s">
        <v>8844</v>
      </c>
      <c r="I1678" s="14" t="s">
        <v>8844</v>
      </c>
      <c r="J1678" s="14" t="s">
        <v>8844</v>
      </c>
      <c r="K1678" s="14" t="s">
        <v>8844</v>
      </c>
      <c r="L1678" s="14" t="s">
        <v>8844</v>
      </c>
      <c r="M1678" s="14" t="s">
        <v>8844</v>
      </c>
      <c r="N1678" s="14" t="s">
        <v>8844</v>
      </c>
      <c r="O1678" s="14" t="s">
        <v>8844</v>
      </c>
      <c r="P1678" t="str">
        <f>VLOOKUP(D1678, '내가 뽑은 데이터'!D:F,2,FALSE)</f>
        <v>moobico</v>
      </c>
    </row>
    <row r="1679" spans="2:16" x14ac:dyDescent="0.3">
      <c r="B1679" s="13" t="s">
        <v>13</v>
      </c>
      <c r="C1679" s="13" t="s">
        <v>32</v>
      </c>
      <c r="D1679" s="13" t="s">
        <v>6995</v>
      </c>
      <c r="E1679" s="13" t="s">
        <v>12253</v>
      </c>
      <c r="F1679" s="13" t="s">
        <v>6996</v>
      </c>
      <c r="G1679" s="13" t="s">
        <v>12254</v>
      </c>
      <c r="H1679" s="14" t="s">
        <v>8844</v>
      </c>
      <c r="I1679" s="14" t="s">
        <v>8844</v>
      </c>
      <c r="J1679" s="14" t="s">
        <v>8844</v>
      </c>
      <c r="K1679" s="14" t="s">
        <v>8844</v>
      </c>
      <c r="L1679" s="14" t="s">
        <v>8844</v>
      </c>
      <c r="M1679" s="14" t="s">
        <v>8844</v>
      </c>
      <c r="N1679" s="14" t="s">
        <v>8844</v>
      </c>
      <c r="O1679" s="14" t="s">
        <v>8844</v>
      </c>
      <c r="P1679" t="str">
        <f>VLOOKUP(D1679, '내가 뽑은 데이터'!D:F,2,FALSE)</f>
        <v>blackginseng</v>
      </c>
    </row>
    <row r="1680" spans="2:16" x14ac:dyDescent="0.3">
      <c r="B1680" s="13" t="s">
        <v>13</v>
      </c>
      <c r="C1680" s="13" t="s">
        <v>32</v>
      </c>
      <c r="D1680" s="13" t="s">
        <v>5583</v>
      </c>
      <c r="E1680" s="13" t="s">
        <v>12255</v>
      </c>
      <c r="F1680" s="13" t="s">
        <v>5584</v>
      </c>
      <c r="G1680" s="13" t="s">
        <v>12256</v>
      </c>
      <c r="H1680" s="14" t="s">
        <v>8844</v>
      </c>
      <c r="I1680" s="14" t="s">
        <v>8844</v>
      </c>
      <c r="J1680" s="14" t="s">
        <v>8844</v>
      </c>
      <c r="K1680" s="14" t="s">
        <v>8844</v>
      </c>
      <c r="L1680" s="14" t="s">
        <v>8844</v>
      </c>
      <c r="M1680" s="14" t="s">
        <v>8844</v>
      </c>
      <c r="N1680" s="14" t="s">
        <v>8844</v>
      </c>
      <c r="O1680" s="14" t="s">
        <v>8844</v>
      </c>
      <c r="P1680" t="str">
        <f>VLOOKUP(D1680, '내가 뽑은 데이터'!D:F,2,FALSE)</f>
        <v>helloevent</v>
      </c>
    </row>
    <row r="1681" spans="2:16" x14ac:dyDescent="0.3">
      <c r="B1681" s="13" t="s">
        <v>13</v>
      </c>
      <c r="C1681" s="13" t="s">
        <v>32</v>
      </c>
      <c r="D1681" s="13" t="s">
        <v>7983</v>
      </c>
      <c r="E1681" s="13" t="s">
        <v>12257</v>
      </c>
      <c r="F1681" s="13" t="s">
        <v>7984</v>
      </c>
      <c r="G1681" s="13" t="s">
        <v>12258</v>
      </c>
      <c r="H1681" s="14" t="s">
        <v>8844</v>
      </c>
      <c r="I1681" s="14" t="s">
        <v>8844</v>
      </c>
      <c r="J1681" s="14" t="s">
        <v>8844</v>
      </c>
      <c r="K1681" s="14" t="s">
        <v>8844</v>
      </c>
      <c r="L1681" s="14" t="s">
        <v>8844</v>
      </c>
      <c r="M1681" s="14" t="s">
        <v>8844</v>
      </c>
      <c r="N1681" s="14" t="s">
        <v>8844</v>
      </c>
      <c r="O1681" s="14" t="s">
        <v>8844</v>
      </c>
      <c r="P1681" t="str">
        <f>VLOOKUP(D1681, '내가 뽑은 데이터'!D:F,2,FALSE)</f>
        <v>kik2492:naver</v>
      </c>
    </row>
    <row r="1682" spans="2:16" x14ac:dyDescent="0.3">
      <c r="B1682" s="13" t="s">
        <v>13</v>
      </c>
      <c r="C1682" s="13" t="s">
        <v>32</v>
      </c>
      <c r="D1682" s="13" t="s">
        <v>1770</v>
      </c>
      <c r="E1682" s="13" t="s">
        <v>12259</v>
      </c>
      <c r="F1682" s="13" t="s">
        <v>1771</v>
      </c>
      <c r="G1682" s="13" t="s">
        <v>12260</v>
      </c>
      <c r="H1682" s="14" t="s">
        <v>8844</v>
      </c>
      <c r="I1682" s="14" t="s">
        <v>8844</v>
      </c>
      <c r="J1682" s="14" t="s">
        <v>8844</v>
      </c>
      <c r="K1682" s="14" t="s">
        <v>8844</v>
      </c>
      <c r="L1682" s="14" t="s">
        <v>8844</v>
      </c>
      <c r="M1682" s="14" t="s">
        <v>8844</v>
      </c>
      <c r="N1682" s="14" t="s">
        <v>8844</v>
      </c>
      <c r="O1682" s="14" t="s">
        <v>8844</v>
      </c>
      <c r="P1682" t="str">
        <f>VLOOKUP(D1682, '내가 뽑은 데이터'!D:F,2,FALSE)</f>
        <v>dkhan30</v>
      </c>
    </row>
    <row r="1683" spans="2:16" x14ac:dyDescent="0.3">
      <c r="B1683" s="13" t="s">
        <v>13</v>
      </c>
      <c r="C1683" s="13" t="s">
        <v>32</v>
      </c>
      <c r="D1683" s="13" t="s">
        <v>8265</v>
      </c>
      <c r="E1683" s="13" t="s">
        <v>12261</v>
      </c>
      <c r="F1683" s="13" t="s">
        <v>8266</v>
      </c>
      <c r="G1683" s="13" t="s">
        <v>12262</v>
      </c>
      <c r="H1683" s="14" t="s">
        <v>8844</v>
      </c>
      <c r="I1683" s="14" t="s">
        <v>8844</v>
      </c>
      <c r="J1683" s="14" t="s">
        <v>8844</v>
      </c>
      <c r="K1683" s="14" t="s">
        <v>8844</v>
      </c>
      <c r="L1683" s="14" t="s">
        <v>8844</v>
      </c>
      <c r="M1683" s="14" t="s">
        <v>8844</v>
      </c>
      <c r="N1683" s="14" t="s">
        <v>8844</v>
      </c>
      <c r="O1683" s="14" t="s">
        <v>8844</v>
      </c>
      <c r="P1683" t="str">
        <f>VLOOKUP(D1683, '내가 뽑은 데이터'!D:F,2,FALSE)</f>
        <v>koryolaser:naver</v>
      </c>
    </row>
    <row r="1684" spans="2:16" x14ac:dyDescent="0.3">
      <c r="B1684" s="13" t="s">
        <v>13</v>
      </c>
      <c r="C1684" s="13" t="s">
        <v>32</v>
      </c>
      <c r="D1684" s="13" t="s">
        <v>3239</v>
      </c>
      <c r="E1684" s="13" t="s">
        <v>12263</v>
      </c>
      <c r="F1684" s="13" t="s">
        <v>3240</v>
      </c>
      <c r="G1684" s="13" t="s">
        <v>12264</v>
      </c>
      <c r="H1684" s="14" t="s">
        <v>8844</v>
      </c>
      <c r="I1684" s="14" t="s">
        <v>8844</v>
      </c>
      <c r="J1684" s="14" t="s">
        <v>8844</v>
      </c>
      <c r="K1684" s="14" t="s">
        <v>8844</v>
      </c>
      <c r="L1684" s="14" t="s">
        <v>8844</v>
      </c>
      <c r="M1684" s="14" t="s">
        <v>8844</v>
      </c>
      <c r="N1684" s="14" t="s">
        <v>8844</v>
      </c>
      <c r="O1684" s="14" t="s">
        <v>8844</v>
      </c>
      <c r="P1684" t="str">
        <f>VLOOKUP(D1684, '내가 뽑은 데이터'!D:F,2,FALSE)</f>
        <v>bobtd</v>
      </c>
    </row>
    <row r="1685" spans="2:16" x14ac:dyDescent="0.3">
      <c r="B1685" s="13" t="s">
        <v>13</v>
      </c>
      <c r="C1685" s="13" t="s">
        <v>32</v>
      </c>
      <c r="D1685" s="13" t="s">
        <v>6244</v>
      </c>
      <c r="E1685" s="13" t="s">
        <v>12265</v>
      </c>
      <c r="F1685" s="13" t="s">
        <v>6245</v>
      </c>
      <c r="G1685" s="13" t="s">
        <v>12266</v>
      </c>
      <c r="H1685" s="14" t="s">
        <v>8844</v>
      </c>
      <c r="I1685" s="14" t="s">
        <v>8844</v>
      </c>
      <c r="J1685" s="14" t="s">
        <v>8844</v>
      </c>
      <c r="K1685" s="14" t="s">
        <v>8844</v>
      </c>
      <c r="L1685" s="14" t="s">
        <v>8844</v>
      </c>
      <c r="M1685" s="14" t="s">
        <v>8844</v>
      </c>
      <c r="N1685" s="14" t="s">
        <v>8844</v>
      </c>
      <c r="O1685" s="14" t="s">
        <v>8844</v>
      </c>
      <c r="P1685" t="str">
        <f>VLOOKUP(D1685, '내가 뽑은 데이터'!D:F,2,FALSE)</f>
        <v>zambus</v>
      </c>
    </row>
    <row r="1686" spans="2:16" x14ac:dyDescent="0.3">
      <c r="B1686" s="13" t="s">
        <v>13</v>
      </c>
      <c r="C1686" s="13" t="s">
        <v>32</v>
      </c>
      <c r="D1686" s="13" t="s">
        <v>7468</v>
      </c>
      <c r="E1686" s="13" t="s">
        <v>12267</v>
      </c>
      <c r="F1686" s="13" t="s">
        <v>7469</v>
      </c>
      <c r="G1686" s="13" t="s">
        <v>12268</v>
      </c>
      <c r="H1686" s="14" t="s">
        <v>8844</v>
      </c>
      <c r="I1686" s="14" t="s">
        <v>8844</v>
      </c>
      <c r="J1686" s="14" t="s">
        <v>8844</v>
      </c>
      <c r="K1686" s="14" t="s">
        <v>8844</v>
      </c>
      <c r="L1686" s="14" t="s">
        <v>8844</v>
      </c>
      <c r="M1686" s="14" t="s">
        <v>8844</v>
      </c>
      <c r="N1686" s="14" t="s">
        <v>8844</v>
      </c>
      <c r="O1686" s="14" t="s">
        <v>8844</v>
      </c>
      <c r="P1686" t="str">
        <f>VLOOKUP(D1686, '내가 뽑은 데이터'!D:F,2,FALSE)</f>
        <v>kongkong2_kim:naver</v>
      </c>
    </row>
    <row r="1687" spans="2:16" x14ac:dyDescent="0.3">
      <c r="B1687" s="13" t="s">
        <v>13</v>
      </c>
      <c r="C1687" s="13" t="s">
        <v>32</v>
      </c>
      <c r="D1687" s="13" t="s">
        <v>5255</v>
      </c>
      <c r="E1687" s="13" t="s">
        <v>12269</v>
      </c>
      <c r="F1687" s="13" t="s">
        <v>5256</v>
      </c>
      <c r="G1687" s="13" t="s">
        <v>12270</v>
      </c>
      <c r="H1687" s="14" t="s">
        <v>8844</v>
      </c>
      <c r="I1687" s="14" t="s">
        <v>8844</v>
      </c>
      <c r="J1687" s="14" t="s">
        <v>8844</v>
      </c>
      <c r="K1687" s="14" t="s">
        <v>8844</v>
      </c>
      <c r="L1687" s="14" t="s">
        <v>8844</v>
      </c>
      <c r="M1687" s="14" t="s">
        <v>8844</v>
      </c>
      <c r="N1687" s="14" t="s">
        <v>8844</v>
      </c>
      <c r="O1687" s="14" t="s">
        <v>8844</v>
      </c>
      <c r="P1687" t="str">
        <f>VLOOKUP(D1687, '내가 뽑은 데이터'!D:F,2,FALSE)</f>
        <v>mrk</v>
      </c>
    </row>
    <row r="1688" spans="2:16" x14ac:dyDescent="0.3">
      <c r="B1688" s="13" t="s">
        <v>13</v>
      </c>
      <c r="C1688" s="13" t="s">
        <v>32</v>
      </c>
      <c r="D1688" s="13" t="s">
        <v>8746</v>
      </c>
      <c r="E1688" s="13" t="s">
        <v>12271</v>
      </c>
      <c r="F1688" s="13" t="s">
        <v>8747</v>
      </c>
      <c r="G1688" s="13" t="s">
        <v>12272</v>
      </c>
      <c r="H1688" s="14" t="s">
        <v>8844</v>
      </c>
      <c r="I1688" s="14" t="s">
        <v>8844</v>
      </c>
      <c r="J1688" s="14" t="s">
        <v>8844</v>
      </c>
      <c r="K1688" s="14" t="s">
        <v>8844</v>
      </c>
      <c r="L1688" s="14" t="s">
        <v>8844</v>
      </c>
      <c r="M1688" s="14" t="s">
        <v>8844</v>
      </c>
      <c r="N1688" s="14" t="s">
        <v>8844</v>
      </c>
      <c r="O1688" s="14" t="s">
        <v>8844</v>
      </c>
      <c r="P1688" t="str">
        <f>VLOOKUP(D1688, '내가 뽑은 데이터'!D:F,2,FALSE)</f>
        <v>ddosunny</v>
      </c>
    </row>
    <row r="1689" spans="2:16" x14ac:dyDescent="0.3">
      <c r="B1689" s="13" t="s">
        <v>13</v>
      </c>
      <c r="C1689" s="13" t="s">
        <v>32</v>
      </c>
      <c r="D1689" s="13" t="s">
        <v>2906</v>
      </c>
      <c r="E1689" s="13" t="s">
        <v>12273</v>
      </c>
      <c r="F1689" s="13" t="s">
        <v>2907</v>
      </c>
      <c r="G1689" s="13" t="s">
        <v>12274</v>
      </c>
      <c r="H1689" s="14" t="s">
        <v>8844</v>
      </c>
      <c r="I1689" s="14" t="s">
        <v>8844</v>
      </c>
      <c r="J1689" s="14" t="s">
        <v>8844</v>
      </c>
      <c r="K1689" s="14" t="s">
        <v>8844</v>
      </c>
      <c r="L1689" s="14" t="s">
        <v>8844</v>
      </c>
      <c r="M1689" s="14" t="s">
        <v>8844</v>
      </c>
      <c r="N1689" s="14" t="s">
        <v>8844</v>
      </c>
      <c r="O1689" s="14" t="s">
        <v>8844</v>
      </c>
      <c r="P1689" t="str">
        <f>VLOOKUP(D1689, '내가 뽑은 데이터'!D:F,2,FALSE)</f>
        <v>enprani516</v>
      </c>
    </row>
    <row r="1690" spans="2:16" x14ac:dyDescent="0.3">
      <c r="B1690" s="13" t="s">
        <v>13</v>
      </c>
      <c r="C1690" s="13" t="s">
        <v>32</v>
      </c>
      <c r="D1690" s="13" t="s">
        <v>6171</v>
      </c>
      <c r="E1690" s="13" t="s">
        <v>12275</v>
      </c>
      <c r="F1690" s="13" t="s">
        <v>6172</v>
      </c>
      <c r="G1690" s="13" t="s">
        <v>12276</v>
      </c>
      <c r="H1690" s="14" t="s">
        <v>8844</v>
      </c>
      <c r="I1690" s="14" t="s">
        <v>8844</v>
      </c>
      <c r="J1690" s="14" t="s">
        <v>8844</v>
      </c>
      <c r="K1690" s="14" t="s">
        <v>8844</v>
      </c>
      <c r="L1690" s="14" t="s">
        <v>8844</v>
      </c>
      <c r="M1690" s="14" t="s">
        <v>8844</v>
      </c>
      <c r="N1690" s="14" t="s">
        <v>8844</v>
      </c>
      <c r="O1690" s="14" t="s">
        <v>8844</v>
      </c>
      <c r="P1690" t="str">
        <f>VLOOKUP(D1690, '내가 뽑은 데이터'!D:F,2,FALSE)</f>
        <v>ilwu</v>
      </c>
    </row>
    <row r="1691" spans="2:16" x14ac:dyDescent="0.3">
      <c r="B1691" s="13" t="s">
        <v>13</v>
      </c>
      <c r="C1691" s="13" t="s">
        <v>32</v>
      </c>
      <c r="D1691" s="13" t="s">
        <v>5354</v>
      </c>
      <c r="E1691" s="13" t="s">
        <v>12277</v>
      </c>
      <c r="F1691" s="13" t="s">
        <v>5355</v>
      </c>
      <c r="G1691" s="13" t="s">
        <v>12278</v>
      </c>
      <c r="H1691" s="14" t="s">
        <v>8844</v>
      </c>
      <c r="I1691" s="14" t="s">
        <v>8844</v>
      </c>
      <c r="J1691" s="14" t="s">
        <v>8844</v>
      </c>
      <c r="K1691" s="14" t="s">
        <v>8844</v>
      </c>
      <c r="L1691" s="14" t="s">
        <v>8844</v>
      </c>
      <c r="M1691" s="14" t="s">
        <v>8844</v>
      </c>
      <c r="N1691" s="14" t="s">
        <v>8844</v>
      </c>
      <c r="O1691" s="14" t="s">
        <v>8844</v>
      </c>
      <c r="P1691" t="str">
        <f>VLOOKUP(D1691, '내가 뽑은 데이터'!D:F,2,FALSE)</f>
        <v>younglin</v>
      </c>
    </row>
    <row r="1692" spans="2:16" x14ac:dyDescent="0.3">
      <c r="B1692" s="13" t="s">
        <v>13</v>
      </c>
      <c r="C1692" s="13" t="s">
        <v>32</v>
      </c>
      <c r="D1692" s="13" t="s">
        <v>8123</v>
      </c>
      <c r="E1692" s="13" t="s">
        <v>12279</v>
      </c>
      <c r="F1692" s="13" t="s">
        <v>8124</v>
      </c>
      <c r="G1692" s="13" t="s">
        <v>12280</v>
      </c>
      <c r="H1692" s="14" t="s">
        <v>8844</v>
      </c>
      <c r="I1692" s="14" t="s">
        <v>8844</v>
      </c>
      <c r="J1692" s="14" t="s">
        <v>8844</v>
      </c>
      <c r="K1692" s="14" t="s">
        <v>8844</v>
      </c>
      <c r="L1692" s="14" t="s">
        <v>8844</v>
      </c>
      <c r="M1692" s="14" t="s">
        <v>8844</v>
      </c>
      <c r="N1692" s="14" t="s">
        <v>8844</v>
      </c>
      <c r="O1692" s="14" t="s">
        <v>8844</v>
      </c>
      <c r="P1692" t="str">
        <f>VLOOKUP(D1692, '내가 뽑은 데이터'!D:F,2,FALSE)</f>
        <v>plt0301</v>
      </c>
    </row>
    <row r="1693" spans="2:16" x14ac:dyDescent="0.3">
      <c r="B1693" s="13" t="s">
        <v>13</v>
      </c>
      <c r="C1693" s="13" t="s">
        <v>32</v>
      </c>
      <c r="D1693" s="13" t="s">
        <v>7925</v>
      </c>
      <c r="E1693" s="13" t="s">
        <v>12281</v>
      </c>
      <c r="F1693" s="13" t="s">
        <v>7926</v>
      </c>
      <c r="G1693" s="13" t="s">
        <v>12282</v>
      </c>
      <c r="H1693" s="14" t="s">
        <v>8844</v>
      </c>
      <c r="I1693" s="14" t="s">
        <v>8844</v>
      </c>
      <c r="J1693" s="14" t="s">
        <v>8844</v>
      </c>
      <c r="K1693" s="14" t="s">
        <v>8844</v>
      </c>
      <c r="L1693" s="14" t="s">
        <v>8844</v>
      </c>
      <c r="M1693" s="14" t="s">
        <v>8844</v>
      </c>
      <c r="N1693" s="14" t="s">
        <v>8844</v>
      </c>
      <c r="O1693" s="14" t="s">
        <v>8844</v>
      </c>
      <c r="P1693" t="str">
        <f>VLOOKUP(D1693, '내가 뽑은 데이터'!D:F,2,FALSE)</f>
        <v>imjune57</v>
      </c>
    </row>
    <row r="1694" spans="2:16" x14ac:dyDescent="0.3">
      <c r="B1694" s="13" t="s">
        <v>13</v>
      </c>
      <c r="C1694" s="13" t="s">
        <v>32</v>
      </c>
      <c r="D1694" s="13" t="s">
        <v>3830</v>
      </c>
      <c r="E1694" s="13" t="s">
        <v>12283</v>
      </c>
      <c r="F1694" s="13" t="s">
        <v>3831</v>
      </c>
      <c r="G1694" s="13" t="s">
        <v>12284</v>
      </c>
      <c r="H1694" s="14" t="s">
        <v>8844</v>
      </c>
      <c r="I1694" s="14" t="s">
        <v>8844</v>
      </c>
      <c r="J1694" s="14" t="s">
        <v>8844</v>
      </c>
      <c r="K1694" s="14" t="s">
        <v>8844</v>
      </c>
      <c r="L1694" s="14" t="s">
        <v>8844</v>
      </c>
      <c r="M1694" s="14" t="s">
        <v>8844</v>
      </c>
      <c r="N1694" s="14" t="s">
        <v>8844</v>
      </c>
      <c r="O1694" s="14" t="s">
        <v>8844</v>
      </c>
      <c r="P1694" t="str">
        <f>VLOOKUP(D1694, '내가 뽑은 데이터'!D:F,2,FALSE)</f>
        <v>neonexpo</v>
      </c>
    </row>
    <row r="1695" spans="2:16" x14ac:dyDescent="0.3">
      <c r="B1695" s="13" t="s">
        <v>13</v>
      </c>
      <c r="C1695" s="13" t="s">
        <v>32</v>
      </c>
      <c r="D1695" s="13" t="s">
        <v>5783</v>
      </c>
      <c r="E1695" s="13" t="s">
        <v>12285</v>
      </c>
      <c r="F1695" s="13" t="s">
        <v>5784</v>
      </c>
      <c r="G1695" s="13" t="s">
        <v>12286</v>
      </c>
      <c r="H1695" s="14" t="s">
        <v>8844</v>
      </c>
      <c r="I1695" s="14" t="s">
        <v>8844</v>
      </c>
      <c r="J1695" s="14" t="s">
        <v>8844</v>
      </c>
      <c r="K1695" s="14" t="s">
        <v>8844</v>
      </c>
      <c r="L1695" s="14" t="s">
        <v>8844</v>
      </c>
      <c r="M1695" s="14" t="s">
        <v>8844</v>
      </c>
      <c r="N1695" s="14" t="s">
        <v>8844</v>
      </c>
      <c r="O1695" s="14" t="s">
        <v>8844</v>
      </c>
      <c r="P1695" t="str">
        <f>VLOOKUP(D1695, '내가 뽑은 데이터'!D:F,2,FALSE)</f>
        <v>wegle</v>
      </c>
    </row>
    <row r="1696" spans="2:16" x14ac:dyDescent="0.3">
      <c r="B1696" s="13" t="s">
        <v>13</v>
      </c>
      <c r="C1696" s="13" t="s">
        <v>32</v>
      </c>
      <c r="D1696" s="13" t="s">
        <v>5980</v>
      </c>
      <c r="E1696" s="13" t="s">
        <v>12287</v>
      </c>
      <c r="F1696" s="13" t="s">
        <v>5981</v>
      </c>
      <c r="G1696" s="13" t="s">
        <v>12288</v>
      </c>
      <c r="H1696" s="14" t="s">
        <v>8844</v>
      </c>
      <c r="I1696" s="14" t="s">
        <v>8844</v>
      </c>
      <c r="J1696" s="14" t="s">
        <v>8844</v>
      </c>
      <c r="K1696" s="14" t="s">
        <v>8844</v>
      </c>
      <c r="L1696" s="14" t="s">
        <v>8844</v>
      </c>
      <c r="M1696" s="14" t="s">
        <v>8844</v>
      </c>
      <c r="N1696" s="14" t="s">
        <v>8844</v>
      </c>
      <c r="O1696" s="14" t="s">
        <v>8844</v>
      </c>
      <c r="P1696" t="str">
        <f>VLOOKUP(D1696, '내가 뽑은 데이터'!D:F,2,FALSE)</f>
        <v>e9pay7200</v>
      </c>
    </row>
    <row r="1697" spans="2:16" x14ac:dyDescent="0.3">
      <c r="B1697" s="13" t="s">
        <v>13</v>
      </c>
      <c r="C1697" s="13" t="s">
        <v>32</v>
      </c>
      <c r="D1697" s="13" t="s">
        <v>1271</v>
      </c>
      <c r="E1697" s="13" t="s">
        <v>12289</v>
      </c>
      <c r="F1697" s="13" t="s">
        <v>1272</v>
      </c>
      <c r="G1697" s="13" t="s">
        <v>12290</v>
      </c>
      <c r="H1697" s="14" t="s">
        <v>8844</v>
      </c>
      <c r="I1697" s="14" t="s">
        <v>8844</v>
      </c>
      <c r="J1697" s="14" t="s">
        <v>8844</v>
      </c>
      <c r="K1697" s="14" t="s">
        <v>8844</v>
      </c>
      <c r="L1697" s="14" t="s">
        <v>8844</v>
      </c>
      <c r="M1697" s="14" t="s">
        <v>8844</v>
      </c>
      <c r="N1697" s="14" t="s">
        <v>8844</v>
      </c>
      <c r="O1697" s="14" t="s">
        <v>8844</v>
      </c>
      <c r="P1697" t="str">
        <f>VLOOKUP(D1697, '내가 뽑은 데이터'!D:F,2,FALSE)</f>
        <v>cookje0908:naver</v>
      </c>
    </row>
    <row r="1698" spans="2:16" x14ac:dyDescent="0.3">
      <c r="B1698" s="13" t="s">
        <v>13</v>
      </c>
      <c r="C1698" s="13" t="s">
        <v>32</v>
      </c>
      <c r="D1698" s="13" t="s">
        <v>8146</v>
      </c>
      <c r="E1698" s="13" t="s">
        <v>12291</v>
      </c>
      <c r="F1698" s="13" t="s">
        <v>8147</v>
      </c>
      <c r="G1698" s="13" t="s">
        <v>12292</v>
      </c>
      <c r="H1698" s="14" t="s">
        <v>8844</v>
      </c>
      <c r="I1698" s="14" t="s">
        <v>8844</v>
      </c>
      <c r="J1698" s="14" t="s">
        <v>8844</v>
      </c>
      <c r="K1698" s="14" t="s">
        <v>8844</v>
      </c>
      <c r="L1698" s="14" t="s">
        <v>8844</v>
      </c>
      <c r="M1698" s="14" t="s">
        <v>8844</v>
      </c>
      <c r="N1698" s="14" t="s">
        <v>8844</v>
      </c>
      <c r="O1698" s="14" t="s">
        <v>8844</v>
      </c>
      <c r="P1698" t="str">
        <f>VLOOKUP(D1698, '내가 뽑은 데이터'!D:F,2,FALSE)</f>
        <v>cjh590325:naver</v>
      </c>
    </row>
    <row r="1699" spans="2:16" x14ac:dyDescent="0.3">
      <c r="B1699" s="13" t="s">
        <v>13</v>
      </c>
      <c r="C1699" s="13" t="s">
        <v>32</v>
      </c>
      <c r="D1699" s="13" t="s">
        <v>4886</v>
      </c>
      <c r="E1699" s="13" t="s">
        <v>12293</v>
      </c>
      <c r="F1699" s="13" t="s">
        <v>4887</v>
      </c>
      <c r="G1699" s="13" t="s">
        <v>12294</v>
      </c>
      <c r="H1699" s="14" t="s">
        <v>8844</v>
      </c>
      <c r="I1699" s="14" t="s">
        <v>8844</v>
      </c>
      <c r="J1699" s="14" t="s">
        <v>8844</v>
      </c>
      <c r="K1699" s="14" t="s">
        <v>8844</v>
      </c>
      <c r="L1699" s="14" t="s">
        <v>8844</v>
      </c>
      <c r="M1699" s="14" t="s">
        <v>8844</v>
      </c>
      <c r="N1699" s="14" t="s">
        <v>8844</v>
      </c>
      <c r="O1699" s="14" t="s">
        <v>8844</v>
      </c>
      <c r="P1699" t="str">
        <f>VLOOKUP(D1699, '내가 뽑은 데이터'!D:F,2,FALSE)</f>
        <v>adrush</v>
      </c>
    </row>
    <row r="1700" spans="2:16" x14ac:dyDescent="0.3">
      <c r="B1700" s="13" t="s">
        <v>13</v>
      </c>
      <c r="C1700" s="13" t="s">
        <v>32</v>
      </c>
      <c r="D1700" s="13" t="s">
        <v>4841</v>
      </c>
      <c r="E1700" s="13" t="s">
        <v>12295</v>
      </c>
      <c r="F1700" s="13" t="s">
        <v>4842</v>
      </c>
      <c r="G1700" s="13" t="s">
        <v>12296</v>
      </c>
      <c r="H1700" s="14" t="s">
        <v>8844</v>
      </c>
      <c r="I1700" s="14" t="s">
        <v>8844</v>
      </c>
      <c r="J1700" s="14" t="s">
        <v>8844</v>
      </c>
      <c r="K1700" s="14" t="s">
        <v>8844</v>
      </c>
      <c r="L1700" s="14" t="s">
        <v>8844</v>
      </c>
      <c r="M1700" s="14" t="s">
        <v>8844</v>
      </c>
      <c r="N1700" s="14" t="s">
        <v>8844</v>
      </c>
      <c r="O1700" s="14" t="s">
        <v>8844</v>
      </c>
      <c r="P1700" t="str">
        <f>VLOOKUP(D1700, '내가 뽑은 데이터'!D:F,2,FALSE)</f>
        <v>juahnnlee</v>
      </c>
    </row>
    <row r="1701" spans="2:16" x14ac:dyDescent="0.3">
      <c r="B1701" s="13" t="s">
        <v>13</v>
      </c>
      <c r="C1701" s="13" t="s">
        <v>32</v>
      </c>
      <c r="D1701" s="13" t="s">
        <v>2625</v>
      </c>
      <c r="E1701" s="13" t="s">
        <v>12297</v>
      </c>
      <c r="F1701" s="13" t="s">
        <v>2626</v>
      </c>
      <c r="G1701" s="13" t="s">
        <v>12298</v>
      </c>
      <c r="H1701" s="14" t="s">
        <v>8844</v>
      </c>
      <c r="I1701" s="14" t="s">
        <v>8844</v>
      </c>
      <c r="J1701" s="14" t="s">
        <v>8844</v>
      </c>
      <c r="K1701" s="14" t="s">
        <v>8844</v>
      </c>
      <c r="L1701" s="14" t="s">
        <v>8844</v>
      </c>
      <c r="M1701" s="14" t="s">
        <v>8844</v>
      </c>
      <c r="N1701" s="14" t="s">
        <v>8844</v>
      </c>
      <c r="O1701" s="14" t="s">
        <v>8844</v>
      </c>
      <c r="P1701" t="str">
        <f>VLOOKUP(D1701, '내가 뽑은 데이터'!D:F,2,FALSE)</f>
        <v>pjy2222</v>
      </c>
    </row>
    <row r="1702" spans="2:16" x14ac:dyDescent="0.3">
      <c r="B1702" s="13" t="s">
        <v>13</v>
      </c>
      <c r="C1702" s="13" t="s">
        <v>32</v>
      </c>
      <c r="D1702" s="13" t="s">
        <v>7053</v>
      </c>
      <c r="E1702" s="13" t="s">
        <v>12299</v>
      </c>
      <c r="F1702" s="13" t="s">
        <v>7054</v>
      </c>
      <c r="G1702" s="13" t="s">
        <v>10606</v>
      </c>
      <c r="H1702" s="14" t="s">
        <v>8844</v>
      </c>
      <c r="I1702" s="14" t="s">
        <v>8844</v>
      </c>
      <c r="J1702" s="14" t="s">
        <v>8844</v>
      </c>
      <c r="K1702" s="14" t="s">
        <v>8844</v>
      </c>
      <c r="L1702" s="14" t="s">
        <v>8844</v>
      </c>
      <c r="M1702" s="14" t="s">
        <v>8844</v>
      </c>
      <c r="N1702" s="14" t="s">
        <v>8844</v>
      </c>
      <c r="O1702" s="14" t="s">
        <v>8844</v>
      </c>
      <c r="P1702" t="str">
        <f>VLOOKUP(D1702, '내가 뽑은 데이터'!D:F,2,FALSE)</f>
        <v>hu1405:naver</v>
      </c>
    </row>
    <row r="1703" spans="2:16" x14ac:dyDescent="0.3">
      <c r="B1703" s="13" t="s">
        <v>13</v>
      </c>
      <c r="C1703" s="13" t="s">
        <v>32</v>
      </c>
      <c r="D1703" s="13" t="s">
        <v>4450</v>
      </c>
      <c r="E1703" s="13" t="s">
        <v>12300</v>
      </c>
      <c r="F1703" s="13" t="s">
        <v>4451</v>
      </c>
      <c r="G1703" s="13" t="s">
        <v>12301</v>
      </c>
      <c r="H1703" s="14" t="s">
        <v>8844</v>
      </c>
      <c r="I1703" s="14" t="s">
        <v>8844</v>
      </c>
      <c r="J1703" s="14" t="s">
        <v>8844</v>
      </c>
      <c r="K1703" s="14" t="s">
        <v>8844</v>
      </c>
      <c r="L1703" s="14" t="s">
        <v>8844</v>
      </c>
      <c r="M1703" s="14" t="s">
        <v>8844</v>
      </c>
      <c r="N1703" s="14" t="s">
        <v>8844</v>
      </c>
      <c r="O1703" s="14" t="s">
        <v>8844</v>
      </c>
      <c r="P1703" t="str">
        <f>VLOOKUP(D1703, '내가 뽑은 데이터'!D:F,2,FALSE)</f>
        <v>yoohyebin</v>
      </c>
    </row>
    <row r="1704" spans="2:16" x14ac:dyDescent="0.3">
      <c r="B1704" s="13" t="s">
        <v>13</v>
      </c>
      <c r="C1704" s="13" t="s">
        <v>32</v>
      </c>
      <c r="D1704" s="13" t="s">
        <v>2406</v>
      </c>
      <c r="E1704" s="13" t="s">
        <v>12302</v>
      </c>
      <c r="F1704" s="13" t="s">
        <v>2407</v>
      </c>
      <c r="G1704" s="13" t="s">
        <v>12303</v>
      </c>
      <c r="H1704" s="14" t="s">
        <v>8844</v>
      </c>
      <c r="I1704" s="14" t="s">
        <v>8844</v>
      </c>
      <c r="J1704" s="14" t="s">
        <v>8844</v>
      </c>
      <c r="K1704" s="14" t="s">
        <v>8844</v>
      </c>
      <c r="L1704" s="14" t="s">
        <v>8844</v>
      </c>
      <c r="M1704" s="14" t="s">
        <v>8844</v>
      </c>
      <c r="N1704" s="14" t="s">
        <v>8844</v>
      </c>
      <c r="O1704" s="14" t="s">
        <v>8844</v>
      </c>
      <c r="P1704" t="str">
        <f>VLOOKUP(D1704, '내가 뽑은 데이터'!D:F,2,FALSE)</f>
        <v>hirukar</v>
      </c>
    </row>
    <row r="1705" spans="2:16" x14ac:dyDescent="0.3">
      <c r="B1705" s="13" t="s">
        <v>13</v>
      </c>
      <c r="C1705" s="13" t="s">
        <v>32</v>
      </c>
      <c r="D1705" s="13" t="s">
        <v>7400</v>
      </c>
      <c r="E1705" s="13" t="s">
        <v>12304</v>
      </c>
      <c r="F1705" s="13" t="s">
        <v>7401</v>
      </c>
      <c r="G1705" s="13" t="s">
        <v>12305</v>
      </c>
      <c r="H1705" s="14" t="s">
        <v>8844</v>
      </c>
      <c r="I1705" s="14" t="s">
        <v>8844</v>
      </c>
      <c r="J1705" s="14" t="s">
        <v>8844</v>
      </c>
      <c r="K1705" s="14" t="s">
        <v>8844</v>
      </c>
      <c r="L1705" s="14" t="s">
        <v>8844</v>
      </c>
      <c r="M1705" s="14" t="s">
        <v>8844</v>
      </c>
      <c r="N1705" s="14" t="s">
        <v>8844</v>
      </c>
      <c r="O1705" s="14" t="s">
        <v>8844</v>
      </c>
      <c r="P1705" t="str">
        <f>VLOOKUP(D1705, '내가 뽑은 데이터'!D:F,2,FALSE)</f>
        <v>kst8893</v>
      </c>
    </row>
    <row r="1706" spans="2:16" x14ac:dyDescent="0.3">
      <c r="B1706" s="13" t="s">
        <v>13</v>
      </c>
      <c r="C1706" s="13" t="s">
        <v>32</v>
      </c>
      <c r="D1706" s="13" t="s">
        <v>7035</v>
      </c>
      <c r="E1706" s="13" t="s">
        <v>12306</v>
      </c>
      <c r="F1706" s="13" t="s">
        <v>7036</v>
      </c>
      <c r="G1706" s="13" t="s">
        <v>12307</v>
      </c>
      <c r="H1706" s="14" t="s">
        <v>8844</v>
      </c>
      <c r="I1706" s="14" t="s">
        <v>8844</v>
      </c>
      <c r="J1706" s="14" t="s">
        <v>8844</v>
      </c>
      <c r="K1706" s="14" t="s">
        <v>8844</v>
      </c>
      <c r="L1706" s="14" t="s">
        <v>8844</v>
      </c>
      <c r="M1706" s="14" t="s">
        <v>8844</v>
      </c>
      <c r="N1706" s="14" t="s">
        <v>8844</v>
      </c>
      <c r="O1706" s="14" t="s">
        <v>8844</v>
      </c>
      <c r="P1706" t="str">
        <f>VLOOKUP(D1706, '내가 뽑은 데이터'!D:F,2,FALSE)</f>
        <v>jjjjcloset:naver</v>
      </c>
    </row>
    <row r="1707" spans="2:16" x14ac:dyDescent="0.3">
      <c r="B1707" s="13" t="s">
        <v>13</v>
      </c>
      <c r="C1707" s="13" t="s">
        <v>32</v>
      </c>
      <c r="D1707" s="13" t="s">
        <v>6946</v>
      </c>
      <c r="E1707" s="13" t="s">
        <v>12308</v>
      </c>
      <c r="F1707" s="13" t="s">
        <v>6947</v>
      </c>
      <c r="G1707" s="13" t="s">
        <v>12309</v>
      </c>
      <c r="H1707" s="14" t="s">
        <v>8844</v>
      </c>
      <c r="I1707" s="14" t="s">
        <v>8844</v>
      </c>
      <c r="J1707" s="14" t="s">
        <v>8844</v>
      </c>
      <c r="K1707" s="14" t="s">
        <v>8844</v>
      </c>
      <c r="L1707" s="14" t="s">
        <v>8844</v>
      </c>
      <c r="M1707" s="14" t="s">
        <v>8844</v>
      </c>
      <c r="N1707" s="14" t="s">
        <v>8844</v>
      </c>
      <c r="O1707" s="14" t="s">
        <v>8844</v>
      </c>
      <c r="P1707" t="str">
        <f>VLOOKUP(D1707, '내가 뽑은 데이터'!D:F,2,FALSE)</f>
        <v>gvtour1</v>
      </c>
    </row>
    <row r="1708" spans="2:16" x14ac:dyDescent="0.3">
      <c r="B1708" s="13" t="s">
        <v>13</v>
      </c>
      <c r="C1708" s="13" t="s">
        <v>32</v>
      </c>
      <c r="D1708" s="13" t="s">
        <v>5334</v>
      </c>
      <c r="E1708" s="13" t="s">
        <v>12310</v>
      </c>
      <c r="F1708" s="13" t="s">
        <v>5335</v>
      </c>
      <c r="G1708" s="13" t="s">
        <v>12311</v>
      </c>
      <c r="H1708" s="14" t="s">
        <v>8844</v>
      </c>
      <c r="I1708" s="14" t="s">
        <v>8844</v>
      </c>
      <c r="J1708" s="14" t="s">
        <v>8844</v>
      </c>
      <c r="K1708" s="14" t="s">
        <v>8844</v>
      </c>
      <c r="L1708" s="14" t="s">
        <v>8844</v>
      </c>
      <c r="M1708" s="14" t="s">
        <v>8844</v>
      </c>
      <c r="N1708" s="14" t="s">
        <v>8844</v>
      </c>
      <c r="O1708" s="14" t="s">
        <v>8844</v>
      </c>
      <c r="P1708" t="str">
        <f>VLOOKUP(D1708, '내가 뽑은 데이터'!D:F,2,FALSE)</f>
        <v>yumwood</v>
      </c>
    </row>
    <row r="1709" spans="2:16" x14ac:dyDescent="0.3">
      <c r="B1709" s="13" t="s">
        <v>13</v>
      </c>
      <c r="C1709" s="13" t="s">
        <v>32</v>
      </c>
      <c r="D1709" s="13" t="s">
        <v>7190</v>
      </c>
      <c r="E1709" s="13" t="s">
        <v>12312</v>
      </c>
      <c r="F1709" s="13" t="s">
        <v>7191</v>
      </c>
      <c r="G1709" s="13" t="s">
        <v>12313</v>
      </c>
      <c r="H1709" s="14" t="s">
        <v>8844</v>
      </c>
      <c r="I1709" s="14" t="s">
        <v>8844</v>
      </c>
      <c r="J1709" s="14" t="s">
        <v>8844</v>
      </c>
      <c r="K1709" s="14" t="s">
        <v>8844</v>
      </c>
      <c r="L1709" s="14" t="s">
        <v>8844</v>
      </c>
      <c r="M1709" s="14" t="s">
        <v>8844</v>
      </c>
      <c r="N1709" s="14" t="s">
        <v>8844</v>
      </c>
      <c r="O1709" s="14" t="s">
        <v>8844</v>
      </c>
      <c r="P1709" t="str">
        <f>VLOOKUP(D1709, '내가 뽑은 데이터'!D:F,2,FALSE)</f>
        <v>chosim-dongtanhosu:naver</v>
      </c>
    </row>
    <row r="1710" spans="2:16" x14ac:dyDescent="0.3">
      <c r="B1710" s="13" t="s">
        <v>13</v>
      </c>
      <c r="C1710" s="13" t="s">
        <v>32</v>
      </c>
      <c r="D1710" s="13" t="s">
        <v>7442</v>
      </c>
      <c r="E1710" s="13" t="s">
        <v>12314</v>
      </c>
      <c r="F1710" s="13" t="s">
        <v>7443</v>
      </c>
      <c r="G1710" s="13" t="s">
        <v>12315</v>
      </c>
      <c r="H1710" s="14" t="s">
        <v>8844</v>
      </c>
      <c r="I1710" s="14" t="s">
        <v>8844</v>
      </c>
      <c r="J1710" s="14" t="s">
        <v>8844</v>
      </c>
      <c r="K1710" s="14" t="s">
        <v>8844</v>
      </c>
      <c r="L1710" s="14" t="s">
        <v>8844</v>
      </c>
      <c r="M1710" s="14" t="s">
        <v>8844</v>
      </c>
      <c r="N1710" s="14" t="s">
        <v>8844</v>
      </c>
      <c r="O1710" s="14" t="s">
        <v>8844</v>
      </c>
      <c r="P1710" t="str">
        <f>VLOOKUP(D1710, '내가 뽑은 데이터'!D:F,2,FALSE)</f>
        <v>coco7980</v>
      </c>
    </row>
    <row r="1711" spans="2:16" x14ac:dyDescent="0.3">
      <c r="B1711" s="13" t="s">
        <v>13</v>
      </c>
      <c r="C1711" s="13" t="s">
        <v>32</v>
      </c>
      <c r="D1711" s="13" t="s">
        <v>2720</v>
      </c>
      <c r="E1711" s="13" t="s">
        <v>12316</v>
      </c>
      <c r="F1711" s="13" t="s">
        <v>2721</v>
      </c>
      <c r="G1711" s="13" t="s">
        <v>12317</v>
      </c>
      <c r="H1711" s="14" t="s">
        <v>8844</v>
      </c>
      <c r="I1711" s="14" t="s">
        <v>8844</v>
      </c>
      <c r="J1711" s="14" t="s">
        <v>8844</v>
      </c>
      <c r="K1711" s="14" t="s">
        <v>8844</v>
      </c>
      <c r="L1711" s="14" t="s">
        <v>8844</v>
      </c>
      <c r="M1711" s="14" t="s">
        <v>8844</v>
      </c>
      <c r="N1711" s="14" t="s">
        <v>8844</v>
      </c>
      <c r="O1711" s="14" t="s">
        <v>8844</v>
      </c>
      <c r="P1711" t="str">
        <f>VLOOKUP(D1711, '내가 뽑은 데이터'!D:F,2,FALSE)</f>
        <v>ricon1</v>
      </c>
    </row>
    <row r="1712" spans="2:16" x14ac:dyDescent="0.3">
      <c r="B1712" s="13" t="s">
        <v>13</v>
      </c>
      <c r="C1712" s="13" t="s">
        <v>32</v>
      </c>
      <c r="D1712" s="13" t="s">
        <v>7727</v>
      </c>
      <c r="E1712" s="13" t="s">
        <v>12318</v>
      </c>
      <c r="F1712" s="13" t="s">
        <v>7728</v>
      </c>
      <c r="G1712" s="13" t="s">
        <v>12319</v>
      </c>
      <c r="H1712" s="14" t="s">
        <v>8844</v>
      </c>
      <c r="I1712" s="14" t="s">
        <v>8844</v>
      </c>
      <c r="J1712" s="14" t="s">
        <v>8844</v>
      </c>
      <c r="K1712" s="14" t="s">
        <v>8844</v>
      </c>
      <c r="L1712" s="14" t="s">
        <v>8844</v>
      </c>
      <c r="M1712" s="14" t="s">
        <v>8844</v>
      </c>
      <c r="N1712" s="14" t="s">
        <v>8844</v>
      </c>
      <c r="O1712" s="14" t="s">
        <v>8844</v>
      </c>
      <c r="P1712" t="str">
        <f>VLOOKUP(D1712, '내가 뽑은 데이터'!D:F,2,FALSE)</f>
        <v>purejewelry</v>
      </c>
    </row>
    <row r="1713" spans="2:16" x14ac:dyDescent="0.3">
      <c r="B1713" s="13" t="s">
        <v>13</v>
      </c>
      <c r="C1713" s="13" t="s">
        <v>32</v>
      </c>
      <c r="D1713" s="13" t="s">
        <v>6064</v>
      </c>
      <c r="E1713" s="13" t="s">
        <v>12320</v>
      </c>
      <c r="F1713" s="13" t="s">
        <v>6065</v>
      </c>
      <c r="G1713" s="13" t="s">
        <v>12321</v>
      </c>
      <c r="H1713" s="14" t="s">
        <v>8844</v>
      </c>
      <c r="I1713" s="14" t="s">
        <v>8844</v>
      </c>
      <c r="J1713" s="14" t="s">
        <v>8844</v>
      </c>
      <c r="K1713" s="14" t="s">
        <v>8844</v>
      </c>
      <c r="L1713" s="14" t="s">
        <v>8844</v>
      </c>
      <c r="M1713" s="14" t="s">
        <v>8844</v>
      </c>
      <c r="N1713" s="14" t="s">
        <v>8844</v>
      </c>
      <c r="O1713" s="14" t="s">
        <v>8844</v>
      </c>
      <c r="P1713" t="str">
        <f>VLOOKUP(D1713, '내가 뽑은 데이터'!D:F,2,FALSE)</f>
        <v>isseo</v>
      </c>
    </row>
    <row r="1714" spans="2:16" x14ac:dyDescent="0.3">
      <c r="B1714" s="13" t="s">
        <v>13</v>
      </c>
      <c r="C1714" s="13" t="s">
        <v>32</v>
      </c>
      <c r="D1714" s="13" t="s">
        <v>5288</v>
      </c>
      <c r="E1714" s="13" t="s">
        <v>12322</v>
      </c>
      <c r="F1714" s="13" t="s">
        <v>5289</v>
      </c>
      <c r="G1714" s="13" t="s">
        <v>12323</v>
      </c>
      <c r="H1714" s="14" t="s">
        <v>8844</v>
      </c>
      <c r="I1714" s="14" t="s">
        <v>8844</v>
      </c>
      <c r="J1714" s="14" t="s">
        <v>8844</v>
      </c>
      <c r="K1714" s="14" t="s">
        <v>8844</v>
      </c>
      <c r="L1714" s="14" t="s">
        <v>8844</v>
      </c>
      <c r="M1714" s="14" t="s">
        <v>8844</v>
      </c>
      <c r="N1714" s="14" t="s">
        <v>8844</v>
      </c>
      <c r="O1714" s="14" t="s">
        <v>8844</v>
      </c>
      <c r="P1714" t="str">
        <f>VLOOKUP(D1714, '내가 뽑은 데이터'!D:F,2,FALSE)</f>
        <v>mpacplus</v>
      </c>
    </row>
    <row r="1715" spans="2:16" x14ac:dyDescent="0.3">
      <c r="B1715" s="13" t="s">
        <v>13</v>
      </c>
      <c r="C1715" s="13" t="s">
        <v>32</v>
      </c>
      <c r="D1715" s="13" t="s">
        <v>3904</v>
      </c>
      <c r="E1715" s="13" t="s">
        <v>12324</v>
      </c>
      <c r="F1715" s="13" t="s">
        <v>3905</v>
      </c>
      <c r="G1715" s="13" t="s">
        <v>12325</v>
      </c>
      <c r="H1715" s="14" t="s">
        <v>8844</v>
      </c>
      <c r="I1715" s="14" t="s">
        <v>8844</v>
      </c>
      <c r="J1715" s="14" t="s">
        <v>8844</v>
      </c>
      <c r="K1715" s="14" t="s">
        <v>8844</v>
      </c>
      <c r="L1715" s="14" t="s">
        <v>8844</v>
      </c>
      <c r="M1715" s="14" t="s">
        <v>8844</v>
      </c>
      <c r="N1715" s="14" t="s">
        <v>8844</v>
      </c>
      <c r="O1715" s="14" t="s">
        <v>8844</v>
      </c>
      <c r="P1715" t="str">
        <f>VLOOKUP(D1715, '내가 뽑은 데이터'!D:F,2,FALSE)</f>
        <v>seoulleefood</v>
      </c>
    </row>
    <row r="1716" spans="2:16" x14ac:dyDescent="0.3">
      <c r="B1716" s="13" t="s">
        <v>13</v>
      </c>
      <c r="C1716" s="13" t="s">
        <v>32</v>
      </c>
      <c r="D1716" s="13" t="s">
        <v>5186</v>
      </c>
      <c r="E1716" s="13" t="s">
        <v>12326</v>
      </c>
      <c r="F1716" s="13" t="s">
        <v>5187</v>
      </c>
      <c r="G1716" s="13" t="s">
        <v>12327</v>
      </c>
      <c r="H1716" s="14" t="s">
        <v>8844</v>
      </c>
      <c r="I1716" s="14" t="s">
        <v>8844</v>
      </c>
      <c r="J1716" s="14" t="s">
        <v>8844</v>
      </c>
      <c r="K1716" s="14" t="s">
        <v>8844</v>
      </c>
      <c r="L1716" s="14" t="s">
        <v>8844</v>
      </c>
      <c r="M1716" s="14" t="s">
        <v>8844</v>
      </c>
      <c r="N1716" s="14" t="s">
        <v>8844</v>
      </c>
      <c r="O1716" s="14" t="s">
        <v>8844</v>
      </c>
      <c r="P1716" t="str">
        <f>VLOOKUP(D1716, '내가 뽑은 데이터'!D:F,2,FALSE)</f>
        <v>ndesign10</v>
      </c>
    </row>
    <row r="1717" spans="2:16" x14ac:dyDescent="0.3">
      <c r="B1717" s="13" t="s">
        <v>13</v>
      </c>
      <c r="C1717" s="13" t="s">
        <v>32</v>
      </c>
      <c r="D1717" s="13" t="s">
        <v>2422</v>
      </c>
      <c r="E1717" s="13" t="s">
        <v>12328</v>
      </c>
      <c r="F1717" s="13" t="s">
        <v>2423</v>
      </c>
      <c r="G1717" s="13" t="s">
        <v>12329</v>
      </c>
      <c r="H1717" s="14" t="s">
        <v>8844</v>
      </c>
      <c r="I1717" s="14" t="s">
        <v>8844</v>
      </c>
      <c r="J1717" s="14" t="s">
        <v>8844</v>
      </c>
      <c r="K1717" s="14" t="s">
        <v>8844</v>
      </c>
      <c r="L1717" s="14" t="s">
        <v>8844</v>
      </c>
      <c r="M1717" s="14" t="s">
        <v>8844</v>
      </c>
      <c r="N1717" s="14" t="s">
        <v>8844</v>
      </c>
      <c r="O1717" s="14" t="s">
        <v>8844</v>
      </c>
      <c r="P1717" t="str">
        <f>VLOOKUP(D1717, '내가 뽑은 데이터'!D:F,2,FALSE)</f>
        <v>dclue01</v>
      </c>
    </row>
    <row r="1718" spans="2:16" x14ac:dyDescent="0.3">
      <c r="B1718" s="13" t="s">
        <v>13</v>
      </c>
      <c r="C1718" s="13" t="s">
        <v>32</v>
      </c>
      <c r="D1718" s="13" t="s">
        <v>816</v>
      </c>
      <c r="E1718" s="13" t="s">
        <v>12330</v>
      </c>
      <c r="F1718" s="13" t="s">
        <v>817</v>
      </c>
      <c r="G1718" s="13" t="s">
        <v>12331</v>
      </c>
      <c r="H1718" s="14" t="s">
        <v>8844</v>
      </c>
      <c r="I1718" s="14" t="s">
        <v>8844</v>
      </c>
      <c r="J1718" s="14" t="s">
        <v>8844</v>
      </c>
      <c r="K1718" s="14" t="s">
        <v>8844</v>
      </c>
      <c r="L1718" s="14" t="s">
        <v>8844</v>
      </c>
      <c r="M1718" s="14" t="s">
        <v>8844</v>
      </c>
      <c r="N1718" s="14" t="s">
        <v>8844</v>
      </c>
      <c r="O1718" s="14" t="s">
        <v>8844</v>
      </c>
      <c r="P1718" t="str">
        <f>VLOOKUP(D1718, '내가 뽑은 데이터'!D:F,2,FALSE)</f>
        <v>deeephostel</v>
      </c>
    </row>
    <row r="1719" spans="2:16" x14ac:dyDescent="0.3">
      <c r="B1719" s="13" t="s">
        <v>13</v>
      </c>
      <c r="C1719" s="13" t="s">
        <v>32</v>
      </c>
      <c r="D1719" s="13" t="s">
        <v>3110</v>
      </c>
      <c r="E1719" s="13" t="s">
        <v>12332</v>
      </c>
      <c r="F1719" s="13" t="s">
        <v>3111</v>
      </c>
      <c r="G1719" s="13" t="s">
        <v>12333</v>
      </c>
      <c r="H1719" s="14" t="s">
        <v>8844</v>
      </c>
      <c r="I1719" s="14" t="s">
        <v>8844</v>
      </c>
      <c r="J1719" s="14" t="s">
        <v>8844</v>
      </c>
      <c r="K1719" s="14" t="s">
        <v>8844</v>
      </c>
      <c r="L1719" s="14" t="s">
        <v>8844</v>
      </c>
      <c r="M1719" s="14" t="s">
        <v>8844</v>
      </c>
      <c r="N1719" s="14" t="s">
        <v>8844</v>
      </c>
      <c r="O1719" s="14" t="s">
        <v>8844</v>
      </c>
      <c r="P1719" t="str">
        <f>VLOOKUP(D1719, '내가 뽑은 데이터'!D:F,2,FALSE)</f>
        <v>dlsgkstkwp</v>
      </c>
    </row>
    <row r="1720" spans="2:16" x14ac:dyDescent="0.3">
      <c r="B1720" s="13" t="s">
        <v>13</v>
      </c>
      <c r="C1720" s="13" t="s">
        <v>32</v>
      </c>
      <c r="D1720" s="13" t="s">
        <v>5069</v>
      </c>
      <c r="E1720" s="13" t="s">
        <v>12334</v>
      </c>
      <c r="F1720" s="13" t="s">
        <v>5070</v>
      </c>
      <c r="G1720" s="13" t="s">
        <v>12335</v>
      </c>
      <c r="H1720" s="14" t="s">
        <v>8844</v>
      </c>
      <c r="I1720" s="14" t="s">
        <v>8844</v>
      </c>
      <c r="J1720" s="14" t="s">
        <v>8844</v>
      </c>
      <c r="K1720" s="14" t="s">
        <v>8844</v>
      </c>
      <c r="L1720" s="14" t="s">
        <v>8844</v>
      </c>
      <c r="M1720" s="14" t="s">
        <v>8844</v>
      </c>
      <c r="N1720" s="14" t="s">
        <v>8844</v>
      </c>
      <c r="O1720" s="14" t="s">
        <v>8844</v>
      </c>
      <c r="P1720" t="str">
        <f>VLOOKUP(D1720, '내가 뽑은 데이터'!D:F,2,FALSE)</f>
        <v>muleton:naver</v>
      </c>
    </row>
    <row r="1721" spans="2:16" x14ac:dyDescent="0.3">
      <c r="B1721" s="13" t="s">
        <v>13</v>
      </c>
      <c r="C1721" s="13" t="s">
        <v>32</v>
      </c>
      <c r="D1721" s="13" t="s">
        <v>6076</v>
      </c>
      <c r="E1721" s="13" t="s">
        <v>12336</v>
      </c>
      <c r="F1721" s="13" t="s">
        <v>6077</v>
      </c>
      <c r="G1721" s="13" t="s">
        <v>12337</v>
      </c>
      <c r="H1721" s="14" t="s">
        <v>8844</v>
      </c>
      <c r="I1721" s="14" t="s">
        <v>8844</v>
      </c>
      <c r="J1721" s="14" t="s">
        <v>8844</v>
      </c>
      <c r="K1721" s="14" t="s">
        <v>8844</v>
      </c>
      <c r="L1721" s="14" t="s">
        <v>8844</v>
      </c>
      <c r="M1721" s="14" t="s">
        <v>8844</v>
      </c>
      <c r="N1721" s="14" t="s">
        <v>8844</v>
      </c>
      <c r="O1721" s="14" t="s">
        <v>8844</v>
      </c>
      <c r="P1721" t="str">
        <f>VLOOKUP(D1721, '내가 뽑은 데이터'!D:F,2,FALSE)</f>
        <v>boxpacktory</v>
      </c>
    </row>
    <row r="1722" spans="2:16" x14ac:dyDescent="0.3">
      <c r="B1722" s="13" t="s">
        <v>13</v>
      </c>
      <c r="C1722" s="13" t="s">
        <v>32</v>
      </c>
      <c r="D1722" s="13" t="s">
        <v>2175</v>
      </c>
      <c r="E1722" s="13" t="s">
        <v>12338</v>
      </c>
      <c r="F1722" s="13" t="s">
        <v>2176</v>
      </c>
      <c r="G1722" s="13" t="s">
        <v>12339</v>
      </c>
      <c r="H1722" s="14" t="s">
        <v>8844</v>
      </c>
      <c r="I1722" s="14" t="s">
        <v>8844</v>
      </c>
      <c r="J1722" s="14" t="s">
        <v>8844</v>
      </c>
      <c r="K1722" s="14" t="s">
        <v>8844</v>
      </c>
      <c r="L1722" s="14" t="s">
        <v>8844</v>
      </c>
      <c r="M1722" s="14" t="s">
        <v>8844</v>
      </c>
      <c r="N1722" s="14" t="s">
        <v>8844</v>
      </c>
      <c r="O1722" s="14" t="s">
        <v>8844</v>
      </c>
      <c r="P1722" t="str">
        <f>VLOOKUP(D1722, '내가 뽑은 데이터'!D:F,2,FALSE)</f>
        <v>db3592</v>
      </c>
    </row>
    <row r="1723" spans="2:16" x14ac:dyDescent="0.3">
      <c r="B1723" s="13" t="s">
        <v>13</v>
      </c>
      <c r="C1723" s="13" t="s">
        <v>32</v>
      </c>
      <c r="D1723" s="13" t="s">
        <v>1425</v>
      </c>
      <c r="E1723" s="13" t="s">
        <v>12340</v>
      </c>
      <c r="F1723" s="13" t="s">
        <v>1426</v>
      </c>
      <c r="G1723" s="13" t="s">
        <v>12341</v>
      </c>
      <c r="H1723" s="14" t="s">
        <v>8844</v>
      </c>
      <c r="I1723" s="14" t="s">
        <v>8844</v>
      </c>
      <c r="J1723" s="14" t="s">
        <v>8844</v>
      </c>
      <c r="K1723" s="14" t="s">
        <v>8844</v>
      </c>
      <c r="L1723" s="14" t="s">
        <v>8844</v>
      </c>
      <c r="M1723" s="14" t="s">
        <v>8844</v>
      </c>
      <c r="N1723" s="14" t="s">
        <v>8844</v>
      </c>
      <c r="O1723" s="14" t="s">
        <v>8844</v>
      </c>
      <c r="P1723" t="str">
        <f>VLOOKUP(D1723, '내가 뽑은 데이터'!D:F,2,FALSE)</f>
        <v>k3522716</v>
      </c>
    </row>
    <row r="1724" spans="2:16" x14ac:dyDescent="0.3">
      <c r="B1724" s="13" t="s">
        <v>13</v>
      </c>
      <c r="C1724" s="13" t="s">
        <v>32</v>
      </c>
      <c r="D1724" s="13" t="s">
        <v>7979</v>
      </c>
      <c r="E1724" s="13" t="s">
        <v>12342</v>
      </c>
      <c r="F1724" s="13" t="s">
        <v>7980</v>
      </c>
      <c r="G1724" s="13" t="s">
        <v>12343</v>
      </c>
      <c r="H1724" s="14" t="s">
        <v>8844</v>
      </c>
      <c r="I1724" s="14" t="s">
        <v>8844</v>
      </c>
      <c r="J1724" s="14" t="s">
        <v>8844</v>
      </c>
      <c r="K1724" s="14" t="s">
        <v>8844</v>
      </c>
      <c r="L1724" s="14" t="s">
        <v>8844</v>
      </c>
      <c r="M1724" s="14" t="s">
        <v>8844</v>
      </c>
      <c r="N1724" s="14" t="s">
        <v>8844</v>
      </c>
      <c r="O1724" s="14" t="s">
        <v>8844</v>
      </c>
      <c r="P1724" t="str">
        <f>VLOOKUP(D1724, '내가 뽑은 데이터'!D:F,2,FALSE)</f>
        <v>photodynamic</v>
      </c>
    </row>
    <row r="1725" spans="2:16" x14ac:dyDescent="0.3">
      <c r="B1725" s="13" t="s">
        <v>13</v>
      </c>
      <c r="C1725" s="13" t="s">
        <v>32</v>
      </c>
      <c r="D1725" s="13" t="s">
        <v>1308</v>
      </c>
      <c r="E1725" s="13" t="s">
        <v>12344</v>
      </c>
      <c r="F1725" s="13" t="s">
        <v>1309</v>
      </c>
      <c r="G1725" s="13" t="s">
        <v>12345</v>
      </c>
      <c r="H1725" s="14" t="s">
        <v>8844</v>
      </c>
      <c r="I1725" s="14" t="s">
        <v>8844</v>
      </c>
      <c r="J1725" s="14" t="s">
        <v>8844</v>
      </c>
      <c r="K1725" s="14" t="s">
        <v>8844</v>
      </c>
      <c r="L1725" s="14" t="s">
        <v>8844</v>
      </c>
      <c r="M1725" s="14" t="s">
        <v>8844</v>
      </c>
      <c r="N1725" s="14" t="s">
        <v>8844</v>
      </c>
      <c r="O1725" s="14" t="s">
        <v>8844</v>
      </c>
      <c r="P1725" t="str">
        <f>VLOOKUP(D1725, '내가 뽑은 데이터'!D:F,2,FALSE)</f>
        <v>tw241:naver</v>
      </c>
    </row>
    <row r="1726" spans="2:16" x14ac:dyDescent="0.3">
      <c r="B1726" s="13" t="s">
        <v>13</v>
      </c>
      <c r="C1726" s="13" t="s">
        <v>32</v>
      </c>
      <c r="D1726" s="13" t="s">
        <v>6997</v>
      </c>
      <c r="E1726" s="13" t="s">
        <v>12346</v>
      </c>
      <c r="F1726" s="13" t="s">
        <v>6998</v>
      </c>
      <c r="G1726" s="13" t="s">
        <v>12347</v>
      </c>
      <c r="H1726" s="14" t="s">
        <v>8844</v>
      </c>
      <c r="I1726" s="14" t="s">
        <v>8844</v>
      </c>
      <c r="J1726" s="14" t="s">
        <v>8844</v>
      </c>
      <c r="K1726" s="14" t="s">
        <v>8844</v>
      </c>
      <c r="L1726" s="14" t="s">
        <v>8844</v>
      </c>
      <c r="M1726" s="14" t="s">
        <v>8844</v>
      </c>
      <c r="N1726" s="14" t="s">
        <v>8844</v>
      </c>
      <c r="O1726" s="14" t="s">
        <v>8844</v>
      </c>
      <c r="P1726" t="str">
        <f>VLOOKUP(D1726, '내가 뽑은 데이터'!D:F,2,FALSE)</f>
        <v>jslifte1</v>
      </c>
    </row>
    <row r="1727" spans="2:16" x14ac:dyDescent="0.3">
      <c r="B1727" s="13" t="s">
        <v>13</v>
      </c>
      <c r="C1727" s="13" t="s">
        <v>32</v>
      </c>
      <c r="D1727" s="13" t="s">
        <v>4336</v>
      </c>
      <c r="E1727" s="13" t="s">
        <v>12348</v>
      </c>
      <c r="F1727" s="13" t="s">
        <v>4337</v>
      </c>
      <c r="G1727" s="13" t="s">
        <v>12349</v>
      </c>
      <c r="H1727" s="14" t="s">
        <v>8844</v>
      </c>
      <c r="I1727" s="14" t="s">
        <v>8844</v>
      </c>
      <c r="J1727" s="14" t="s">
        <v>8844</v>
      </c>
      <c r="K1727" s="14" t="s">
        <v>8844</v>
      </c>
      <c r="L1727" s="14" t="s">
        <v>8844</v>
      </c>
      <c r="M1727" s="14" t="s">
        <v>8844</v>
      </c>
      <c r="N1727" s="14" t="s">
        <v>8844</v>
      </c>
      <c r="O1727" s="14" t="s">
        <v>8844</v>
      </c>
      <c r="P1727" t="str">
        <f>VLOOKUP(D1727, '내가 뽑은 데이터'!D:F,2,FALSE)</f>
        <v>storyhouse49</v>
      </c>
    </row>
    <row r="1728" spans="2:16" x14ac:dyDescent="0.3">
      <c r="B1728" s="13" t="s">
        <v>13</v>
      </c>
      <c r="C1728" s="13" t="s">
        <v>32</v>
      </c>
      <c r="D1728" s="13" t="s">
        <v>2011</v>
      </c>
      <c r="E1728" s="13" t="s">
        <v>12350</v>
      </c>
      <c r="F1728" s="13" t="s">
        <v>2012</v>
      </c>
      <c r="G1728" s="13" t="s">
        <v>12351</v>
      </c>
      <c r="H1728" s="14" t="s">
        <v>8844</v>
      </c>
      <c r="I1728" s="14" t="s">
        <v>8844</v>
      </c>
      <c r="J1728" s="14" t="s">
        <v>8844</v>
      </c>
      <c r="K1728" s="14" t="s">
        <v>8844</v>
      </c>
      <c r="L1728" s="14" t="s">
        <v>8844</v>
      </c>
      <c r="M1728" s="14" t="s">
        <v>8844</v>
      </c>
      <c r="N1728" s="14" t="s">
        <v>8844</v>
      </c>
      <c r="O1728" s="14" t="s">
        <v>8844</v>
      </c>
      <c r="P1728" t="str">
        <f>VLOOKUP(D1728, '내가 뽑은 데이터'!D:F,2,FALSE)</f>
        <v>macgyber2</v>
      </c>
    </row>
    <row r="1729" spans="2:16" x14ac:dyDescent="0.3">
      <c r="B1729" s="13" t="s">
        <v>13</v>
      </c>
      <c r="C1729" s="13" t="s">
        <v>32</v>
      </c>
      <c r="D1729" s="13" t="s">
        <v>7965</v>
      </c>
      <c r="E1729" s="13" t="s">
        <v>12352</v>
      </c>
      <c r="F1729" s="13" t="s">
        <v>7966</v>
      </c>
      <c r="G1729" s="13" t="s">
        <v>12353</v>
      </c>
      <c r="H1729" s="14" t="s">
        <v>8844</v>
      </c>
      <c r="I1729" s="14" t="s">
        <v>8844</v>
      </c>
      <c r="J1729" s="14" t="s">
        <v>8844</v>
      </c>
      <c r="K1729" s="14" t="s">
        <v>8844</v>
      </c>
      <c r="L1729" s="14" t="s">
        <v>8844</v>
      </c>
      <c r="M1729" s="14" t="s">
        <v>8844</v>
      </c>
      <c r="N1729" s="14" t="s">
        <v>8844</v>
      </c>
      <c r="O1729" s="14" t="s">
        <v>8844</v>
      </c>
      <c r="P1729" t="str">
        <f>VLOOKUP(D1729, '내가 뽑은 데이터'!D:F,2,FALSE)</f>
        <v>imuz02</v>
      </c>
    </row>
    <row r="1730" spans="2:16" x14ac:dyDescent="0.3">
      <c r="B1730" s="13" t="s">
        <v>13</v>
      </c>
      <c r="C1730" s="13" t="s">
        <v>32</v>
      </c>
      <c r="D1730" s="13" t="s">
        <v>474</v>
      </c>
      <c r="E1730" s="13" t="s">
        <v>12354</v>
      </c>
      <c r="F1730" s="13" t="s">
        <v>475</v>
      </c>
      <c r="G1730" s="13" t="s">
        <v>12355</v>
      </c>
      <c r="H1730" s="14" t="s">
        <v>8844</v>
      </c>
      <c r="I1730" s="14" t="s">
        <v>8844</v>
      </c>
      <c r="J1730" s="14" t="s">
        <v>8844</v>
      </c>
      <c r="K1730" s="14" t="s">
        <v>8844</v>
      </c>
      <c r="L1730" s="14" t="s">
        <v>8844</v>
      </c>
      <c r="M1730" s="14" t="s">
        <v>8844</v>
      </c>
      <c r="N1730" s="14" t="s">
        <v>8844</v>
      </c>
      <c r="O1730" s="14" t="s">
        <v>8844</v>
      </c>
      <c r="P1730" t="str">
        <f>VLOOKUP(D1730, '내가 뽑은 데이터'!D:F,2,FALSE)</f>
        <v>innogeo</v>
      </c>
    </row>
    <row r="1731" spans="2:16" x14ac:dyDescent="0.3">
      <c r="B1731" s="13" t="s">
        <v>13</v>
      </c>
      <c r="C1731" s="13" t="s">
        <v>32</v>
      </c>
      <c r="D1731" s="13" t="s">
        <v>2434</v>
      </c>
      <c r="E1731" s="13" t="s">
        <v>12356</v>
      </c>
      <c r="F1731" s="13" t="s">
        <v>2435</v>
      </c>
      <c r="G1731" s="13" t="s">
        <v>12357</v>
      </c>
      <c r="H1731" s="14" t="s">
        <v>8844</v>
      </c>
      <c r="I1731" s="14" t="s">
        <v>8844</v>
      </c>
      <c r="J1731" s="14" t="s">
        <v>8844</v>
      </c>
      <c r="K1731" s="14" t="s">
        <v>8844</v>
      </c>
      <c r="L1731" s="14" t="s">
        <v>8844</v>
      </c>
      <c r="M1731" s="14" t="s">
        <v>8844</v>
      </c>
      <c r="N1731" s="14" t="s">
        <v>8844</v>
      </c>
      <c r="O1731" s="14" t="s">
        <v>8844</v>
      </c>
      <c r="P1731" t="str">
        <f>VLOOKUP(D1731, '내가 뽑은 데이터'!D:F,2,FALSE)</f>
        <v>jhs7213334</v>
      </c>
    </row>
    <row r="1732" spans="2:16" x14ac:dyDescent="0.3">
      <c r="B1732" s="13" t="s">
        <v>13</v>
      </c>
      <c r="C1732" s="13" t="s">
        <v>32</v>
      </c>
      <c r="D1732" s="13" t="s">
        <v>2977</v>
      </c>
      <c r="E1732" s="13" t="s">
        <v>12358</v>
      </c>
      <c r="F1732" s="13" t="s">
        <v>2978</v>
      </c>
      <c r="G1732" s="13" t="s">
        <v>12359</v>
      </c>
      <c r="H1732" s="14" t="s">
        <v>8844</v>
      </c>
      <c r="I1732" s="14" t="s">
        <v>8844</v>
      </c>
      <c r="J1732" s="14" t="s">
        <v>8844</v>
      </c>
      <c r="K1732" s="14" t="s">
        <v>8844</v>
      </c>
      <c r="L1732" s="14" t="s">
        <v>8844</v>
      </c>
      <c r="M1732" s="14" t="s">
        <v>8844</v>
      </c>
      <c r="N1732" s="14" t="s">
        <v>8844</v>
      </c>
      <c r="O1732" s="14" t="s">
        <v>8844</v>
      </c>
      <c r="P1732" t="str">
        <f>VLOOKUP(D1732, '내가 뽑은 데이터'!D:F,2,FALSE)</f>
        <v>moksurang</v>
      </c>
    </row>
    <row r="1733" spans="2:16" x14ac:dyDescent="0.3">
      <c r="B1733" s="13" t="s">
        <v>13</v>
      </c>
      <c r="C1733" s="13" t="s">
        <v>32</v>
      </c>
      <c r="D1733" s="13" t="s">
        <v>1591</v>
      </c>
      <c r="E1733" s="13" t="s">
        <v>12360</v>
      </c>
      <c r="F1733" s="13" t="s">
        <v>1592</v>
      </c>
      <c r="G1733" s="13" t="s">
        <v>12361</v>
      </c>
      <c r="H1733" s="14" t="s">
        <v>1593</v>
      </c>
      <c r="I1733" s="14">
        <v>12487303</v>
      </c>
      <c r="J1733" s="14" t="s">
        <v>8844</v>
      </c>
      <c r="K1733" s="14" t="s">
        <v>8844</v>
      </c>
      <c r="L1733" s="14" t="s">
        <v>1593</v>
      </c>
      <c r="M1733" s="14" t="s">
        <v>12362</v>
      </c>
      <c r="N1733" s="14" t="s">
        <v>12363</v>
      </c>
      <c r="O1733" s="14">
        <v>0</v>
      </c>
      <c r="P1733" t="str">
        <f>VLOOKUP(D1733, '내가 뽑은 데이터'!D:F,2,FALSE)</f>
        <v>nnutri:naver</v>
      </c>
    </row>
    <row r="1734" spans="2:16" x14ac:dyDescent="0.3">
      <c r="B1734" s="13" t="s">
        <v>13</v>
      </c>
      <c r="C1734" s="13" t="s">
        <v>32</v>
      </c>
      <c r="D1734" s="13" t="s">
        <v>2267</v>
      </c>
      <c r="E1734" s="13" t="s">
        <v>12364</v>
      </c>
      <c r="F1734" s="13" t="s">
        <v>2268</v>
      </c>
      <c r="G1734" s="13" t="s">
        <v>12365</v>
      </c>
      <c r="H1734" s="14" t="s">
        <v>8844</v>
      </c>
      <c r="I1734" s="14" t="s">
        <v>8844</v>
      </c>
      <c r="J1734" s="14" t="s">
        <v>8844</v>
      </c>
      <c r="K1734" s="14" t="s">
        <v>8844</v>
      </c>
      <c r="L1734" s="14" t="s">
        <v>8844</v>
      </c>
      <c r="M1734" s="14" t="s">
        <v>8844</v>
      </c>
      <c r="N1734" s="14" t="s">
        <v>8844</v>
      </c>
      <c r="O1734" s="14" t="s">
        <v>8844</v>
      </c>
      <c r="P1734" t="str">
        <f>VLOOKUP(D1734, '내가 뽑은 데이터'!D:F,2,FALSE)</f>
        <v>dobrain:naver</v>
      </c>
    </row>
    <row r="1735" spans="2:16" x14ac:dyDescent="0.3">
      <c r="B1735" s="13" t="s">
        <v>13</v>
      </c>
      <c r="C1735" s="13" t="s">
        <v>32</v>
      </c>
      <c r="D1735" s="13" t="s">
        <v>8515</v>
      </c>
      <c r="E1735" s="13" t="s">
        <v>12366</v>
      </c>
      <c r="F1735" s="13" t="s">
        <v>8516</v>
      </c>
      <c r="G1735" s="13" t="s">
        <v>12367</v>
      </c>
      <c r="H1735" s="14" t="s">
        <v>8844</v>
      </c>
      <c r="I1735" s="14" t="s">
        <v>8844</v>
      </c>
      <c r="J1735" s="14" t="s">
        <v>8844</v>
      </c>
      <c r="K1735" s="14" t="s">
        <v>8844</v>
      </c>
      <c r="L1735" s="14" t="s">
        <v>8844</v>
      </c>
      <c r="M1735" s="14" t="s">
        <v>8844</v>
      </c>
      <c r="N1735" s="14" t="s">
        <v>8844</v>
      </c>
      <c r="O1735" s="14" t="s">
        <v>8844</v>
      </c>
      <c r="P1735" t="str">
        <f>VLOOKUP(D1735, '내가 뽑은 데이터'!D:F,2,FALSE)</f>
        <v>htmjh0504</v>
      </c>
    </row>
    <row r="1736" spans="2:16" x14ac:dyDescent="0.3">
      <c r="B1736" s="13" t="s">
        <v>13</v>
      </c>
      <c r="C1736" s="13" t="s">
        <v>32</v>
      </c>
      <c r="D1736" s="13" t="s">
        <v>7305</v>
      </c>
      <c r="E1736" s="13" t="s">
        <v>12368</v>
      </c>
      <c r="F1736" s="13" t="s">
        <v>7306</v>
      </c>
      <c r="G1736" s="13" t="s">
        <v>12369</v>
      </c>
      <c r="H1736" s="14" t="s">
        <v>8844</v>
      </c>
      <c r="I1736" s="14" t="s">
        <v>8844</v>
      </c>
      <c r="J1736" s="14" t="s">
        <v>8844</v>
      </c>
      <c r="K1736" s="14" t="s">
        <v>8844</v>
      </c>
      <c r="L1736" s="14" t="s">
        <v>8844</v>
      </c>
      <c r="M1736" s="14" t="s">
        <v>8844</v>
      </c>
      <c r="N1736" s="14" t="s">
        <v>8844</v>
      </c>
      <c r="O1736" s="14" t="s">
        <v>8844</v>
      </c>
      <c r="P1736" t="str">
        <f>VLOOKUP(D1736, '내가 뽑은 데이터'!D:F,2,FALSE)</f>
        <v>emerld33:naver</v>
      </c>
    </row>
    <row r="1737" spans="2:16" x14ac:dyDescent="0.3">
      <c r="B1737" s="13" t="s">
        <v>13</v>
      </c>
      <c r="C1737" s="13" t="s">
        <v>32</v>
      </c>
      <c r="D1737" s="13" t="s">
        <v>5810</v>
      </c>
      <c r="E1737" s="13" t="s">
        <v>12370</v>
      </c>
      <c r="F1737" s="13" t="s">
        <v>5811</v>
      </c>
      <c r="G1737" s="13" t="s">
        <v>12371</v>
      </c>
      <c r="H1737" s="14" t="s">
        <v>8844</v>
      </c>
      <c r="I1737" s="14" t="s">
        <v>8844</v>
      </c>
      <c r="J1737" s="14" t="s">
        <v>8844</v>
      </c>
      <c r="K1737" s="14" t="s">
        <v>8844</v>
      </c>
      <c r="L1737" s="14" t="s">
        <v>8844</v>
      </c>
      <c r="M1737" s="14" t="s">
        <v>8844</v>
      </c>
      <c r="N1737" s="14" t="s">
        <v>8844</v>
      </c>
      <c r="O1737" s="14" t="s">
        <v>8844</v>
      </c>
      <c r="P1737" t="str">
        <f>VLOOKUP(D1737, '내가 뽑은 데이터'!D:F,2,FALSE)</f>
        <v>kmmr12</v>
      </c>
    </row>
    <row r="1738" spans="2:16" x14ac:dyDescent="0.3">
      <c r="B1738" s="13" t="s">
        <v>13</v>
      </c>
      <c r="C1738" s="13" t="s">
        <v>32</v>
      </c>
      <c r="D1738" s="13" t="s">
        <v>1648</v>
      </c>
      <c r="E1738" s="13" t="s">
        <v>12372</v>
      </c>
      <c r="F1738" s="13" t="s">
        <v>1649</v>
      </c>
      <c r="G1738" s="13" t="s">
        <v>12373</v>
      </c>
      <c r="H1738" s="14" t="s">
        <v>8844</v>
      </c>
      <c r="I1738" s="14" t="s">
        <v>8844</v>
      </c>
      <c r="J1738" s="14" t="s">
        <v>8844</v>
      </c>
      <c r="K1738" s="14" t="s">
        <v>8844</v>
      </c>
      <c r="L1738" s="14" t="s">
        <v>8844</v>
      </c>
      <c r="M1738" s="14" t="s">
        <v>8844</v>
      </c>
      <c r="N1738" s="14" t="s">
        <v>8844</v>
      </c>
      <c r="O1738" s="14" t="s">
        <v>8844</v>
      </c>
      <c r="P1738" t="str">
        <f>VLOOKUP(D1738, '내가 뽑은 데이터'!D:F,2,FALSE)</f>
        <v>hsaseong:naver</v>
      </c>
    </row>
    <row r="1739" spans="2:16" x14ac:dyDescent="0.3">
      <c r="B1739" s="13" t="s">
        <v>13</v>
      </c>
      <c r="C1739" s="13" t="s">
        <v>32</v>
      </c>
      <c r="D1739" s="13" t="s">
        <v>6284</v>
      </c>
      <c r="E1739" s="13" t="s">
        <v>12374</v>
      </c>
      <c r="F1739" s="13" t="s">
        <v>6285</v>
      </c>
      <c r="G1739" s="13" t="s">
        <v>12375</v>
      </c>
      <c r="H1739" s="14" t="s">
        <v>8844</v>
      </c>
      <c r="I1739" s="14" t="s">
        <v>8844</v>
      </c>
      <c r="J1739" s="14" t="s">
        <v>8844</v>
      </c>
      <c r="K1739" s="14" t="s">
        <v>8844</v>
      </c>
      <c r="L1739" s="14" t="s">
        <v>8844</v>
      </c>
      <c r="M1739" s="14" t="s">
        <v>8844</v>
      </c>
      <c r="N1739" s="14" t="s">
        <v>8844</v>
      </c>
      <c r="O1739" s="14" t="s">
        <v>8844</v>
      </c>
      <c r="P1739" t="str">
        <f>VLOOKUP(D1739, '내가 뽑은 데이터'!D:F,2,FALSE)</f>
        <v>kim0420</v>
      </c>
    </row>
    <row r="1740" spans="2:16" x14ac:dyDescent="0.3">
      <c r="B1740" s="13" t="s">
        <v>13</v>
      </c>
      <c r="C1740" s="13" t="s">
        <v>32</v>
      </c>
      <c r="D1740" s="13" t="s">
        <v>1851</v>
      </c>
      <c r="E1740" s="13" t="s">
        <v>12376</v>
      </c>
      <c r="F1740" s="13" t="s">
        <v>12377</v>
      </c>
      <c r="G1740" s="13" t="s">
        <v>12378</v>
      </c>
      <c r="H1740" s="14" t="s">
        <v>8844</v>
      </c>
      <c r="I1740" s="14" t="s">
        <v>8844</v>
      </c>
      <c r="J1740" s="14" t="s">
        <v>8844</v>
      </c>
      <c r="K1740" s="14" t="s">
        <v>8844</v>
      </c>
      <c r="L1740" s="14" t="s">
        <v>8844</v>
      </c>
      <c r="M1740" s="14" t="s">
        <v>8844</v>
      </c>
      <c r="N1740" s="14" t="s">
        <v>8844</v>
      </c>
      <c r="O1740" s="14" t="s">
        <v>8844</v>
      </c>
      <c r="P1740" t="str">
        <f>VLOOKUP(D1740, '내가 뽑은 데이터'!D:F,2,FALSE)</f>
        <v>finn-power:naver,nhj2831351,ddmetal,zuppertools:naver</v>
      </c>
    </row>
    <row r="1741" spans="2:16" x14ac:dyDescent="0.3">
      <c r="B1741" s="13" t="s">
        <v>13</v>
      </c>
      <c r="C1741" s="13" t="s">
        <v>32</v>
      </c>
      <c r="D1741" s="13" t="s">
        <v>5547</v>
      </c>
      <c r="E1741" s="13" t="s">
        <v>12379</v>
      </c>
      <c r="F1741" s="13" t="s">
        <v>5548</v>
      </c>
      <c r="G1741" s="13" t="s">
        <v>12380</v>
      </c>
      <c r="H1741" s="14" t="s">
        <v>8844</v>
      </c>
      <c r="I1741" s="14" t="s">
        <v>8844</v>
      </c>
      <c r="J1741" s="14" t="s">
        <v>8844</v>
      </c>
      <c r="K1741" s="14" t="s">
        <v>8844</v>
      </c>
      <c r="L1741" s="14" t="s">
        <v>8844</v>
      </c>
      <c r="M1741" s="14" t="s">
        <v>8844</v>
      </c>
      <c r="N1741" s="14" t="s">
        <v>8844</v>
      </c>
      <c r="O1741" s="14" t="s">
        <v>8844</v>
      </c>
      <c r="P1741" t="str">
        <f>VLOOKUP(D1741, '내가 뽑은 데이터'!D:F,2,FALSE)</f>
        <v>waufire119</v>
      </c>
    </row>
    <row r="1742" spans="2:16" x14ac:dyDescent="0.3">
      <c r="B1742" s="13" t="s">
        <v>13</v>
      </c>
      <c r="C1742" s="13" t="s">
        <v>32</v>
      </c>
      <c r="D1742" s="13" t="s">
        <v>5557</v>
      </c>
      <c r="E1742" s="13" t="s">
        <v>12381</v>
      </c>
      <c r="F1742" s="13" t="s">
        <v>5558</v>
      </c>
      <c r="G1742" s="13" t="s">
        <v>12382</v>
      </c>
      <c r="H1742" s="14" t="s">
        <v>8844</v>
      </c>
      <c r="I1742" s="14" t="s">
        <v>8844</v>
      </c>
      <c r="J1742" s="14" t="s">
        <v>8844</v>
      </c>
      <c r="K1742" s="14" t="s">
        <v>8844</v>
      </c>
      <c r="L1742" s="14" t="s">
        <v>8844</v>
      </c>
      <c r="M1742" s="14" t="s">
        <v>8844</v>
      </c>
      <c r="N1742" s="14" t="s">
        <v>8844</v>
      </c>
      <c r="O1742" s="14" t="s">
        <v>8844</v>
      </c>
      <c r="P1742" t="str">
        <f>VLOOKUP(D1742, '내가 뽑은 데이터'!D:F,2,FALSE)</f>
        <v>gmcmarket:naver</v>
      </c>
    </row>
    <row r="1743" spans="2:16" x14ac:dyDescent="0.3">
      <c r="B1743" s="13" t="s">
        <v>13</v>
      </c>
      <c r="C1743" s="13" t="s">
        <v>32</v>
      </c>
      <c r="D1743" s="13" t="s">
        <v>7087</v>
      </c>
      <c r="E1743" s="13" t="s">
        <v>12383</v>
      </c>
      <c r="F1743" s="13" t="s">
        <v>7088</v>
      </c>
      <c r="G1743" s="13" t="s">
        <v>12384</v>
      </c>
      <c r="H1743" s="14" t="s">
        <v>8844</v>
      </c>
      <c r="I1743" s="14" t="s">
        <v>8844</v>
      </c>
      <c r="J1743" s="14" t="s">
        <v>8844</v>
      </c>
      <c r="K1743" s="14" t="s">
        <v>8844</v>
      </c>
      <c r="L1743" s="14" t="s">
        <v>8844</v>
      </c>
      <c r="M1743" s="14" t="s">
        <v>8844</v>
      </c>
      <c r="N1743" s="14" t="s">
        <v>8844</v>
      </c>
      <c r="O1743" s="14" t="s">
        <v>8844</v>
      </c>
      <c r="P1743" t="str">
        <f>VLOOKUP(D1743, '내가 뽑은 데이터'!D:F,2,FALSE)</f>
        <v>chunma2777</v>
      </c>
    </row>
    <row r="1744" spans="2:16" x14ac:dyDescent="0.3">
      <c r="B1744" s="13" t="s">
        <v>13</v>
      </c>
      <c r="C1744" s="13" t="s">
        <v>32</v>
      </c>
      <c r="D1744" s="13" t="s">
        <v>2426</v>
      </c>
      <c r="E1744" s="13" t="s">
        <v>12385</v>
      </c>
      <c r="F1744" s="13" t="s">
        <v>2427</v>
      </c>
      <c r="G1744" s="13" t="s">
        <v>12386</v>
      </c>
      <c r="H1744" s="14" t="s">
        <v>8844</v>
      </c>
      <c r="I1744" s="14" t="s">
        <v>8844</v>
      </c>
      <c r="J1744" s="14" t="s">
        <v>8844</v>
      </c>
      <c r="K1744" s="14" t="s">
        <v>8844</v>
      </c>
      <c r="L1744" s="14" t="s">
        <v>8844</v>
      </c>
      <c r="M1744" s="14" t="s">
        <v>8844</v>
      </c>
      <c r="N1744" s="14" t="s">
        <v>8844</v>
      </c>
      <c r="O1744" s="14" t="s">
        <v>8844</v>
      </c>
      <c r="P1744" t="str">
        <f>VLOOKUP(D1744, '내가 뽑은 데이터'!D:F,2,FALSE)</f>
        <v>diteckr:naver</v>
      </c>
    </row>
    <row r="1745" spans="2:16" x14ac:dyDescent="0.3">
      <c r="B1745" s="13" t="s">
        <v>13</v>
      </c>
      <c r="C1745" s="13" t="s">
        <v>32</v>
      </c>
      <c r="D1745" s="13" t="s">
        <v>7285</v>
      </c>
      <c r="E1745" s="13" t="s">
        <v>12387</v>
      </c>
      <c r="F1745" s="13" t="s">
        <v>7286</v>
      </c>
      <c r="G1745" s="13" t="s">
        <v>12388</v>
      </c>
      <c r="H1745" s="14" t="s">
        <v>8844</v>
      </c>
      <c r="I1745" s="14" t="s">
        <v>8844</v>
      </c>
      <c r="J1745" s="14" t="s">
        <v>8844</v>
      </c>
      <c r="K1745" s="14" t="s">
        <v>8844</v>
      </c>
      <c r="L1745" s="14" t="s">
        <v>8844</v>
      </c>
      <c r="M1745" s="14" t="s">
        <v>8844</v>
      </c>
      <c r="N1745" s="14" t="s">
        <v>8844</v>
      </c>
      <c r="O1745" s="14" t="s">
        <v>8844</v>
      </c>
      <c r="P1745" t="str">
        <f>VLOOKUP(D1745, '내가 뽑은 데이터'!D:F,2,FALSE)</f>
        <v>pvc20100:naver</v>
      </c>
    </row>
    <row r="1746" spans="2:16" x14ac:dyDescent="0.3">
      <c r="B1746" s="13" t="s">
        <v>13</v>
      </c>
      <c r="C1746" s="13" t="s">
        <v>32</v>
      </c>
      <c r="D1746" s="13" t="s">
        <v>7723</v>
      </c>
      <c r="E1746" s="13" t="s">
        <v>12389</v>
      </c>
      <c r="F1746" s="13" t="s">
        <v>7724</v>
      </c>
      <c r="G1746" s="13" t="s">
        <v>12390</v>
      </c>
      <c r="H1746" s="14" t="s">
        <v>8844</v>
      </c>
      <c r="I1746" s="14" t="s">
        <v>8844</v>
      </c>
      <c r="J1746" s="14" t="s">
        <v>8844</v>
      </c>
      <c r="K1746" s="14" t="s">
        <v>8844</v>
      </c>
      <c r="L1746" s="14" t="s">
        <v>8844</v>
      </c>
      <c r="M1746" s="14" t="s">
        <v>8844</v>
      </c>
      <c r="N1746" s="14" t="s">
        <v>8844</v>
      </c>
      <c r="O1746" s="14" t="s">
        <v>8844</v>
      </c>
      <c r="P1746" t="str">
        <f>VLOOKUP(D1746, '내가 뽑은 데이터'!D:F,2,FALSE)</f>
        <v>4u2020:naver</v>
      </c>
    </row>
    <row r="1747" spans="2:16" x14ac:dyDescent="0.3">
      <c r="B1747" s="13" t="s">
        <v>13</v>
      </c>
      <c r="C1747" s="13" t="s">
        <v>32</v>
      </c>
      <c r="D1747" s="13" t="s">
        <v>1707</v>
      </c>
      <c r="E1747" s="13" t="s">
        <v>12391</v>
      </c>
      <c r="F1747" s="13" t="s">
        <v>1708</v>
      </c>
      <c r="G1747" s="13" t="s">
        <v>11472</v>
      </c>
      <c r="H1747" s="14" t="s">
        <v>8844</v>
      </c>
      <c r="I1747" s="14" t="s">
        <v>8844</v>
      </c>
      <c r="J1747" s="14" t="s">
        <v>8844</v>
      </c>
      <c r="K1747" s="14" t="s">
        <v>8844</v>
      </c>
      <c r="L1747" s="14" t="s">
        <v>8844</v>
      </c>
      <c r="M1747" s="14" t="s">
        <v>8844</v>
      </c>
      <c r="N1747" s="14" t="s">
        <v>8844</v>
      </c>
      <c r="O1747" s="14" t="s">
        <v>8844</v>
      </c>
      <c r="P1747" t="str">
        <f>VLOOKUP(D1747, '내가 뽑은 데이터'!D:F,2,FALSE)</f>
        <v>darinsteel:naver</v>
      </c>
    </row>
    <row r="1748" spans="2:16" x14ac:dyDescent="0.3">
      <c r="B1748" s="13" t="s">
        <v>13</v>
      </c>
      <c r="C1748" s="13" t="s">
        <v>32</v>
      </c>
      <c r="D1748" s="13" t="s">
        <v>5233</v>
      </c>
      <c r="E1748" s="13" t="s">
        <v>12392</v>
      </c>
      <c r="F1748" s="13" t="s">
        <v>5234</v>
      </c>
      <c r="G1748" s="13" t="s">
        <v>12393</v>
      </c>
      <c r="H1748" s="14" t="s">
        <v>8844</v>
      </c>
      <c r="I1748" s="14" t="s">
        <v>8844</v>
      </c>
      <c r="J1748" s="14" t="s">
        <v>8844</v>
      </c>
      <c r="K1748" s="14" t="s">
        <v>8844</v>
      </c>
      <c r="L1748" s="14" t="s">
        <v>8844</v>
      </c>
      <c r="M1748" s="14" t="s">
        <v>8844</v>
      </c>
      <c r="N1748" s="14" t="s">
        <v>8844</v>
      </c>
      <c r="O1748" s="14" t="s">
        <v>8844</v>
      </c>
      <c r="P1748" t="str">
        <f>VLOOKUP(D1748, '내가 뽑은 데이터'!D:F,2,FALSE)</f>
        <v>lnhc0826:naver</v>
      </c>
    </row>
    <row r="1749" spans="2:16" x14ac:dyDescent="0.3">
      <c r="B1749" s="13" t="s">
        <v>13</v>
      </c>
      <c r="C1749" s="13" t="s">
        <v>32</v>
      </c>
      <c r="D1749" s="13" t="s">
        <v>6710</v>
      </c>
      <c r="E1749" s="13" t="s">
        <v>12394</v>
      </c>
      <c r="F1749" s="13" t="s">
        <v>6711</v>
      </c>
      <c r="G1749" s="13" t="s">
        <v>12395</v>
      </c>
      <c r="H1749" s="14" t="s">
        <v>8844</v>
      </c>
      <c r="I1749" s="14" t="s">
        <v>8844</v>
      </c>
      <c r="J1749" s="14" t="s">
        <v>8844</v>
      </c>
      <c r="K1749" s="14" t="s">
        <v>8844</v>
      </c>
      <c r="L1749" s="14" t="s">
        <v>8844</v>
      </c>
      <c r="M1749" s="14" t="s">
        <v>8844</v>
      </c>
      <c r="N1749" s="14" t="s">
        <v>8844</v>
      </c>
      <c r="O1749" s="14" t="s">
        <v>8844</v>
      </c>
      <c r="P1749" t="str">
        <f>VLOOKUP(D1749, '내가 뽑은 데이터'!D:F,2,FALSE)</f>
        <v>mnelect</v>
      </c>
    </row>
    <row r="1750" spans="2:16" x14ac:dyDescent="0.3">
      <c r="B1750" s="13" t="s">
        <v>13</v>
      </c>
      <c r="C1750" s="13" t="s">
        <v>32</v>
      </c>
      <c r="D1750" s="13" t="s">
        <v>3187</v>
      </c>
      <c r="E1750" s="13" t="s">
        <v>12396</v>
      </c>
      <c r="F1750" s="13" t="s">
        <v>3188</v>
      </c>
      <c r="G1750" s="13" t="s">
        <v>12397</v>
      </c>
      <c r="H1750" s="14" t="s">
        <v>8844</v>
      </c>
      <c r="I1750" s="14" t="s">
        <v>8844</v>
      </c>
      <c r="J1750" s="14" t="s">
        <v>8844</v>
      </c>
      <c r="K1750" s="14" t="s">
        <v>8844</v>
      </c>
      <c r="L1750" s="14" t="s">
        <v>8844</v>
      </c>
      <c r="M1750" s="14" t="s">
        <v>8844</v>
      </c>
      <c r="N1750" s="14" t="s">
        <v>8844</v>
      </c>
      <c r="O1750" s="14" t="s">
        <v>8844</v>
      </c>
      <c r="P1750" t="str">
        <f>VLOOKUP(D1750, '내가 뽑은 데이터'!D:F,2,FALSE)</f>
        <v>octet4</v>
      </c>
    </row>
    <row r="1751" spans="2:16" x14ac:dyDescent="0.3">
      <c r="B1751" s="13" t="s">
        <v>13</v>
      </c>
      <c r="C1751" s="13" t="s">
        <v>32</v>
      </c>
      <c r="D1751" s="13" t="s">
        <v>2442</v>
      </c>
      <c r="E1751" s="13" t="s">
        <v>12398</v>
      </c>
      <c r="F1751" s="13" t="s">
        <v>2443</v>
      </c>
      <c r="G1751" s="13" t="s">
        <v>12399</v>
      </c>
      <c r="H1751" s="14" t="s">
        <v>8844</v>
      </c>
      <c r="I1751" s="14" t="s">
        <v>8844</v>
      </c>
      <c r="J1751" s="14" t="s">
        <v>8844</v>
      </c>
      <c r="K1751" s="14" t="s">
        <v>8844</v>
      </c>
      <c r="L1751" s="14" t="s">
        <v>8844</v>
      </c>
      <c r="M1751" s="14" t="s">
        <v>8844</v>
      </c>
      <c r="N1751" s="14" t="s">
        <v>8844</v>
      </c>
      <c r="O1751" s="14" t="s">
        <v>8844</v>
      </c>
      <c r="P1751" t="str">
        <f>VLOOKUP(D1751, '내가 뽑은 데이터'!D:F,2,FALSE)</f>
        <v>brothers_rk:naver</v>
      </c>
    </row>
    <row r="1752" spans="2:16" x14ac:dyDescent="0.3">
      <c r="B1752" s="13" t="s">
        <v>13</v>
      </c>
      <c r="C1752" s="13" t="s">
        <v>32</v>
      </c>
      <c r="D1752" s="13" t="s">
        <v>2535</v>
      </c>
      <c r="E1752" s="13" t="s">
        <v>12400</v>
      </c>
      <c r="F1752" s="13" t="s">
        <v>2536</v>
      </c>
      <c r="G1752" s="13" t="s">
        <v>12401</v>
      </c>
      <c r="H1752" s="14" t="s">
        <v>8844</v>
      </c>
      <c r="I1752" s="14" t="s">
        <v>8844</v>
      </c>
      <c r="J1752" s="14" t="s">
        <v>8844</v>
      </c>
      <c r="K1752" s="14" t="s">
        <v>8844</v>
      </c>
      <c r="L1752" s="14" t="s">
        <v>8844</v>
      </c>
      <c r="M1752" s="14" t="s">
        <v>8844</v>
      </c>
      <c r="N1752" s="14" t="s">
        <v>8844</v>
      </c>
      <c r="O1752" s="14" t="s">
        <v>8844</v>
      </c>
      <c r="P1752" t="str">
        <f>VLOOKUP(D1752, '내가 뽑은 데이터'!D:F,2,FALSE)</f>
        <v>fkdtkrla8569:naver</v>
      </c>
    </row>
    <row r="1753" spans="2:16" x14ac:dyDescent="0.3">
      <c r="B1753" s="13" t="s">
        <v>13</v>
      </c>
      <c r="C1753" s="13" t="s">
        <v>32</v>
      </c>
      <c r="D1753" s="13" t="s">
        <v>6101</v>
      </c>
      <c r="E1753" s="13" t="s">
        <v>12402</v>
      </c>
      <c r="F1753" s="13" t="s">
        <v>6102</v>
      </c>
      <c r="G1753" s="13" t="s">
        <v>12403</v>
      </c>
      <c r="H1753" s="14" t="s">
        <v>8844</v>
      </c>
      <c r="I1753" s="14" t="s">
        <v>8844</v>
      </c>
      <c r="J1753" s="14" t="s">
        <v>8844</v>
      </c>
      <c r="K1753" s="14" t="s">
        <v>8844</v>
      </c>
      <c r="L1753" s="14" t="s">
        <v>8844</v>
      </c>
      <c r="M1753" s="14" t="s">
        <v>8844</v>
      </c>
      <c r="N1753" s="14" t="s">
        <v>8844</v>
      </c>
      <c r="O1753" s="14" t="s">
        <v>8844</v>
      </c>
      <c r="P1753" t="str">
        <f>VLOOKUP(D1753, '내가 뽑은 데이터'!D:F,2,FALSE)</f>
        <v>ka302</v>
      </c>
    </row>
    <row r="1754" spans="2:16" x14ac:dyDescent="0.3">
      <c r="B1754" s="13" t="s">
        <v>13</v>
      </c>
      <c r="C1754" s="13" t="s">
        <v>32</v>
      </c>
      <c r="D1754" s="13" t="s">
        <v>2365</v>
      </c>
      <c r="E1754" s="13" t="s">
        <v>12404</v>
      </c>
      <c r="F1754" s="13" t="s">
        <v>2366</v>
      </c>
      <c r="G1754" s="13" t="s">
        <v>12405</v>
      </c>
      <c r="H1754" s="14" t="s">
        <v>8844</v>
      </c>
      <c r="I1754" s="14" t="s">
        <v>8844</v>
      </c>
      <c r="J1754" s="14" t="s">
        <v>8844</v>
      </c>
      <c r="K1754" s="14" t="s">
        <v>8844</v>
      </c>
      <c r="L1754" s="14" t="s">
        <v>8844</v>
      </c>
      <c r="M1754" s="14" t="s">
        <v>8844</v>
      </c>
      <c r="N1754" s="14" t="s">
        <v>8844</v>
      </c>
      <c r="O1754" s="14" t="s">
        <v>8844</v>
      </c>
      <c r="P1754" t="str">
        <f>VLOOKUP(D1754, '내가 뽑은 데이터'!D:F,2,FALSE)</f>
        <v>dnmkorea</v>
      </c>
    </row>
    <row r="1755" spans="2:16" x14ac:dyDescent="0.3">
      <c r="B1755" s="13" t="s">
        <v>13</v>
      </c>
      <c r="C1755" s="13" t="s">
        <v>32</v>
      </c>
      <c r="D1755" s="13" t="s">
        <v>6892</v>
      </c>
      <c r="E1755" s="13" t="s">
        <v>12406</v>
      </c>
      <c r="F1755" s="13" t="s">
        <v>6893</v>
      </c>
      <c r="G1755" s="13" t="s">
        <v>12407</v>
      </c>
      <c r="H1755" s="14" t="s">
        <v>8844</v>
      </c>
      <c r="I1755" s="14" t="s">
        <v>8844</v>
      </c>
      <c r="J1755" s="14" t="s">
        <v>8844</v>
      </c>
      <c r="K1755" s="14" t="s">
        <v>8844</v>
      </c>
      <c r="L1755" s="14" t="s">
        <v>8844</v>
      </c>
      <c r="M1755" s="14" t="s">
        <v>8844</v>
      </c>
      <c r="N1755" s="14" t="s">
        <v>8844</v>
      </c>
      <c r="O1755" s="14" t="s">
        <v>8844</v>
      </c>
      <c r="P1755" t="str">
        <f>VLOOKUP(D1755, '내가 뽑은 데이터'!D:F,2,FALSE)</f>
        <v>ljm89019:naver</v>
      </c>
    </row>
    <row r="1756" spans="2:16" x14ac:dyDescent="0.3">
      <c r="B1756" s="13" t="s">
        <v>13</v>
      </c>
      <c r="C1756" s="13" t="s">
        <v>32</v>
      </c>
      <c r="D1756" s="13" t="s">
        <v>382</v>
      </c>
      <c r="E1756" s="13" t="s">
        <v>12408</v>
      </c>
      <c r="F1756" s="13" t="s">
        <v>383</v>
      </c>
      <c r="G1756" s="13" t="s">
        <v>12409</v>
      </c>
      <c r="H1756" s="14" t="s">
        <v>8844</v>
      </c>
      <c r="I1756" s="14" t="s">
        <v>8844</v>
      </c>
      <c r="J1756" s="14" t="s">
        <v>8844</v>
      </c>
      <c r="K1756" s="14" t="s">
        <v>8844</v>
      </c>
      <c r="L1756" s="14" t="s">
        <v>8844</v>
      </c>
      <c r="M1756" s="14" t="s">
        <v>8844</v>
      </c>
      <c r="N1756" s="14" t="s">
        <v>8844</v>
      </c>
      <c r="O1756" s="14" t="s">
        <v>8844</v>
      </c>
      <c r="P1756" t="str">
        <f>VLOOKUP(D1756, '내가 뽑은 데이터'!D:F,2,FALSE)</f>
        <v>envision</v>
      </c>
    </row>
    <row r="1757" spans="2:16" x14ac:dyDescent="0.3">
      <c r="B1757" s="13" t="s">
        <v>13</v>
      </c>
      <c r="C1757" s="13" t="s">
        <v>32</v>
      </c>
      <c r="D1757" s="13" t="s">
        <v>2664</v>
      </c>
      <c r="E1757" s="13" t="s">
        <v>12410</v>
      </c>
      <c r="F1757" s="13" t="s">
        <v>2665</v>
      </c>
      <c r="G1757" s="13" t="s">
        <v>12411</v>
      </c>
      <c r="H1757" s="14" t="s">
        <v>8844</v>
      </c>
      <c r="I1757" s="14" t="s">
        <v>8844</v>
      </c>
      <c r="J1757" s="14" t="s">
        <v>8844</v>
      </c>
      <c r="K1757" s="14" t="s">
        <v>8844</v>
      </c>
      <c r="L1757" s="14" t="s">
        <v>8844</v>
      </c>
      <c r="M1757" s="14" t="s">
        <v>8844</v>
      </c>
      <c r="N1757" s="14" t="s">
        <v>8844</v>
      </c>
      <c r="O1757" s="14" t="s">
        <v>8844</v>
      </c>
      <c r="P1757" t="str">
        <f>VLOOKUP(D1757, '내가 뽑은 데이터'!D:F,2,FALSE)</f>
        <v>lukta</v>
      </c>
    </row>
    <row r="1758" spans="2:16" x14ac:dyDescent="0.3">
      <c r="B1758" s="13" t="s">
        <v>13</v>
      </c>
      <c r="C1758" s="13" t="s">
        <v>32</v>
      </c>
      <c r="D1758" s="13" t="s">
        <v>445</v>
      </c>
      <c r="E1758" s="13" t="s">
        <v>12412</v>
      </c>
      <c r="F1758" s="13" t="s">
        <v>12413</v>
      </c>
      <c r="G1758" s="13" t="s">
        <v>12414</v>
      </c>
      <c r="H1758" s="14" t="s">
        <v>8844</v>
      </c>
      <c r="I1758" s="14" t="s">
        <v>8844</v>
      </c>
      <c r="J1758" s="14" t="s">
        <v>8844</v>
      </c>
      <c r="K1758" s="14" t="s">
        <v>8844</v>
      </c>
      <c r="L1758" s="14" t="s">
        <v>8844</v>
      </c>
      <c r="M1758" s="14" t="s">
        <v>8844</v>
      </c>
      <c r="N1758" s="14" t="s">
        <v>8844</v>
      </c>
      <c r="O1758" s="14" t="s">
        <v>8844</v>
      </c>
      <c r="P1758" t="str">
        <f>VLOOKUP(D1758, '내가 뽑은 데이터'!D:F,2,FALSE)</f>
        <v>worksoutco,worksoutch</v>
      </c>
    </row>
    <row r="1759" spans="2:16" x14ac:dyDescent="0.3">
      <c r="B1759" s="13" t="s">
        <v>13</v>
      </c>
      <c r="C1759" s="13" t="s">
        <v>32</v>
      </c>
      <c r="D1759" s="13" t="s">
        <v>1471</v>
      </c>
      <c r="E1759" s="13" t="s">
        <v>12415</v>
      </c>
      <c r="F1759" s="13" t="s">
        <v>1472</v>
      </c>
      <c r="G1759" s="13" t="s">
        <v>12416</v>
      </c>
      <c r="H1759" s="14" t="s">
        <v>8844</v>
      </c>
      <c r="I1759" s="14" t="s">
        <v>8844</v>
      </c>
      <c r="J1759" s="14" t="s">
        <v>8844</v>
      </c>
      <c r="K1759" s="14" t="s">
        <v>8844</v>
      </c>
      <c r="L1759" s="14" t="s">
        <v>8844</v>
      </c>
      <c r="M1759" s="14" t="s">
        <v>8844</v>
      </c>
      <c r="N1759" s="14" t="s">
        <v>8844</v>
      </c>
      <c r="O1759" s="14" t="s">
        <v>8844</v>
      </c>
      <c r="P1759" t="str">
        <f>VLOOKUP(D1759, '내가 뽑은 데이터'!D:F,2,FALSE)</f>
        <v>ggopum_</v>
      </c>
    </row>
    <row r="1760" spans="2:16" x14ac:dyDescent="0.3">
      <c r="B1760" s="13" t="s">
        <v>13</v>
      </c>
      <c r="C1760" s="13" t="s">
        <v>32</v>
      </c>
      <c r="D1760" s="13" t="s">
        <v>8107</v>
      </c>
      <c r="E1760" s="13" t="s">
        <v>12417</v>
      </c>
      <c r="F1760" s="13" t="s">
        <v>8108</v>
      </c>
      <c r="G1760" s="13" t="s">
        <v>9342</v>
      </c>
      <c r="H1760" s="14" t="s">
        <v>8844</v>
      </c>
      <c r="I1760" s="14" t="s">
        <v>8844</v>
      </c>
      <c r="J1760" s="14" t="s">
        <v>8844</v>
      </c>
      <c r="K1760" s="14" t="s">
        <v>8844</v>
      </c>
      <c r="L1760" s="14" t="s">
        <v>8844</v>
      </c>
      <c r="M1760" s="14" t="s">
        <v>8844</v>
      </c>
      <c r="N1760" s="14" t="s">
        <v>8844</v>
      </c>
      <c r="O1760" s="14" t="s">
        <v>8844</v>
      </c>
      <c r="P1760" t="str">
        <f>VLOOKUP(D1760, '내가 뽑은 데이터'!D:F,2,FALSE)</f>
        <v>pdfkorea:naver</v>
      </c>
    </row>
    <row r="1761" spans="2:16" x14ac:dyDescent="0.3">
      <c r="B1761" s="13" t="s">
        <v>13</v>
      </c>
      <c r="C1761" s="13" t="s">
        <v>32</v>
      </c>
      <c r="D1761" s="13" t="s">
        <v>384</v>
      </c>
      <c r="E1761" s="13" t="s">
        <v>12418</v>
      </c>
      <c r="F1761" s="13" t="s">
        <v>385</v>
      </c>
      <c r="G1761" s="13" t="s">
        <v>12419</v>
      </c>
      <c r="H1761" s="14" t="s">
        <v>8844</v>
      </c>
      <c r="I1761" s="14" t="s">
        <v>8844</v>
      </c>
      <c r="J1761" s="14" t="s">
        <v>8844</v>
      </c>
      <c r="K1761" s="14" t="s">
        <v>8844</v>
      </c>
      <c r="L1761" s="14" t="s">
        <v>8844</v>
      </c>
      <c r="M1761" s="14" t="s">
        <v>8844</v>
      </c>
      <c r="N1761" s="14" t="s">
        <v>8844</v>
      </c>
      <c r="O1761" s="14" t="s">
        <v>8844</v>
      </c>
      <c r="P1761" t="str">
        <f>VLOOKUP(D1761, '내가 뽑은 데이터'!D:F,2,FALSE)</f>
        <v>ancallss</v>
      </c>
    </row>
    <row r="1762" spans="2:16" x14ac:dyDescent="0.3">
      <c r="B1762" s="13" t="s">
        <v>13</v>
      </c>
      <c r="C1762" s="13" t="s">
        <v>32</v>
      </c>
      <c r="D1762" s="13" t="s">
        <v>100</v>
      </c>
      <c r="E1762" s="13" t="s">
        <v>12420</v>
      </c>
      <c r="F1762" s="13" t="s">
        <v>101</v>
      </c>
      <c r="G1762" s="13" t="s">
        <v>12421</v>
      </c>
      <c r="H1762" s="14" t="s">
        <v>8844</v>
      </c>
      <c r="I1762" s="14" t="s">
        <v>8844</v>
      </c>
      <c r="J1762" s="14" t="s">
        <v>8844</v>
      </c>
      <c r="K1762" s="14" t="s">
        <v>8844</v>
      </c>
      <c r="L1762" s="14" t="s">
        <v>8844</v>
      </c>
      <c r="M1762" s="14" t="s">
        <v>8844</v>
      </c>
      <c r="N1762" s="14" t="s">
        <v>8844</v>
      </c>
      <c r="O1762" s="14" t="s">
        <v>8844</v>
      </c>
      <c r="P1762" t="str">
        <f>VLOOKUP(D1762, '내가 뽑은 데이터'!D:F,2,FALSE)</f>
        <v>dmwlife</v>
      </c>
    </row>
    <row r="1763" spans="2:16" x14ac:dyDescent="0.3">
      <c r="B1763" s="13" t="s">
        <v>13</v>
      </c>
      <c r="C1763" s="13" t="s">
        <v>32</v>
      </c>
      <c r="D1763" s="13" t="s">
        <v>994</v>
      </c>
      <c r="E1763" s="13" t="s">
        <v>12422</v>
      </c>
      <c r="F1763" s="13" t="s">
        <v>995</v>
      </c>
      <c r="G1763" s="13" t="s">
        <v>12423</v>
      </c>
      <c r="H1763" s="14" t="s">
        <v>8844</v>
      </c>
      <c r="I1763" s="14" t="s">
        <v>8844</v>
      </c>
      <c r="J1763" s="14" t="s">
        <v>8844</v>
      </c>
      <c r="K1763" s="14" t="s">
        <v>8844</v>
      </c>
      <c r="L1763" s="14" t="s">
        <v>8844</v>
      </c>
      <c r="M1763" s="14" t="s">
        <v>8844</v>
      </c>
      <c r="N1763" s="14" t="s">
        <v>8844</v>
      </c>
      <c r="O1763" s="14" t="s">
        <v>8844</v>
      </c>
      <c r="P1763" t="str">
        <f>VLOOKUP(D1763, '내가 뽑은 데이터'!D:F,2,FALSE)</f>
        <v>pys9524:naver</v>
      </c>
    </row>
    <row r="1764" spans="2:16" x14ac:dyDescent="0.3">
      <c r="B1764" s="13" t="s">
        <v>13</v>
      </c>
      <c r="C1764" s="13" t="s">
        <v>32</v>
      </c>
      <c r="D1764" s="13" t="s">
        <v>2809</v>
      </c>
      <c r="E1764" s="13" t="s">
        <v>12424</v>
      </c>
      <c r="F1764" s="13" t="s">
        <v>2810</v>
      </c>
      <c r="G1764" s="13" t="s">
        <v>12425</v>
      </c>
      <c r="H1764" s="14" t="s">
        <v>8844</v>
      </c>
      <c r="I1764" s="14" t="s">
        <v>8844</v>
      </c>
      <c r="J1764" s="14" t="s">
        <v>8844</v>
      </c>
      <c r="K1764" s="14" t="s">
        <v>8844</v>
      </c>
      <c r="L1764" s="14" t="s">
        <v>8844</v>
      </c>
      <c r="M1764" s="14" t="s">
        <v>8844</v>
      </c>
      <c r="N1764" s="14" t="s">
        <v>8844</v>
      </c>
      <c r="O1764" s="14" t="s">
        <v>8844</v>
      </c>
      <c r="P1764" t="str">
        <f>VLOOKUP(D1764, '내가 뽑은 데이터'!D:F,2,FALSE)</f>
        <v>marcs</v>
      </c>
    </row>
    <row r="1765" spans="2:16" x14ac:dyDescent="0.3">
      <c r="B1765" s="13" t="s">
        <v>13</v>
      </c>
      <c r="C1765" s="13" t="s">
        <v>32</v>
      </c>
      <c r="D1765" s="13" t="s">
        <v>1581</v>
      </c>
      <c r="E1765" s="13" t="s">
        <v>12426</v>
      </c>
      <c r="F1765" s="13" t="s">
        <v>1582</v>
      </c>
      <c r="G1765" s="13" t="s">
        <v>12427</v>
      </c>
      <c r="H1765" s="14" t="s">
        <v>8844</v>
      </c>
      <c r="I1765" s="14" t="s">
        <v>8844</v>
      </c>
      <c r="J1765" s="14" t="s">
        <v>8844</v>
      </c>
      <c r="K1765" s="14" t="s">
        <v>8844</v>
      </c>
      <c r="L1765" s="14" t="s">
        <v>8844</v>
      </c>
      <c r="M1765" s="14" t="s">
        <v>8844</v>
      </c>
      <c r="N1765" s="14" t="s">
        <v>8844</v>
      </c>
      <c r="O1765" s="14" t="s">
        <v>8844</v>
      </c>
      <c r="P1765" t="str">
        <f>VLOOKUP(D1765, '내가 뽑은 데이터'!D:F,2,FALSE)</f>
        <v>neosap1</v>
      </c>
    </row>
    <row r="1766" spans="2:16" x14ac:dyDescent="0.3">
      <c r="B1766" s="13" t="s">
        <v>13</v>
      </c>
      <c r="C1766" s="13" t="s">
        <v>32</v>
      </c>
      <c r="D1766" s="13" t="s">
        <v>3810</v>
      </c>
      <c r="E1766" s="13" t="s">
        <v>12428</v>
      </c>
      <c r="F1766" s="13" t="s">
        <v>3811</v>
      </c>
      <c r="G1766" s="13" t="s">
        <v>12429</v>
      </c>
      <c r="H1766" s="14" t="s">
        <v>8844</v>
      </c>
      <c r="I1766" s="14" t="s">
        <v>8844</v>
      </c>
      <c r="J1766" s="14" t="s">
        <v>8844</v>
      </c>
      <c r="K1766" s="14" t="s">
        <v>8844</v>
      </c>
      <c r="L1766" s="14" t="s">
        <v>8844</v>
      </c>
      <c r="M1766" s="14" t="s">
        <v>8844</v>
      </c>
      <c r="N1766" s="14" t="s">
        <v>8844</v>
      </c>
      <c r="O1766" s="14" t="s">
        <v>8844</v>
      </c>
      <c r="P1766" t="str">
        <f>VLOOKUP(D1766, '내가 뽑은 데이터'!D:F,2,FALSE)</f>
        <v>calsrud7</v>
      </c>
    </row>
    <row r="1767" spans="2:16" x14ac:dyDescent="0.3">
      <c r="B1767" s="13" t="s">
        <v>13</v>
      </c>
      <c r="C1767" s="13" t="s">
        <v>32</v>
      </c>
      <c r="D1767" s="13" t="s">
        <v>1885</v>
      </c>
      <c r="E1767" s="13" t="s">
        <v>12430</v>
      </c>
      <c r="F1767" s="13" t="s">
        <v>1886</v>
      </c>
      <c r="G1767" s="13" t="s">
        <v>12431</v>
      </c>
      <c r="H1767" s="14" t="s">
        <v>8844</v>
      </c>
      <c r="I1767" s="14" t="s">
        <v>8844</v>
      </c>
      <c r="J1767" s="14" t="s">
        <v>8844</v>
      </c>
      <c r="K1767" s="14" t="s">
        <v>8844</v>
      </c>
      <c r="L1767" s="14" t="s">
        <v>8844</v>
      </c>
      <c r="M1767" s="14" t="s">
        <v>8844</v>
      </c>
      <c r="N1767" s="14" t="s">
        <v>8844</v>
      </c>
      <c r="O1767" s="14" t="s">
        <v>8844</v>
      </c>
      <c r="P1767" t="str">
        <f>VLOOKUP(D1767, '내가 뽑은 데이터'!D:F,2,FALSE)</f>
        <v>daesan0126:naver</v>
      </c>
    </row>
    <row r="1768" spans="2:16" x14ac:dyDescent="0.3">
      <c r="B1768" s="13" t="s">
        <v>13</v>
      </c>
      <c r="C1768" s="13" t="s">
        <v>32</v>
      </c>
      <c r="D1768" s="13" t="s">
        <v>7835</v>
      </c>
      <c r="E1768" s="13" t="s">
        <v>12432</v>
      </c>
      <c r="F1768" s="13" t="s">
        <v>7836</v>
      </c>
      <c r="G1768" s="13" t="s">
        <v>12433</v>
      </c>
      <c r="H1768" s="14" t="s">
        <v>8844</v>
      </c>
      <c r="I1768" s="14" t="s">
        <v>8844</v>
      </c>
      <c r="J1768" s="14" t="s">
        <v>8844</v>
      </c>
      <c r="K1768" s="14" t="s">
        <v>8844</v>
      </c>
      <c r="L1768" s="14" t="s">
        <v>8844</v>
      </c>
      <c r="M1768" s="14" t="s">
        <v>8844</v>
      </c>
      <c r="N1768" s="14" t="s">
        <v>8844</v>
      </c>
      <c r="O1768" s="14" t="s">
        <v>8844</v>
      </c>
      <c r="P1768" t="str">
        <f>VLOOKUP(D1768, '내가 뽑은 데이터'!D:F,2,FALSE)</f>
        <v>finedrive</v>
      </c>
    </row>
    <row r="1769" spans="2:16" x14ac:dyDescent="0.3">
      <c r="B1769" s="13" t="s">
        <v>13</v>
      </c>
      <c r="C1769" s="13" t="s">
        <v>32</v>
      </c>
      <c r="D1769" s="13" t="s">
        <v>8811</v>
      </c>
      <c r="E1769" s="13" t="s">
        <v>12434</v>
      </c>
      <c r="F1769" s="13" t="s">
        <v>8812</v>
      </c>
      <c r="G1769" s="13" t="s">
        <v>12435</v>
      </c>
      <c r="H1769" s="14" t="s">
        <v>8844</v>
      </c>
      <c r="I1769" s="14" t="s">
        <v>8844</v>
      </c>
      <c r="J1769" s="14" t="s">
        <v>8844</v>
      </c>
      <c r="K1769" s="14" t="s">
        <v>8844</v>
      </c>
      <c r="L1769" s="14" t="s">
        <v>8844</v>
      </c>
      <c r="M1769" s="14" t="s">
        <v>8844</v>
      </c>
      <c r="N1769" s="14" t="s">
        <v>8844</v>
      </c>
      <c r="O1769" s="14" t="s">
        <v>8844</v>
      </c>
      <c r="P1769" t="str">
        <f>VLOOKUP(D1769, '내가 뽑은 데이터'!D:F,2,FALSE)</f>
        <v>qudgml444:naver</v>
      </c>
    </row>
    <row r="1770" spans="2:16" x14ac:dyDescent="0.3">
      <c r="B1770" s="13" t="s">
        <v>13</v>
      </c>
      <c r="C1770" s="13" t="s">
        <v>32</v>
      </c>
      <c r="D1770" s="13" t="s">
        <v>7045</v>
      </c>
      <c r="E1770" s="13" t="s">
        <v>12436</v>
      </c>
      <c r="F1770" s="13" t="s">
        <v>7046</v>
      </c>
      <c r="G1770" s="13" t="s">
        <v>12437</v>
      </c>
      <c r="H1770" s="14" t="s">
        <v>8844</v>
      </c>
      <c r="I1770" s="14" t="s">
        <v>8844</v>
      </c>
      <c r="J1770" s="14" t="s">
        <v>8844</v>
      </c>
      <c r="K1770" s="14" t="s">
        <v>8844</v>
      </c>
      <c r="L1770" s="14" t="s">
        <v>8844</v>
      </c>
      <c r="M1770" s="14" t="s">
        <v>8844</v>
      </c>
      <c r="N1770" s="14" t="s">
        <v>7046</v>
      </c>
      <c r="O1770" s="14">
        <v>0</v>
      </c>
      <c r="P1770" t="str">
        <f>VLOOKUP(D1770, '내가 뽑은 데이터'!D:F,2,FALSE)</f>
        <v>songyi3804</v>
      </c>
    </row>
    <row r="1771" spans="2:16" x14ac:dyDescent="0.3">
      <c r="B1771" s="13" t="s">
        <v>13</v>
      </c>
      <c r="C1771" s="13" t="s">
        <v>32</v>
      </c>
      <c r="D1771" s="13" t="s">
        <v>6788</v>
      </c>
      <c r="E1771" s="13" t="s">
        <v>12438</v>
      </c>
      <c r="F1771" s="13" t="s">
        <v>6789</v>
      </c>
      <c r="G1771" s="13" t="s">
        <v>12439</v>
      </c>
      <c r="H1771" s="14" t="s">
        <v>8844</v>
      </c>
      <c r="I1771" s="14" t="s">
        <v>8844</v>
      </c>
      <c r="J1771" s="14" t="s">
        <v>8844</v>
      </c>
      <c r="K1771" s="14" t="s">
        <v>8844</v>
      </c>
      <c r="L1771" s="14" t="s">
        <v>8844</v>
      </c>
      <c r="M1771" s="14" t="s">
        <v>8844</v>
      </c>
      <c r="N1771" s="14" t="s">
        <v>8844</v>
      </c>
      <c r="O1771" s="14" t="s">
        <v>8844</v>
      </c>
      <c r="P1771" t="str">
        <f>VLOOKUP(D1771, '내가 뽑은 데이터'!D:F,2,FALSE)</f>
        <v>aksuro826</v>
      </c>
    </row>
    <row r="1772" spans="2:16" x14ac:dyDescent="0.3">
      <c r="B1772" s="13" t="s">
        <v>13</v>
      </c>
      <c r="C1772" s="13" t="s">
        <v>32</v>
      </c>
      <c r="D1772" s="13" t="s">
        <v>8608</v>
      </c>
      <c r="E1772" s="13" t="s">
        <v>12440</v>
      </c>
      <c r="F1772" s="13" t="s">
        <v>8609</v>
      </c>
      <c r="G1772" s="13" t="s">
        <v>12441</v>
      </c>
      <c r="H1772" s="14" t="s">
        <v>8844</v>
      </c>
      <c r="I1772" s="14" t="s">
        <v>8844</v>
      </c>
      <c r="J1772" s="14" t="s">
        <v>8844</v>
      </c>
      <c r="K1772" s="14" t="s">
        <v>8844</v>
      </c>
      <c r="L1772" s="14" t="s">
        <v>8844</v>
      </c>
      <c r="M1772" s="14" t="s">
        <v>8844</v>
      </c>
      <c r="N1772" s="14" t="s">
        <v>8844</v>
      </c>
      <c r="O1772" s="14" t="s">
        <v>8844</v>
      </c>
      <c r="P1772" t="str">
        <f>VLOOKUP(D1772, '내가 뽑은 데이터'!D:F,2,FALSE)</f>
        <v>sb0512ek:naver</v>
      </c>
    </row>
    <row r="1773" spans="2:16" x14ac:dyDescent="0.3">
      <c r="B1773" s="13" t="s">
        <v>13</v>
      </c>
      <c r="C1773" s="13" t="s">
        <v>32</v>
      </c>
      <c r="D1773" s="13" t="s">
        <v>606</v>
      </c>
      <c r="E1773" s="13" t="s">
        <v>12442</v>
      </c>
      <c r="F1773" s="13" t="s">
        <v>607</v>
      </c>
      <c r="G1773" s="13" t="s">
        <v>12443</v>
      </c>
      <c r="H1773" s="14" t="s">
        <v>8844</v>
      </c>
      <c r="I1773" s="14" t="s">
        <v>8844</v>
      </c>
      <c r="J1773" s="14" t="s">
        <v>8844</v>
      </c>
      <c r="K1773" s="14" t="s">
        <v>8844</v>
      </c>
      <c r="L1773" s="14" t="s">
        <v>8844</v>
      </c>
      <c r="M1773" s="14" t="s">
        <v>8844</v>
      </c>
      <c r="N1773" s="14" t="s">
        <v>8844</v>
      </c>
      <c r="O1773" s="14" t="s">
        <v>8844</v>
      </c>
      <c r="P1773" t="str">
        <f>VLOOKUP(D1773, '내가 뽑은 데이터'!D:F,2,FALSE)</f>
        <v>ddcom99</v>
      </c>
    </row>
    <row r="1774" spans="2:16" x14ac:dyDescent="0.3">
      <c r="B1774" s="13" t="s">
        <v>13</v>
      </c>
      <c r="C1774" s="13" t="s">
        <v>32</v>
      </c>
      <c r="D1774" s="13" t="s">
        <v>625</v>
      </c>
      <c r="E1774" s="13" t="s">
        <v>12444</v>
      </c>
      <c r="F1774" s="13" t="s">
        <v>626</v>
      </c>
      <c r="G1774" s="13" t="s">
        <v>12445</v>
      </c>
      <c r="H1774" s="14" t="s">
        <v>8844</v>
      </c>
      <c r="I1774" s="14" t="s">
        <v>8844</v>
      </c>
      <c r="J1774" s="14" t="s">
        <v>8844</v>
      </c>
      <c r="K1774" s="14" t="s">
        <v>8844</v>
      </c>
      <c r="L1774" s="14" t="s">
        <v>8844</v>
      </c>
      <c r="M1774" s="14" t="s">
        <v>8844</v>
      </c>
      <c r="N1774" s="14" t="s">
        <v>8844</v>
      </c>
      <c r="O1774" s="14" t="s">
        <v>8844</v>
      </c>
      <c r="P1774" t="str">
        <f>VLOOKUP(D1774, '내가 뽑은 데이터'!D:F,2,FALSE)</f>
        <v>c1820:naver</v>
      </c>
    </row>
    <row r="1775" spans="2:16" x14ac:dyDescent="0.3">
      <c r="B1775" s="13" t="s">
        <v>13</v>
      </c>
      <c r="C1775" s="13" t="s">
        <v>32</v>
      </c>
      <c r="D1775" s="13" t="s">
        <v>4603</v>
      </c>
      <c r="E1775" s="13" t="s">
        <v>12446</v>
      </c>
      <c r="F1775" s="13" t="s">
        <v>4604</v>
      </c>
      <c r="G1775" s="13" t="s">
        <v>12447</v>
      </c>
      <c r="H1775" s="14" t="s">
        <v>8844</v>
      </c>
      <c r="I1775" s="14" t="s">
        <v>8844</v>
      </c>
      <c r="J1775" s="14" t="s">
        <v>8844</v>
      </c>
      <c r="K1775" s="14" t="s">
        <v>8844</v>
      </c>
      <c r="L1775" s="14" t="s">
        <v>8844</v>
      </c>
      <c r="M1775" s="14" t="s">
        <v>8844</v>
      </c>
      <c r="N1775" s="14" t="s">
        <v>8844</v>
      </c>
      <c r="O1775" s="14" t="s">
        <v>8844</v>
      </c>
      <c r="P1775" t="str">
        <f>VLOOKUP(D1775, '내가 뽑은 데이터'!D:F,2,FALSE)</f>
        <v>snc9220</v>
      </c>
    </row>
    <row r="1776" spans="2:16" x14ac:dyDescent="0.3">
      <c r="B1776" s="13" t="s">
        <v>13</v>
      </c>
      <c r="C1776" s="13" t="s">
        <v>32</v>
      </c>
      <c r="D1776" s="13" t="s">
        <v>2662</v>
      </c>
      <c r="E1776" s="13" t="s">
        <v>12448</v>
      </c>
      <c r="F1776" s="13" t="s">
        <v>2663</v>
      </c>
      <c r="G1776" s="13" t="s">
        <v>12449</v>
      </c>
      <c r="H1776" s="14" t="s">
        <v>8844</v>
      </c>
      <c r="I1776" s="14" t="s">
        <v>8844</v>
      </c>
      <c r="J1776" s="14" t="s">
        <v>8844</v>
      </c>
      <c r="K1776" s="14" t="s">
        <v>8844</v>
      </c>
      <c r="L1776" s="14" t="s">
        <v>8844</v>
      </c>
      <c r="M1776" s="14" t="s">
        <v>8844</v>
      </c>
      <c r="N1776" s="14" t="s">
        <v>8844</v>
      </c>
      <c r="O1776" s="14" t="s">
        <v>8844</v>
      </c>
      <c r="P1776" t="str">
        <f>VLOOKUP(D1776, '내가 뽑은 데이터'!D:F,2,FALSE)</f>
        <v>scfan</v>
      </c>
    </row>
    <row r="1777" spans="2:16" x14ac:dyDescent="0.3">
      <c r="B1777" s="13" t="s">
        <v>13</v>
      </c>
      <c r="C1777" s="13" t="s">
        <v>32</v>
      </c>
      <c r="D1777" s="13" t="s">
        <v>7821</v>
      </c>
      <c r="E1777" s="13" t="s">
        <v>12450</v>
      </c>
      <c r="F1777" s="13" t="s">
        <v>7822</v>
      </c>
      <c r="G1777" s="13" t="s">
        <v>12451</v>
      </c>
      <c r="H1777" s="14" t="s">
        <v>8844</v>
      </c>
      <c r="I1777" s="14" t="s">
        <v>8844</v>
      </c>
      <c r="J1777" s="14" t="s">
        <v>8844</v>
      </c>
      <c r="K1777" s="14" t="s">
        <v>8844</v>
      </c>
      <c r="L1777" s="14" t="s">
        <v>8844</v>
      </c>
      <c r="M1777" s="14" t="s">
        <v>8844</v>
      </c>
      <c r="N1777" s="14" t="s">
        <v>8844</v>
      </c>
      <c r="O1777" s="14" t="s">
        <v>8844</v>
      </c>
      <c r="P1777" t="str">
        <f>VLOOKUP(D1777, '내가 뽑은 데이터'!D:F,2,FALSE)</f>
        <v>found_corp:naver</v>
      </c>
    </row>
    <row r="1778" spans="2:16" x14ac:dyDescent="0.3">
      <c r="B1778" s="13" t="s">
        <v>13</v>
      </c>
      <c r="C1778" s="13" t="s">
        <v>32</v>
      </c>
      <c r="D1778" s="13" t="s">
        <v>1695</v>
      </c>
      <c r="E1778" s="13" t="s">
        <v>12452</v>
      </c>
      <c r="F1778" s="13" t="s">
        <v>1696</v>
      </c>
      <c r="G1778" s="13" t="s">
        <v>12453</v>
      </c>
      <c r="H1778" s="14" t="s">
        <v>8844</v>
      </c>
      <c r="I1778" s="14" t="s">
        <v>8844</v>
      </c>
      <c r="J1778" s="14" t="s">
        <v>8844</v>
      </c>
      <c r="K1778" s="14" t="s">
        <v>8844</v>
      </c>
      <c r="L1778" s="14" t="s">
        <v>8844</v>
      </c>
      <c r="M1778" s="14" t="s">
        <v>8844</v>
      </c>
      <c r="N1778" s="14" t="s">
        <v>8844</v>
      </c>
      <c r="O1778" s="14" t="s">
        <v>8844</v>
      </c>
      <c r="P1778" t="str">
        <f>VLOOKUP(D1778, '내가 뽑은 데이터'!D:F,2,FALSE)</f>
        <v>sipjasu14:naver</v>
      </c>
    </row>
    <row r="1779" spans="2:16" x14ac:dyDescent="0.3">
      <c r="B1779" s="13" t="s">
        <v>13</v>
      </c>
      <c r="C1779" s="13" t="s">
        <v>32</v>
      </c>
      <c r="D1779" s="13" t="s">
        <v>5766</v>
      </c>
      <c r="E1779" s="13" t="s">
        <v>12454</v>
      </c>
      <c r="F1779" s="13" t="s">
        <v>5767</v>
      </c>
      <c r="G1779" s="13" t="s">
        <v>12455</v>
      </c>
      <c r="H1779" s="14" t="s">
        <v>8844</v>
      </c>
      <c r="I1779" s="14" t="s">
        <v>8844</v>
      </c>
      <c r="J1779" s="14" t="s">
        <v>8844</v>
      </c>
      <c r="K1779" s="14" t="s">
        <v>8844</v>
      </c>
      <c r="L1779" s="14" t="s">
        <v>8844</v>
      </c>
      <c r="M1779" s="14" t="s">
        <v>8844</v>
      </c>
      <c r="N1779" s="14" t="s">
        <v>8844</v>
      </c>
      <c r="O1779" s="14" t="s">
        <v>8844</v>
      </c>
      <c r="P1779" t="str">
        <f>VLOOKUP(D1779, '내가 뽑은 데이터'!D:F,2,FALSE)</f>
        <v>welldocomm</v>
      </c>
    </row>
    <row r="1780" spans="2:16" x14ac:dyDescent="0.3">
      <c r="B1780" s="13" t="s">
        <v>13</v>
      </c>
      <c r="C1780" s="13" t="s">
        <v>32</v>
      </c>
      <c r="D1780" s="13" t="s">
        <v>1865</v>
      </c>
      <c r="E1780" s="13" t="s">
        <v>12456</v>
      </c>
      <c r="F1780" s="13" t="s">
        <v>1866</v>
      </c>
      <c r="G1780" s="13" t="s">
        <v>12457</v>
      </c>
      <c r="H1780" s="14" t="s">
        <v>8844</v>
      </c>
      <c r="I1780" s="14" t="s">
        <v>8844</v>
      </c>
      <c r="J1780" s="14" t="s">
        <v>8844</v>
      </c>
      <c r="K1780" s="14" t="s">
        <v>8844</v>
      </c>
      <c r="L1780" s="14" t="s">
        <v>8844</v>
      </c>
      <c r="M1780" s="14" t="s">
        <v>8844</v>
      </c>
      <c r="N1780" s="14" t="s">
        <v>8844</v>
      </c>
      <c r="O1780" s="14" t="s">
        <v>8844</v>
      </c>
      <c r="P1780" t="str">
        <f>VLOOKUP(D1780, '내가 뽑은 데이터'!D:F,2,FALSE)</f>
        <v>dailim911:naver</v>
      </c>
    </row>
    <row r="1781" spans="2:16" x14ac:dyDescent="0.3">
      <c r="B1781" s="13" t="s">
        <v>13</v>
      </c>
      <c r="C1781" s="13" t="s">
        <v>32</v>
      </c>
      <c r="D1781" s="13" t="s">
        <v>8430</v>
      </c>
      <c r="E1781" s="13" t="s">
        <v>12458</v>
      </c>
      <c r="F1781" s="13" t="s">
        <v>8431</v>
      </c>
      <c r="G1781" s="13" t="s">
        <v>12459</v>
      </c>
      <c r="H1781" s="14" t="s">
        <v>8844</v>
      </c>
      <c r="I1781" s="14" t="s">
        <v>8844</v>
      </c>
      <c r="J1781" s="14" t="s">
        <v>8844</v>
      </c>
      <c r="K1781" s="14" t="s">
        <v>8844</v>
      </c>
      <c r="L1781" s="14" t="s">
        <v>8844</v>
      </c>
      <c r="M1781" s="14" t="s">
        <v>8844</v>
      </c>
      <c r="N1781" s="14" t="s">
        <v>8844</v>
      </c>
      <c r="O1781" s="14" t="s">
        <v>8844</v>
      </c>
      <c r="P1781" t="str">
        <f>VLOOKUP(D1781, '내가 뽑은 데이터'!D:F,2,FALSE)</f>
        <v>hansdaycs</v>
      </c>
    </row>
    <row r="1782" spans="2:16" x14ac:dyDescent="0.3">
      <c r="B1782" s="13" t="s">
        <v>13</v>
      </c>
      <c r="C1782" s="13" t="s">
        <v>32</v>
      </c>
      <c r="D1782" s="13" t="s">
        <v>5344</v>
      </c>
      <c r="E1782" s="13" t="s">
        <v>12460</v>
      </c>
      <c r="F1782" s="13" t="s">
        <v>5345</v>
      </c>
      <c r="G1782" s="13" t="s">
        <v>12461</v>
      </c>
      <c r="H1782" s="14" t="s">
        <v>8844</v>
      </c>
      <c r="I1782" s="14" t="s">
        <v>8844</v>
      </c>
      <c r="J1782" s="14" t="s">
        <v>8844</v>
      </c>
      <c r="K1782" s="14" t="s">
        <v>8844</v>
      </c>
      <c r="L1782" s="14" t="s">
        <v>8844</v>
      </c>
      <c r="M1782" s="14" t="s">
        <v>8844</v>
      </c>
      <c r="N1782" s="14" t="s">
        <v>8844</v>
      </c>
      <c r="O1782" s="14" t="s">
        <v>8844</v>
      </c>
      <c r="P1782" t="str">
        <f>VLOOKUP(D1782, '내가 뽑은 데이터'!D:F,2,FALSE)</f>
        <v>namuromarketing:naver</v>
      </c>
    </row>
    <row r="1783" spans="2:16" x14ac:dyDescent="0.3">
      <c r="B1783" s="13" t="s">
        <v>13</v>
      </c>
      <c r="C1783" s="13" t="s">
        <v>32</v>
      </c>
      <c r="D1783" s="13" t="s">
        <v>8054</v>
      </c>
      <c r="E1783" s="13" t="s">
        <v>12462</v>
      </c>
      <c r="F1783" s="13" t="s">
        <v>8055</v>
      </c>
      <c r="G1783" s="13" t="s">
        <v>12463</v>
      </c>
      <c r="H1783" s="14" t="s">
        <v>8844</v>
      </c>
      <c r="I1783" s="14" t="s">
        <v>8844</v>
      </c>
      <c r="J1783" s="14" t="s">
        <v>8844</v>
      </c>
      <c r="K1783" s="14" t="s">
        <v>8844</v>
      </c>
      <c r="L1783" s="14" t="s">
        <v>8844</v>
      </c>
      <c r="M1783" s="14" t="s">
        <v>8844</v>
      </c>
      <c r="N1783" s="14" t="s">
        <v>8844</v>
      </c>
      <c r="O1783" s="14" t="s">
        <v>8844</v>
      </c>
      <c r="P1783" t="str">
        <f>VLOOKUP(D1783, '내가 뽑은 데이터'!D:F,2,FALSE)</f>
        <v>ipresent</v>
      </c>
    </row>
    <row r="1784" spans="2:16" x14ac:dyDescent="0.3">
      <c r="B1784" s="13" t="s">
        <v>13</v>
      </c>
      <c r="C1784" s="13" t="s">
        <v>32</v>
      </c>
      <c r="D1784" s="13" t="s">
        <v>2121</v>
      </c>
      <c r="E1784" s="13" t="s">
        <v>12464</v>
      </c>
      <c r="F1784" s="13" t="s">
        <v>2122</v>
      </c>
      <c r="G1784" s="13" t="s">
        <v>12465</v>
      </c>
      <c r="H1784" s="14" t="s">
        <v>8844</v>
      </c>
      <c r="I1784" s="14" t="s">
        <v>8844</v>
      </c>
      <c r="J1784" s="14" t="s">
        <v>8844</v>
      </c>
      <c r="K1784" s="14" t="s">
        <v>8844</v>
      </c>
      <c r="L1784" s="14" t="s">
        <v>8844</v>
      </c>
      <c r="M1784" s="14" t="s">
        <v>8844</v>
      </c>
      <c r="N1784" s="14" t="s">
        <v>8844</v>
      </c>
      <c r="O1784" s="14" t="s">
        <v>8844</v>
      </c>
      <c r="P1784" t="str">
        <f>VLOOKUP(D1784, '내가 뽑은 데이터'!D:F,2,FALSE)</f>
        <v>dogado2020</v>
      </c>
    </row>
    <row r="1785" spans="2:16" x14ac:dyDescent="0.3">
      <c r="B1785" s="13" t="s">
        <v>13</v>
      </c>
      <c r="C1785" s="13" t="s">
        <v>32</v>
      </c>
      <c r="D1785" s="13" t="s">
        <v>3459</v>
      </c>
      <c r="E1785" s="13" t="s">
        <v>12466</v>
      </c>
      <c r="F1785" s="13" t="s">
        <v>3460</v>
      </c>
      <c r="G1785" s="13" t="s">
        <v>12467</v>
      </c>
      <c r="H1785" s="14" t="s">
        <v>8844</v>
      </c>
      <c r="I1785" s="14" t="s">
        <v>8844</v>
      </c>
      <c r="J1785" s="14" t="s">
        <v>8844</v>
      </c>
      <c r="K1785" s="14" t="s">
        <v>8844</v>
      </c>
      <c r="L1785" s="14" t="s">
        <v>8844</v>
      </c>
      <c r="M1785" s="14" t="s">
        <v>8844</v>
      </c>
      <c r="N1785" s="14" t="s">
        <v>8844</v>
      </c>
      <c r="O1785" s="14" t="s">
        <v>8844</v>
      </c>
      <c r="P1785" t="str">
        <f>VLOOKUP(D1785, '내가 뽑은 데이터'!D:F,2,FALSE)</f>
        <v>bongkjw:naver</v>
      </c>
    </row>
    <row r="1786" spans="2:16" x14ac:dyDescent="0.3">
      <c r="B1786" s="13" t="s">
        <v>13</v>
      </c>
      <c r="C1786" s="13" t="s">
        <v>32</v>
      </c>
      <c r="D1786" s="13" t="s">
        <v>2476</v>
      </c>
      <c r="E1786" s="13" t="s">
        <v>12468</v>
      </c>
      <c r="F1786" s="13" t="s">
        <v>2477</v>
      </c>
      <c r="G1786" s="13" t="s">
        <v>12469</v>
      </c>
      <c r="H1786" s="14" t="s">
        <v>8844</v>
      </c>
      <c r="I1786" s="14" t="s">
        <v>8844</v>
      </c>
      <c r="J1786" s="14" t="s">
        <v>8844</v>
      </c>
      <c r="K1786" s="14" t="s">
        <v>8844</v>
      </c>
      <c r="L1786" s="14" t="s">
        <v>8844</v>
      </c>
      <c r="M1786" s="14" t="s">
        <v>8844</v>
      </c>
      <c r="N1786" s="14" t="s">
        <v>8844</v>
      </c>
      <c r="O1786" s="14" t="s">
        <v>8844</v>
      </c>
      <c r="P1786" t="str">
        <f>VLOOKUP(D1786, '내가 뽑은 데이터'!D:F,2,FALSE)</f>
        <v>heejini1219</v>
      </c>
    </row>
    <row r="1787" spans="2:16" x14ac:dyDescent="0.3">
      <c r="B1787" s="13" t="s">
        <v>13</v>
      </c>
      <c r="C1787" s="13" t="s">
        <v>32</v>
      </c>
      <c r="D1787" s="13" t="s">
        <v>323</v>
      </c>
      <c r="E1787" s="13" t="s">
        <v>12470</v>
      </c>
      <c r="F1787" s="13" t="s">
        <v>324</v>
      </c>
      <c r="G1787" s="13" t="s">
        <v>12471</v>
      </c>
      <c r="H1787" s="14" t="s">
        <v>8844</v>
      </c>
      <c r="I1787" s="14" t="s">
        <v>8844</v>
      </c>
      <c r="J1787" s="14" t="s">
        <v>8844</v>
      </c>
      <c r="K1787" s="14" t="s">
        <v>8844</v>
      </c>
      <c r="L1787" s="14" t="s">
        <v>8844</v>
      </c>
      <c r="M1787" s="14" t="s">
        <v>8844</v>
      </c>
      <c r="N1787" s="14" t="s">
        <v>8844</v>
      </c>
      <c r="O1787" s="14" t="s">
        <v>8844</v>
      </c>
      <c r="P1787" t="str">
        <f>VLOOKUP(D1787, '내가 뽑은 데이터'!D:F,2,FALSE)</f>
        <v>schmied091:naver</v>
      </c>
    </row>
    <row r="1788" spans="2:16" x14ac:dyDescent="0.3">
      <c r="B1788" s="13" t="s">
        <v>13</v>
      </c>
      <c r="C1788" s="13" t="s">
        <v>32</v>
      </c>
      <c r="D1788" s="13" t="s">
        <v>3038</v>
      </c>
      <c r="E1788" s="13" t="s">
        <v>12472</v>
      </c>
      <c r="F1788" s="13" t="s">
        <v>3039</v>
      </c>
      <c r="G1788" s="13" t="s">
        <v>12473</v>
      </c>
      <c r="H1788" s="14" t="s">
        <v>8844</v>
      </c>
      <c r="I1788" s="14" t="s">
        <v>8844</v>
      </c>
      <c r="J1788" s="14" t="s">
        <v>8844</v>
      </c>
      <c r="K1788" s="14" t="s">
        <v>8844</v>
      </c>
      <c r="L1788" s="14" t="s">
        <v>8844</v>
      </c>
      <c r="M1788" s="14" t="s">
        <v>8844</v>
      </c>
      <c r="N1788" s="14" t="s">
        <v>8844</v>
      </c>
      <c r="O1788" s="14" t="s">
        <v>8844</v>
      </c>
      <c r="P1788" t="str">
        <f>VLOOKUP(D1788, '내가 뽑은 데이터'!D:F,2,FALSE)</f>
        <v>jiny1121:naver</v>
      </c>
    </row>
    <row r="1789" spans="2:16" x14ac:dyDescent="0.3">
      <c r="B1789" s="13" t="s">
        <v>13</v>
      </c>
      <c r="C1789" s="13" t="s">
        <v>32</v>
      </c>
      <c r="D1789" s="13" t="s">
        <v>1583</v>
      </c>
      <c r="E1789" s="13" t="s">
        <v>12474</v>
      </c>
      <c r="F1789" s="13" t="s">
        <v>1584</v>
      </c>
      <c r="G1789" s="13" t="s">
        <v>12475</v>
      </c>
      <c r="H1789" s="14" t="s">
        <v>8844</v>
      </c>
      <c r="I1789" s="14" t="s">
        <v>8844</v>
      </c>
      <c r="J1789" s="14" t="s">
        <v>8844</v>
      </c>
      <c r="K1789" s="14" t="s">
        <v>8844</v>
      </c>
      <c r="L1789" s="14" t="s">
        <v>8844</v>
      </c>
      <c r="M1789" s="14" t="s">
        <v>8844</v>
      </c>
      <c r="N1789" s="14" t="s">
        <v>8844</v>
      </c>
      <c r="O1789" s="14" t="s">
        <v>8844</v>
      </c>
      <c r="P1789" t="str">
        <f>VLOOKUP(D1789, '내가 뽑은 데이터'!D:F,2,FALSE)</f>
        <v>antique3476</v>
      </c>
    </row>
    <row r="1790" spans="2:16" x14ac:dyDescent="0.3">
      <c r="B1790" s="13" t="s">
        <v>13</v>
      </c>
      <c r="C1790" s="13" t="s">
        <v>32</v>
      </c>
      <c r="D1790" s="13" t="s">
        <v>6700</v>
      </c>
      <c r="E1790" s="13" t="s">
        <v>12476</v>
      </c>
      <c r="F1790" s="13" t="s">
        <v>6701</v>
      </c>
      <c r="G1790" s="13" t="s">
        <v>12477</v>
      </c>
      <c r="H1790" s="14" t="s">
        <v>8844</v>
      </c>
      <c r="I1790" s="14" t="s">
        <v>8844</v>
      </c>
      <c r="J1790" s="14" t="s">
        <v>8844</v>
      </c>
      <c r="K1790" s="14" t="s">
        <v>8844</v>
      </c>
      <c r="L1790" s="14" t="s">
        <v>8844</v>
      </c>
      <c r="M1790" s="14" t="s">
        <v>8844</v>
      </c>
      <c r="N1790" s="14" t="s">
        <v>8844</v>
      </c>
      <c r="O1790" s="14" t="s">
        <v>8844</v>
      </c>
      <c r="P1790" t="str">
        <f>VLOOKUP(D1790, '내가 뽑은 데이터'!D:F,2,FALSE)</f>
        <v>amiltd</v>
      </c>
    </row>
    <row r="1791" spans="2:16" x14ac:dyDescent="0.3">
      <c r="B1791" s="13" t="s">
        <v>13</v>
      </c>
      <c r="C1791" s="13" t="s">
        <v>32</v>
      </c>
      <c r="D1791" s="13" t="s">
        <v>933</v>
      </c>
      <c r="E1791" s="13" t="s">
        <v>12478</v>
      </c>
      <c r="F1791" s="13" t="s">
        <v>934</v>
      </c>
      <c r="G1791" s="13" t="s">
        <v>12479</v>
      </c>
      <c r="H1791" s="14" t="s">
        <v>8844</v>
      </c>
      <c r="I1791" s="14" t="s">
        <v>8844</v>
      </c>
      <c r="J1791" s="14" t="s">
        <v>8844</v>
      </c>
      <c r="K1791" s="14" t="s">
        <v>8844</v>
      </c>
      <c r="L1791" s="14" t="s">
        <v>8844</v>
      </c>
      <c r="M1791" s="14" t="s">
        <v>8844</v>
      </c>
      <c r="N1791" s="14" t="s">
        <v>8844</v>
      </c>
      <c r="O1791" s="14" t="s">
        <v>8844</v>
      </c>
      <c r="P1791" t="str">
        <f>VLOOKUP(D1791, '내가 뽑은 데이터'!D:F,2,FALSE)</f>
        <v>c14984</v>
      </c>
    </row>
    <row r="1792" spans="2:16" x14ac:dyDescent="0.3">
      <c r="B1792" s="13" t="s">
        <v>13</v>
      </c>
      <c r="C1792" s="13" t="s">
        <v>32</v>
      </c>
      <c r="D1792" s="13" t="s">
        <v>686</v>
      </c>
      <c r="E1792" s="13" t="s">
        <v>12480</v>
      </c>
      <c r="F1792" s="13" t="s">
        <v>687</v>
      </c>
      <c r="G1792" s="13" t="s">
        <v>12481</v>
      </c>
      <c r="H1792" s="14" t="s">
        <v>8844</v>
      </c>
      <c r="I1792" s="14" t="s">
        <v>8844</v>
      </c>
      <c r="J1792" s="14" t="s">
        <v>8844</v>
      </c>
      <c r="K1792" s="14" t="s">
        <v>8844</v>
      </c>
      <c r="L1792" s="14" t="s">
        <v>8844</v>
      </c>
      <c r="M1792" s="14" t="s">
        <v>8844</v>
      </c>
      <c r="N1792" s="14" t="s">
        <v>8844</v>
      </c>
      <c r="O1792" s="14" t="s">
        <v>8844</v>
      </c>
      <c r="P1792" t="str">
        <f>VLOOKUP(D1792, '내가 뽑은 데이터'!D:F,2,FALSE)</f>
        <v>252company</v>
      </c>
    </row>
    <row r="1793" spans="2:16" x14ac:dyDescent="0.3">
      <c r="B1793" s="13" t="s">
        <v>13</v>
      </c>
      <c r="C1793" s="13" t="s">
        <v>32</v>
      </c>
      <c r="D1793" s="13" t="s">
        <v>3991</v>
      </c>
      <c r="E1793" s="13" t="s">
        <v>12482</v>
      </c>
      <c r="F1793" s="13" t="s">
        <v>3992</v>
      </c>
      <c r="G1793" s="13" t="s">
        <v>12483</v>
      </c>
      <c r="H1793" s="14" t="s">
        <v>8844</v>
      </c>
      <c r="I1793" s="14" t="s">
        <v>8844</v>
      </c>
      <c r="J1793" s="14" t="s">
        <v>8844</v>
      </c>
      <c r="K1793" s="14" t="s">
        <v>8844</v>
      </c>
      <c r="L1793" s="14" t="s">
        <v>8844</v>
      </c>
      <c r="M1793" s="14" t="s">
        <v>8844</v>
      </c>
      <c r="N1793" s="14" t="s">
        <v>8844</v>
      </c>
      <c r="O1793" s="14" t="s">
        <v>8844</v>
      </c>
      <c r="P1793" t="str">
        <f>VLOOKUP(D1793, '내가 뽑은 데이터'!D:F,2,FALSE)</f>
        <v>skct2472</v>
      </c>
    </row>
    <row r="1794" spans="2:16" x14ac:dyDescent="0.3">
      <c r="B1794" s="13" t="s">
        <v>13</v>
      </c>
      <c r="C1794" s="13" t="s">
        <v>32</v>
      </c>
      <c r="D1794" s="13" t="s">
        <v>2547</v>
      </c>
      <c r="E1794" s="13" t="s">
        <v>12484</v>
      </c>
      <c r="F1794" s="13" t="s">
        <v>2548</v>
      </c>
      <c r="G1794" s="13" t="s">
        <v>12485</v>
      </c>
      <c r="H1794" s="14" t="s">
        <v>8844</v>
      </c>
      <c r="I1794" s="14" t="s">
        <v>8844</v>
      </c>
      <c r="J1794" s="14" t="s">
        <v>8844</v>
      </c>
      <c r="K1794" s="14" t="s">
        <v>8844</v>
      </c>
      <c r="L1794" s="14" t="s">
        <v>8844</v>
      </c>
      <c r="M1794" s="14" t="s">
        <v>8844</v>
      </c>
      <c r="N1794" s="14" t="s">
        <v>8844</v>
      </c>
      <c r="O1794" s="14" t="s">
        <v>8844</v>
      </c>
      <c r="P1794" t="str">
        <f>VLOOKUP(D1794, '내가 뽑은 데이터'!D:F,2,FALSE)</f>
        <v>luxlighting</v>
      </c>
    </row>
    <row r="1795" spans="2:16" x14ac:dyDescent="0.3">
      <c r="B1795" s="13" t="s">
        <v>13</v>
      </c>
      <c r="C1795" s="13" t="s">
        <v>32</v>
      </c>
      <c r="D1795" s="13" t="s">
        <v>3495</v>
      </c>
      <c r="E1795" s="13" t="s">
        <v>12486</v>
      </c>
      <c r="F1795" s="13" t="s">
        <v>3496</v>
      </c>
      <c r="G1795" s="13" t="s">
        <v>12487</v>
      </c>
      <c r="H1795" s="14" t="s">
        <v>8844</v>
      </c>
      <c r="I1795" s="14" t="s">
        <v>8844</v>
      </c>
      <c r="J1795" s="14" t="s">
        <v>8844</v>
      </c>
      <c r="K1795" s="14" t="s">
        <v>8844</v>
      </c>
      <c r="L1795" s="14" t="s">
        <v>8844</v>
      </c>
      <c r="M1795" s="14" t="s">
        <v>8844</v>
      </c>
      <c r="N1795" s="14" t="s">
        <v>8844</v>
      </c>
      <c r="O1795" s="14" t="s">
        <v>8844</v>
      </c>
      <c r="P1795" t="str">
        <f>VLOOKUP(D1795, '내가 뽑은 데이터'!D:F,2,FALSE)</f>
        <v>quddnd9296:naver</v>
      </c>
    </row>
    <row r="1796" spans="2:16" x14ac:dyDescent="0.3">
      <c r="B1796" s="13" t="s">
        <v>13</v>
      </c>
      <c r="C1796" s="13" t="s">
        <v>32</v>
      </c>
      <c r="D1796" s="13" t="s">
        <v>4930</v>
      </c>
      <c r="E1796" s="13" t="s">
        <v>12488</v>
      </c>
      <c r="F1796" s="13" t="s">
        <v>4931</v>
      </c>
      <c r="G1796" s="13" t="s">
        <v>12489</v>
      </c>
      <c r="H1796" s="14" t="s">
        <v>8844</v>
      </c>
      <c r="I1796" s="14" t="s">
        <v>8844</v>
      </c>
      <c r="J1796" s="14" t="s">
        <v>8844</v>
      </c>
      <c r="K1796" s="14" t="s">
        <v>8844</v>
      </c>
      <c r="L1796" s="14" t="s">
        <v>8844</v>
      </c>
      <c r="M1796" s="14" t="s">
        <v>8844</v>
      </c>
      <c r="N1796" s="14" t="s">
        <v>8844</v>
      </c>
      <c r="O1796" s="14" t="s">
        <v>8844</v>
      </c>
      <c r="P1796" t="str">
        <f>VLOOKUP(D1796, '내가 뽑은 데이터'!D:F,2,FALSE)</f>
        <v>advance1n</v>
      </c>
    </row>
    <row r="1797" spans="2:16" x14ac:dyDescent="0.3">
      <c r="B1797" s="13" t="s">
        <v>13</v>
      </c>
      <c r="C1797" s="13" t="s">
        <v>32</v>
      </c>
      <c r="D1797" s="13" t="s">
        <v>8467</v>
      </c>
      <c r="E1797" s="13" t="s">
        <v>12490</v>
      </c>
      <c r="F1797" s="13" t="s">
        <v>8468</v>
      </c>
      <c r="G1797" s="13" t="s">
        <v>12491</v>
      </c>
      <c r="H1797" s="14" t="s">
        <v>8844</v>
      </c>
      <c r="I1797" s="14" t="s">
        <v>8844</v>
      </c>
      <c r="J1797" s="14" t="s">
        <v>8844</v>
      </c>
      <c r="K1797" s="14" t="s">
        <v>8844</v>
      </c>
      <c r="L1797" s="14" t="s">
        <v>8844</v>
      </c>
      <c r="M1797" s="14" t="s">
        <v>8844</v>
      </c>
      <c r="N1797" s="14" t="s">
        <v>8844</v>
      </c>
      <c r="O1797" s="14" t="s">
        <v>8844</v>
      </c>
      <c r="P1797" t="str">
        <f>VLOOKUP(D1797, '내가 뽑은 데이터'!D:F,2,FALSE)</f>
        <v>hanwoolsv</v>
      </c>
    </row>
    <row r="1798" spans="2:16" x14ac:dyDescent="0.3">
      <c r="B1798" s="13" t="s">
        <v>13</v>
      </c>
      <c r="C1798" s="13" t="s">
        <v>32</v>
      </c>
      <c r="D1798" s="13" t="s">
        <v>4008</v>
      </c>
      <c r="E1798" s="13" t="s">
        <v>12492</v>
      </c>
      <c r="F1798" s="13" t="s">
        <v>4009</v>
      </c>
      <c r="G1798" s="13" t="s">
        <v>12493</v>
      </c>
      <c r="H1798" s="14" t="s">
        <v>8844</v>
      </c>
      <c r="I1798" s="14" t="s">
        <v>8844</v>
      </c>
      <c r="J1798" s="14" t="s">
        <v>8844</v>
      </c>
      <c r="K1798" s="14" t="s">
        <v>8844</v>
      </c>
      <c r="L1798" s="14" t="s">
        <v>8844</v>
      </c>
      <c r="M1798" s="14" t="s">
        <v>8844</v>
      </c>
      <c r="N1798" s="14" t="s">
        <v>8844</v>
      </c>
      <c r="O1798" s="14" t="s">
        <v>8844</v>
      </c>
      <c r="P1798" t="str">
        <f>VLOOKUP(D1798, '내가 뽑은 데이터'!D:F,2,FALSE)</f>
        <v>sim9052365</v>
      </c>
    </row>
    <row r="1799" spans="2:16" x14ac:dyDescent="0.3">
      <c r="B1799" s="13" t="s">
        <v>13</v>
      </c>
      <c r="C1799" s="13" t="s">
        <v>32</v>
      </c>
      <c r="D1799" s="13" t="s">
        <v>901</v>
      </c>
      <c r="E1799" s="13" t="s">
        <v>12494</v>
      </c>
      <c r="F1799" s="13" t="s">
        <v>902</v>
      </c>
      <c r="G1799" s="13" t="s">
        <v>12495</v>
      </c>
      <c r="H1799" s="14" t="s">
        <v>8844</v>
      </c>
      <c r="I1799" s="14" t="s">
        <v>8844</v>
      </c>
      <c r="J1799" s="14" t="s">
        <v>8844</v>
      </c>
      <c r="K1799" s="14" t="s">
        <v>8844</v>
      </c>
      <c r="L1799" s="14" t="s">
        <v>8844</v>
      </c>
      <c r="M1799" s="14" t="s">
        <v>8844</v>
      </c>
      <c r="N1799" s="14" t="s">
        <v>8844</v>
      </c>
      <c r="O1799" s="14" t="s">
        <v>8844</v>
      </c>
      <c r="P1799" t="str">
        <f>VLOOKUP(D1799, '내가 뽑은 데이터'!D:F,2,FALSE)</f>
        <v>inthepouch</v>
      </c>
    </row>
    <row r="1800" spans="2:16" x14ac:dyDescent="0.3">
      <c r="B1800" s="13" t="s">
        <v>13</v>
      </c>
      <c r="C1800" s="13" t="s">
        <v>32</v>
      </c>
      <c r="D1800" s="13" t="s">
        <v>7973</v>
      </c>
      <c r="E1800" s="13" t="s">
        <v>12496</v>
      </c>
      <c r="F1800" s="13" t="s">
        <v>7974</v>
      </c>
      <c r="G1800" s="13" t="s">
        <v>12497</v>
      </c>
      <c r="H1800" s="14" t="s">
        <v>8844</v>
      </c>
      <c r="I1800" s="14" t="s">
        <v>8844</v>
      </c>
      <c r="J1800" s="14" t="s">
        <v>8844</v>
      </c>
      <c r="K1800" s="14" t="s">
        <v>8844</v>
      </c>
      <c r="L1800" s="14" t="s">
        <v>8844</v>
      </c>
      <c r="M1800" s="14" t="s">
        <v>8844</v>
      </c>
      <c r="N1800" s="14" t="s">
        <v>8844</v>
      </c>
      <c r="O1800" s="14" t="s">
        <v>8844</v>
      </c>
      <c r="P1800" t="str">
        <f>VLOOKUP(D1800, '내가 뽑은 데이터'!D:F,2,FALSE)</f>
        <v>poseclinic</v>
      </c>
    </row>
    <row r="1801" spans="2:16" x14ac:dyDescent="0.3">
      <c r="B1801" s="13" t="s">
        <v>13</v>
      </c>
      <c r="C1801" s="13" t="s">
        <v>32</v>
      </c>
      <c r="D1801" s="13" t="s">
        <v>7963</v>
      </c>
      <c r="E1801" s="13" t="s">
        <v>12498</v>
      </c>
      <c r="F1801" s="13" t="s">
        <v>7964</v>
      </c>
      <c r="G1801" s="13" t="s">
        <v>12499</v>
      </c>
      <c r="H1801" s="14" t="s">
        <v>8844</v>
      </c>
      <c r="I1801" s="14" t="s">
        <v>8844</v>
      </c>
      <c r="J1801" s="14" t="s">
        <v>8844</v>
      </c>
      <c r="K1801" s="14" t="s">
        <v>8844</v>
      </c>
      <c r="L1801" s="14" t="s">
        <v>8844</v>
      </c>
      <c r="M1801" s="14" t="s">
        <v>8844</v>
      </c>
      <c r="N1801" s="14" t="s">
        <v>8844</v>
      </c>
      <c r="O1801" s="14" t="s">
        <v>8844</v>
      </c>
      <c r="P1801" t="str">
        <f>VLOOKUP(D1801, '내가 뽑은 데이터'!D:F,2,FALSE)</f>
        <v>yjspark401:naver</v>
      </c>
    </row>
    <row r="1802" spans="2:16" x14ac:dyDescent="0.3">
      <c r="B1802" s="13" t="s">
        <v>13</v>
      </c>
      <c r="C1802" s="13" t="s">
        <v>32</v>
      </c>
      <c r="D1802" s="13" t="s">
        <v>4589</v>
      </c>
      <c r="E1802" s="13" t="s">
        <v>12500</v>
      </c>
      <c r="F1802" s="13" t="s">
        <v>4590</v>
      </c>
      <c r="G1802" s="13" t="s">
        <v>12501</v>
      </c>
      <c r="H1802" s="14" t="s">
        <v>8844</v>
      </c>
      <c r="I1802" s="14" t="s">
        <v>8844</v>
      </c>
      <c r="J1802" s="14" t="s">
        <v>8844</v>
      </c>
      <c r="K1802" s="14" t="s">
        <v>8844</v>
      </c>
      <c r="L1802" s="14" t="s">
        <v>8844</v>
      </c>
      <c r="M1802" s="14" t="s">
        <v>8844</v>
      </c>
      <c r="N1802" s="14" t="s">
        <v>8844</v>
      </c>
      <c r="O1802" s="14" t="s">
        <v>8844</v>
      </c>
      <c r="P1802" t="str">
        <f>VLOOKUP(D1802, '내가 뽑은 데이터'!D:F,2,FALSE)</f>
        <v>cisspman</v>
      </c>
    </row>
    <row r="1803" spans="2:16" x14ac:dyDescent="0.3">
      <c r="B1803" s="13" t="s">
        <v>13</v>
      </c>
      <c r="C1803" s="13" t="s">
        <v>32</v>
      </c>
      <c r="D1803" s="13" t="s">
        <v>2623</v>
      </c>
      <c r="E1803" s="13" t="s">
        <v>12502</v>
      </c>
      <c r="F1803" s="13" t="s">
        <v>2624</v>
      </c>
      <c r="G1803" s="13" t="s">
        <v>12503</v>
      </c>
      <c r="H1803" s="14" t="s">
        <v>8844</v>
      </c>
      <c r="I1803" s="14" t="s">
        <v>8844</v>
      </c>
      <c r="J1803" s="14" t="s">
        <v>8844</v>
      </c>
      <c r="K1803" s="14" t="s">
        <v>8844</v>
      </c>
      <c r="L1803" s="14" t="s">
        <v>8844</v>
      </c>
      <c r="M1803" s="14" t="s">
        <v>8844</v>
      </c>
      <c r="N1803" s="14" t="s">
        <v>8844</v>
      </c>
      <c r="O1803" s="14" t="s">
        <v>8844</v>
      </c>
      <c r="P1803" t="str">
        <f>VLOOKUP(D1803, '내가 뽑은 데이터'!D:F,2,FALSE)</f>
        <v>liliscent</v>
      </c>
    </row>
    <row r="1804" spans="2:16" x14ac:dyDescent="0.3">
      <c r="B1804" s="13" t="s">
        <v>13</v>
      </c>
      <c r="C1804" s="13" t="s">
        <v>32</v>
      </c>
      <c r="D1804" s="13" t="s">
        <v>8672</v>
      </c>
      <c r="E1804" s="13" t="s">
        <v>12504</v>
      </c>
      <c r="F1804" s="13" t="s">
        <v>8673</v>
      </c>
      <c r="G1804" s="13" t="s">
        <v>12505</v>
      </c>
      <c r="H1804" s="14" t="s">
        <v>8844</v>
      </c>
      <c r="I1804" s="14" t="s">
        <v>8844</v>
      </c>
      <c r="J1804" s="14" t="s">
        <v>8844</v>
      </c>
      <c r="K1804" s="14" t="s">
        <v>8844</v>
      </c>
      <c r="L1804" s="14" t="s">
        <v>8844</v>
      </c>
      <c r="M1804" s="14" t="s">
        <v>8844</v>
      </c>
      <c r="N1804" s="14" t="s">
        <v>8844</v>
      </c>
      <c r="O1804" s="14" t="s">
        <v>8844</v>
      </c>
      <c r="P1804" t="str">
        <f>VLOOKUP(D1804, '내가 뽑은 데이터'!D:F,2,FALSE)</f>
        <v>irishome</v>
      </c>
    </row>
    <row r="1805" spans="2:16" x14ac:dyDescent="0.3">
      <c r="B1805" s="13" t="s">
        <v>13</v>
      </c>
      <c r="C1805" s="13" t="s">
        <v>32</v>
      </c>
      <c r="D1805" s="13" t="s">
        <v>2251</v>
      </c>
      <c r="E1805" s="13" t="s">
        <v>12506</v>
      </c>
      <c r="F1805" s="13" t="s">
        <v>2252</v>
      </c>
      <c r="G1805" s="13" t="s">
        <v>12507</v>
      </c>
      <c r="H1805" s="14" t="s">
        <v>8844</v>
      </c>
      <c r="I1805" s="14" t="s">
        <v>8844</v>
      </c>
      <c r="J1805" s="14" t="s">
        <v>8844</v>
      </c>
      <c r="K1805" s="14" t="s">
        <v>8844</v>
      </c>
      <c r="L1805" s="14" t="s">
        <v>8844</v>
      </c>
      <c r="M1805" s="14" t="s">
        <v>8844</v>
      </c>
      <c r="N1805" s="14" t="s">
        <v>8844</v>
      </c>
      <c r="O1805" s="14" t="s">
        <v>8844</v>
      </c>
      <c r="P1805" t="str">
        <f>VLOOKUP(D1805, '내가 뽑은 데이터'!D:F,2,FALSE)</f>
        <v>dldnrwns112</v>
      </c>
    </row>
    <row r="1806" spans="2:16" x14ac:dyDescent="0.3">
      <c r="B1806" s="13" t="s">
        <v>13</v>
      </c>
      <c r="C1806" s="13" t="s">
        <v>32</v>
      </c>
      <c r="D1806" s="13" t="s">
        <v>3964</v>
      </c>
      <c r="E1806" s="13" t="s">
        <v>12508</v>
      </c>
      <c r="F1806" s="13" t="s">
        <v>3965</v>
      </c>
      <c r="G1806" s="13" t="s">
        <v>12509</v>
      </c>
      <c r="H1806" s="14" t="s">
        <v>8844</v>
      </c>
      <c r="I1806" s="14" t="s">
        <v>8844</v>
      </c>
      <c r="J1806" s="14" t="s">
        <v>8844</v>
      </c>
      <c r="K1806" s="14" t="s">
        <v>8844</v>
      </c>
      <c r="L1806" s="14" t="s">
        <v>8844</v>
      </c>
      <c r="M1806" s="14" t="s">
        <v>8844</v>
      </c>
      <c r="N1806" s="14" t="s">
        <v>8844</v>
      </c>
      <c r="O1806" s="14" t="s">
        <v>8844</v>
      </c>
      <c r="P1806" t="str">
        <f>VLOOKUP(D1806, '내가 뽑은 데이터'!D:F,2,FALSE)</f>
        <v>sunilair0568</v>
      </c>
    </row>
    <row r="1807" spans="2:16" x14ac:dyDescent="0.3">
      <c r="B1807" s="13" t="s">
        <v>13</v>
      </c>
      <c r="C1807" s="13" t="s">
        <v>32</v>
      </c>
      <c r="D1807" s="13" t="s">
        <v>4647</v>
      </c>
      <c r="E1807" s="13" t="s">
        <v>12510</v>
      </c>
      <c r="F1807" s="13" t="s">
        <v>4648</v>
      </c>
      <c r="G1807" s="13" t="s">
        <v>12511</v>
      </c>
      <c r="H1807" s="14" t="s">
        <v>8844</v>
      </c>
      <c r="I1807" s="14" t="s">
        <v>8844</v>
      </c>
      <c r="J1807" s="14" t="s">
        <v>8844</v>
      </c>
      <c r="K1807" s="14" t="s">
        <v>8844</v>
      </c>
      <c r="L1807" s="14" t="s">
        <v>8844</v>
      </c>
      <c r="M1807" s="14" t="s">
        <v>8844</v>
      </c>
      <c r="N1807" s="14" t="s">
        <v>8844</v>
      </c>
      <c r="O1807" s="14" t="s">
        <v>8844</v>
      </c>
      <c r="P1807" t="str">
        <f>VLOOKUP(D1807, '내가 뽑은 데이터'!D:F,2,FALSE)</f>
        <v>moomk2004</v>
      </c>
    </row>
    <row r="1808" spans="2:16" x14ac:dyDescent="0.3">
      <c r="B1808" s="13" t="s">
        <v>13</v>
      </c>
      <c r="C1808" s="13" t="s">
        <v>32</v>
      </c>
      <c r="D1808" s="13" t="s">
        <v>6659</v>
      </c>
      <c r="E1808" s="13" t="s">
        <v>12512</v>
      </c>
      <c r="F1808" s="13" t="s">
        <v>6660</v>
      </c>
      <c r="G1808" s="13" t="s">
        <v>12513</v>
      </c>
      <c r="H1808" s="14" t="s">
        <v>8844</v>
      </c>
      <c r="I1808" s="14" t="s">
        <v>8844</v>
      </c>
      <c r="J1808" s="14" t="s">
        <v>8844</v>
      </c>
      <c r="K1808" s="14" t="s">
        <v>8844</v>
      </c>
      <c r="L1808" s="14" t="s">
        <v>8844</v>
      </c>
      <c r="M1808" s="14" t="s">
        <v>8844</v>
      </c>
      <c r="N1808" s="14" t="s">
        <v>8844</v>
      </c>
      <c r="O1808" s="14" t="s">
        <v>8844</v>
      </c>
      <c r="P1808" t="str">
        <f>VLOOKUP(D1808, '내가 뽑은 데이터'!D:F,2,FALSE)</f>
        <v>welldocomm:naver</v>
      </c>
    </row>
    <row r="1809" spans="2:16" x14ac:dyDescent="0.3">
      <c r="B1809" s="13" t="s">
        <v>13</v>
      </c>
      <c r="C1809" s="13" t="s">
        <v>32</v>
      </c>
      <c r="D1809" s="13" t="s">
        <v>7783</v>
      </c>
      <c r="E1809" s="13" t="s">
        <v>12514</v>
      </c>
      <c r="F1809" s="13" t="s">
        <v>7784</v>
      </c>
      <c r="G1809" s="13" t="s">
        <v>12515</v>
      </c>
      <c r="H1809" s="14" t="s">
        <v>8844</v>
      </c>
      <c r="I1809" s="14" t="s">
        <v>8844</v>
      </c>
      <c r="J1809" s="14" t="s">
        <v>8844</v>
      </c>
      <c r="K1809" s="14" t="s">
        <v>8844</v>
      </c>
      <c r="L1809" s="14" t="s">
        <v>8844</v>
      </c>
      <c r="M1809" s="14" t="s">
        <v>8844</v>
      </c>
      <c r="N1809" s="14" t="s">
        <v>8844</v>
      </c>
      <c r="O1809" s="14" t="s">
        <v>8844</v>
      </c>
      <c r="P1809" t="str">
        <f>VLOOKUP(D1809, '내가 뽑은 데이터'!D:F,2,FALSE)</f>
        <v>jdh2831351</v>
      </c>
    </row>
    <row r="1810" spans="2:16" x14ac:dyDescent="0.3">
      <c r="B1810" s="13" t="s">
        <v>13</v>
      </c>
      <c r="C1810" s="13" t="s">
        <v>32</v>
      </c>
      <c r="D1810" s="13" t="s">
        <v>3096</v>
      </c>
      <c r="E1810" s="13" t="s">
        <v>12516</v>
      </c>
      <c r="F1810" s="13" t="s">
        <v>3097</v>
      </c>
      <c r="G1810" s="13" t="s">
        <v>12517</v>
      </c>
      <c r="H1810" s="14" t="s">
        <v>8844</v>
      </c>
      <c r="I1810" s="14" t="s">
        <v>8844</v>
      </c>
      <c r="J1810" s="14" t="s">
        <v>8844</v>
      </c>
      <c r="K1810" s="14" t="s">
        <v>8844</v>
      </c>
      <c r="L1810" s="14" t="s">
        <v>8844</v>
      </c>
      <c r="M1810" s="14" t="s">
        <v>8844</v>
      </c>
      <c r="N1810" s="14" t="s">
        <v>8844</v>
      </c>
      <c r="O1810" s="14" t="s">
        <v>8844</v>
      </c>
      <c r="P1810" t="str">
        <f>VLOOKUP(D1810, '내가 뽑은 데이터'!D:F,2,FALSE)</f>
        <v>mirim</v>
      </c>
    </row>
    <row r="1811" spans="2:16" x14ac:dyDescent="0.3">
      <c r="B1811" s="13" t="s">
        <v>13</v>
      </c>
      <c r="C1811" s="13" t="s">
        <v>32</v>
      </c>
      <c r="D1811" s="13" t="s">
        <v>349</v>
      </c>
      <c r="E1811" s="13" t="s">
        <v>12518</v>
      </c>
      <c r="F1811" s="13" t="s">
        <v>350</v>
      </c>
      <c r="G1811" s="13" t="s">
        <v>12519</v>
      </c>
      <c r="H1811" s="14" t="s">
        <v>8844</v>
      </c>
      <c r="I1811" s="14" t="s">
        <v>8844</v>
      </c>
      <c r="J1811" s="14" t="s">
        <v>8844</v>
      </c>
      <c r="K1811" s="14" t="s">
        <v>8844</v>
      </c>
      <c r="L1811" s="14" t="s">
        <v>8844</v>
      </c>
      <c r="M1811" s="14" t="s">
        <v>8844</v>
      </c>
      <c r="N1811" s="14" t="s">
        <v>8844</v>
      </c>
      <c r="O1811" s="14" t="s">
        <v>8844</v>
      </c>
      <c r="P1811" t="str">
        <f>VLOOKUP(D1811, '내가 뽑은 데이터'!D:F,2,FALSE)</f>
        <v>cga6603</v>
      </c>
    </row>
    <row r="1812" spans="2:16" x14ac:dyDescent="0.3">
      <c r="B1812" s="13" t="s">
        <v>13</v>
      </c>
      <c r="C1812" s="13" t="s">
        <v>32</v>
      </c>
      <c r="D1812" s="13" t="s">
        <v>5938</v>
      </c>
      <c r="E1812" s="13" t="s">
        <v>12520</v>
      </c>
      <c r="F1812" s="13" t="s">
        <v>5939</v>
      </c>
      <c r="G1812" s="13" t="s">
        <v>12521</v>
      </c>
      <c r="H1812" s="14" t="s">
        <v>8844</v>
      </c>
      <c r="I1812" s="14" t="s">
        <v>8844</v>
      </c>
      <c r="J1812" s="14" t="s">
        <v>8844</v>
      </c>
      <c r="K1812" s="14" t="s">
        <v>8844</v>
      </c>
      <c r="L1812" s="14" t="s">
        <v>8844</v>
      </c>
      <c r="M1812" s="14" t="s">
        <v>8844</v>
      </c>
      <c r="N1812" s="14" t="s">
        <v>8844</v>
      </c>
      <c r="O1812" s="14" t="s">
        <v>8844</v>
      </c>
      <c r="P1812" t="str">
        <f>VLOOKUP(D1812, '내가 뽑은 데이터'!D:F,2,FALSE)</f>
        <v>yuncine</v>
      </c>
    </row>
    <row r="1813" spans="2:16" x14ac:dyDescent="0.3">
      <c r="B1813" s="13" t="s">
        <v>13</v>
      </c>
      <c r="C1813" s="13" t="s">
        <v>32</v>
      </c>
      <c r="D1813" s="13" t="s">
        <v>5019</v>
      </c>
      <c r="E1813" s="13" t="s">
        <v>12522</v>
      </c>
      <c r="F1813" s="13" t="s">
        <v>5020</v>
      </c>
      <c r="G1813" s="13" t="s">
        <v>12523</v>
      </c>
      <c r="H1813" s="14" t="s">
        <v>5020</v>
      </c>
      <c r="I1813" s="14">
        <v>0</v>
      </c>
      <c r="J1813" s="14" t="s">
        <v>5020</v>
      </c>
      <c r="K1813" s="14">
        <v>0</v>
      </c>
      <c r="L1813" s="14" t="s">
        <v>8844</v>
      </c>
      <c r="M1813" s="14" t="s">
        <v>8844</v>
      </c>
      <c r="N1813" s="14" t="s">
        <v>8844</v>
      </c>
      <c r="O1813" s="14" t="s">
        <v>8844</v>
      </c>
      <c r="P1813" t="str">
        <f>VLOOKUP(D1813, '내가 뽑은 데이터'!D:F,2,FALSE)</f>
        <v>snp0202</v>
      </c>
    </row>
    <row r="1814" spans="2:16" x14ac:dyDescent="0.3">
      <c r="B1814" s="13" t="s">
        <v>13</v>
      </c>
      <c r="C1814" s="13" t="s">
        <v>32</v>
      </c>
      <c r="D1814" s="13" t="s">
        <v>5188</v>
      </c>
      <c r="E1814" s="13" t="s">
        <v>12524</v>
      </c>
      <c r="F1814" s="13" t="s">
        <v>5189</v>
      </c>
      <c r="G1814" s="13" t="s">
        <v>12525</v>
      </c>
      <c r="H1814" s="14" t="s">
        <v>8844</v>
      </c>
      <c r="I1814" s="14" t="s">
        <v>8844</v>
      </c>
      <c r="J1814" s="14" t="s">
        <v>8844</v>
      </c>
      <c r="K1814" s="14" t="s">
        <v>8844</v>
      </c>
      <c r="L1814" s="14" t="s">
        <v>8844</v>
      </c>
      <c r="M1814" s="14" t="s">
        <v>8844</v>
      </c>
      <c r="N1814" s="14" t="s">
        <v>8844</v>
      </c>
      <c r="O1814" s="14" t="s">
        <v>8844</v>
      </c>
      <c r="P1814" t="str">
        <f>VLOOKUP(D1814, '내가 뽑은 데이터'!D:F,2,FALSE)</f>
        <v>denkei</v>
      </c>
    </row>
    <row r="1815" spans="2:16" x14ac:dyDescent="0.3">
      <c r="B1815" s="13" t="s">
        <v>13</v>
      </c>
      <c r="C1815" s="13" t="s">
        <v>32</v>
      </c>
      <c r="D1815" s="13" t="s">
        <v>4991</v>
      </c>
      <c r="E1815" s="13" t="s">
        <v>12526</v>
      </c>
      <c r="F1815" s="13" t="s">
        <v>4992</v>
      </c>
      <c r="G1815" s="13" t="s">
        <v>12527</v>
      </c>
      <c r="H1815" s="14" t="s">
        <v>8844</v>
      </c>
      <c r="I1815" s="14" t="s">
        <v>8844</v>
      </c>
      <c r="J1815" s="14" t="s">
        <v>8844</v>
      </c>
      <c r="K1815" s="14" t="s">
        <v>8844</v>
      </c>
      <c r="L1815" s="14" t="s">
        <v>8844</v>
      </c>
      <c r="M1815" s="14" t="s">
        <v>8844</v>
      </c>
      <c r="N1815" s="14" t="s">
        <v>8844</v>
      </c>
      <c r="O1815" s="14" t="s">
        <v>8844</v>
      </c>
      <c r="P1815" t="str">
        <f>VLOOKUP(D1815, '내가 뽑은 데이터'!D:F,2,FALSE)</f>
        <v>elleairelis</v>
      </c>
    </row>
    <row r="1816" spans="2:16" x14ac:dyDescent="0.3">
      <c r="B1816" s="13" t="s">
        <v>13</v>
      </c>
      <c r="C1816" s="13" t="s">
        <v>32</v>
      </c>
      <c r="D1816" s="13" t="s">
        <v>2572</v>
      </c>
      <c r="E1816" s="13" t="s">
        <v>12528</v>
      </c>
      <c r="F1816" s="13" t="s">
        <v>2573</v>
      </c>
      <c r="G1816" s="13" t="s">
        <v>12529</v>
      </c>
      <c r="H1816" s="14" t="s">
        <v>8844</v>
      </c>
      <c r="I1816" s="14" t="s">
        <v>8844</v>
      </c>
      <c r="J1816" s="14" t="s">
        <v>8844</v>
      </c>
      <c r="K1816" s="14" t="s">
        <v>8844</v>
      </c>
      <c r="L1816" s="14" t="s">
        <v>8844</v>
      </c>
      <c r="M1816" s="14" t="s">
        <v>8844</v>
      </c>
      <c r="N1816" s="14" t="s">
        <v>8844</v>
      </c>
      <c r="O1816" s="14" t="s">
        <v>8844</v>
      </c>
      <c r="P1816" t="str">
        <f>VLOOKUP(D1816, '내가 뽑은 데이터'!D:F,2,FALSE)</f>
        <v>yasiso88</v>
      </c>
    </row>
    <row r="1817" spans="2:16" x14ac:dyDescent="0.3">
      <c r="B1817" s="13" t="s">
        <v>13</v>
      </c>
      <c r="C1817" s="13" t="s">
        <v>32</v>
      </c>
      <c r="D1817" s="13" t="s">
        <v>6107</v>
      </c>
      <c r="E1817" s="13" t="s">
        <v>12530</v>
      </c>
      <c r="F1817" s="13" t="s">
        <v>6108</v>
      </c>
      <c r="G1817" s="13" t="s">
        <v>12531</v>
      </c>
      <c r="H1817" s="14" t="s">
        <v>8844</v>
      </c>
      <c r="I1817" s="14" t="s">
        <v>8844</v>
      </c>
      <c r="J1817" s="14" t="s">
        <v>8844</v>
      </c>
      <c r="K1817" s="14" t="s">
        <v>8844</v>
      </c>
      <c r="L1817" s="14" t="s">
        <v>8844</v>
      </c>
      <c r="M1817" s="14" t="s">
        <v>8844</v>
      </c>
      <c r="N1817" s="14" t="s">
        <v>8844</v>
      </c>
      <c r="O1817" s="14" t="s">
        <v>8844</v>
      </c>
      <c r="P1817" t="str">
        <f>VLOOKUP(D1817, '내가 뽑은 데이터'!D:F,2,FALSE)</f>
        <v>inmable</v>
      </c>
    </row>
    <row r="1818" spans="2:16" x14ac:dyDescent="0.3">
      <c r="B1818" s="13" t="s">
        <v>13</v>
      </c>
      <c r="C1818" s="13" t="s">
        <v>32</v>
      </c>
      <c r="D1818" s="13" t="s">
        <v>5995</v>
      </c>
      <c r="E1818" s="13" t="s">
        <v>12532</v>
      </c>
      <c r="F1818" s="13" t="s">
        <v>5996</v>
      </c>
      <c r="G1818" s="13" t="s">
        <v>11410</v>
      </c>
      <c r="H1818" s="14" t="s">
        <v>8844</v>
      </c>
      <c r="I1818" s="14" t="s">
        <v>8844</v>
      </c>
      <c r="J1818" s="14" t="s">
        <v>8844</v>
      </c>
      <c r="K1818" s="14" t="s">
        <v>8844</v>
      </c>
      <c r="L1818" s="14" t="s">
        <v>8844</v>
      </c>
      <c r="M1818" s="14" t="s">
        <v>8844</v>
      </c>
      <c r="N1818" s="14" t="s">
        <v>8844</v>
      </c>
      <c r="O1818" s="14" t="s">
        <v>8844</v>
      </c>
      <c r="P1818" t="str">
        <f>VLOOKUP(D1818, '내가 뽑은 데이터'!D:F,2,FALSE)</f>
        <v>hsjun43</v>
      </c>
    </row>
    <row r="1819" spans="2:16" x14ac:dyDescent="0.3">
      <c r="B1819" s="13" t="s">
        <v>13</v>
      </c>
      <c r="C1819" s="13" t="s">
        <v>32</v>
      </c>
      <c r="D1819" s="13" t="s">
        <v>8111</v>
      </c>
      <c r="E1819" s="13" t="s">
        <v>12533</v>
      </c>
      <c r="F1819" s="13" t="s">
        <v>8112</v>
      </c>
      <c r="G1819" s="13" t="s">
        <v>12534</v>
      </c>
      <c r="H1819" s="14" t="s">
        <v>8844</v>
      </c>
      <c r="I1819" s="14" t="s">
        <v>8844</v>
      </c>
      <c r="J1819" s="14" t="s">
        <v>8844</v>
      </c>
      <c r="K1819" s="14" t="s">
        <v>8844</v>
      </c>
      <c r="L1819" s="14" t="s">
        <v>8844</v>
      </c>
      <c r="M1819" s="14" t="s">
        <v>8844</v>
      </c>
      <c r="N1819" s="14" t="s">
        <v>8844</v>
      </c>
      <c r="O1819" s="14" t="s">
        <v>8844</v>
      </c>
      <c r="P1819" t="str">
        <f>VLOOKUP(D1819, '내가 뽑은 데이터'!D:F,2,FALSE)</f>
        <v>peaceind2016:naver</v>
      </c>
    </row>
    <row r="1820" spans="2:16" x14ac:dyDescent="0.3">
      <c r="B1820" s="13" t="s">
        <v>13</v>
      </c>
      <c r="C1820" s="13" t="s">
        <v>32</v>
      </c>
      <c r="D1820" s="13" t="s">
        <v>1636</v>
      </c>
      <c r="E1820" s="13" t="s">
        <v>12535</v>
      </c>
      <c r="F1820" s="13" t="s">
        <v>1637</v>
      </c>
      <c r="G1820" s="13" t="s">
        <v>12536</v>
      </c>
      <c r="H1820" s="14" t="s">
        <v>8844</v>
      </c>
      <c r="I1820" s="14" t="s">
        <v>8844</v>
      </c>
      <c r="J1820" s="14" t="s">
        <v>8844</v>
      </c>
      <c r="K1820" s="14" t="s">
        <v>8844</v>
      </c>
      <c r="L1820" s="14" t="s">
        <v>8844</v>
      </c>
      <c r="M1820" s="14" t="s">
        <v>8844</v>
      </c>
      <c r="N1820" s="14" t="s">
        <v>8844</v>
      </c>
      <c r="O1820" s="14" t="s">
        <v>8844</v>
      </c>
      <c r="P1820" t="str">
        <f>VLOOKUP(D1820, '내가 뽑은 데이터'!D:F,2,FALSE)</f>
        <v>bsmb3</v>
      </c>
    </row>
    <row r="1821" spans="2:16" x14ac:dyDescent="0.3">
      <c r="B1821" s="13" t="s">
        <v>13</v>
      </c>
      <c r="C1821" s="13" t="s">
        <v>32</v>
      </c>
      <c r="D1821" s="13" t="s">
        <v>6269</v>
      </c>
      <c r="E1821" s="13" t="s">
        <v>12537</v>
      </c>
      <c r="F1821" s="13" t="s">
        <v>6270</v>
      </c>
      <c r="G1821" s="13" t="s">
        <v>12538</v>
      </c>
      <c r="H1821" s="14" t="s">
        <v>8844</v>
      </c>
      <c r="I1821" s="14" t="s">
        <v>8844</v>
      </c>
      <c r="J1821" s="14" t="s">
        <v>8844</v>
      </c>
      <c r="K1821" s="14" t="s">
        <v>8844</v>
      </c>
      <c r="L1821" s="14" t="s">
        <v>8844</v>
      </c>
      <c r="M1821" s="14" t="s">
        <v>8844</v>
      </c>
      <c r="N1821" s="14" t="s">
        <v>8844</v>
      </c>
      <c r="O1821" s="14" t="s">
        <v>8844</v>
      </c>
      <c r="P1821" t="str">
        <f>VLOOKUP(D1821, '내가 뽑은 데이터'!D:F,2,FALSE)</f>
        <v>washnwish:naver</v>
      </c>
    </row>
    <row r="1822" spans="2:16" x14ac:dyDescent="0.3">
      <c r="B1822" s="13" t="s">
        <v>13</v>
      </c>
      <c r="C1822" s="13" t="s">
        <v>32</v>
      </c>
      <c r="D1822" s="13" t="s">
        <v>5925</v>
      </c>
      <c r="E1822" s="13" t="s">
        <v>12539</v>
      </c>
      <c r="F1822" s="13" t="s">
        <v>5926</v>
      </c>
      <c r="G1822" s="13" t="s">
        <v>12540</v>
      </c>
      <c r="H1822" s="14" t="s">
        <v>8844</v>
      </c>
      <c r="I1822" s="14" t="s">
        <v>8844</v>
      </c>
      <c r="J1822" s="14" t="s">
        <v>8844</v>
      </c>
      <c r="K1822" s="14" t="s">
        <v>8844</v>
      </c>
      <c r="L1822" s="14" t="s">
        <v>8844</v>
      </c>
      <c r="M1822" s="14" t="s">
        <v>8844</v>
      </c>
      <c r="N1822" s="14" t="s">
        <v>8844</v>
      </c>
      <c r="O1822" s="14" t="s">
        <v>8844</v>
      </c>
      <c r="P1822" t="str">
        <f>VLOOKUP(D1822, '내가 뽑은 데이터'!D:F,2,FALSE)</f>
        <v>yoonduk</v>
      </c>
    </row>
    <row r="1823" spans="2:16" x14ac:dyDescent="0.3">
      <c r="B1823" s="13" t="s">
        <v>13</v>
      </c>
      <c r="C1823" s="13" t="s">
        <v>32</v>
      </c>
      <c r="D1823" s="13" t="s">
        <v>6794</v>
      </c>
      <c r="E1823" s="13" t="s">
        <v>12541</v>
      </c>
      <c r="F1823" s="13" t="s">
        <v>6795</v>
      </c>
      <c r="G1823" s="13" t="s">
        <v>11207</v>
      </c>
      <c r="H1823" s="14" t="s">
        <v>8844</v>
      </c>
      <c r="I1823" s="14" t="s">
        <v>8844</v>
      </c>
      <c r="J1823" s="14" t="s">
        <v>8844</v>
      </c>
      <c r="K1823" s="14" t="s">
        <v>8844</v>
      </c>
      <c r="L1823" s="14" t="s">
        <v>8844</v>
      </c>
      <c r="M1823" s="14" t="s">
        <v>8844</v>
      </c>
      <c r="N1823" s="14" t="s">
        <v>8844</v>
      </c>
      <c r="O1823" s="14" t="s">
        <v>8844</v>
      </c>
      <c r="P1823" t="str">
        <f>VLOOKUP(D1823, '내가 뽑은 데이터'!D:F,2,FALSE)</f>
        <v>peacepharm</v>
      </c>
    </row>
    <row r="1824" spans="2:16" x14ac:dyDescent="0.3">
      <c r="B1824" s="13" t="s">
        <v>13</v>
      </c>
      <c r="C1824" s="13" t="s">
        <v>32</v>
      </c>
      <c r="D1824" s="13" t="s">
        <v>3098</v>
      </c>
      <c r="E1824" s="13" t="s">
        <v>12542</v>
      </c>
      <c r="F1824" s="13" t="s">
        <v>3099</v>
      </c>
      <c r="G1824" s="13" t="s">
        <v>12543</v>
      </c>
      <c r="H1824" s="14" t="s">
        <v>8844</v>
      </c>
      <c r="I1824" s="14" t="s">
        <v>8844</v>
      </c>
      <c r="J1824" s="14" t="s">
        <v>8844</v>
      </c>
      <c r="K1824" s="14" t="s">
        <v>8844</v>
      </c>
      <c r="L1824" s="14" t="s">
        <v>8844</v>
      </c>
      <c r="M1824" s="14" t="s">
        <v>8844</v>
      </c>
      <c r="N1824" s="14" t="s">
        <v>8844</v>
      </c>
      <c r="O1824" s="14" t="s">
        <v>8844</v>
      </c>
      <c r="P1824" t="str">
        <f>VLOOKUP(D1824, '내가 뽑은 데이터'!D:F,2,FALSE)</f>
        <v>yosida</v>
      </c>
    </row>
    <row r="1825" spans="2:16" x14ac:dyDescent="0.3">
      <c r="B1825" s="13" t="s">
        <v>13</v>
      </c>
      <c r="C1825" s="13" t="s">
        <v>32</v>
      </c>
      <c r="D1825" s="13" t="s">
        <v>7450</v>
      </c>
      <c r="E1825" s="13" t="s">
        <v>12544</v>
      </c>
      <c r="F1825" s="13" t="s">
        <v>7451</v>
      </c>
      <c r="G1825" s="13" t="s">
        <v>12545</v>
      </c>
      <c r="H1825" s="14" t="s">
        <v>8844</v>
      </c>
      <c r="I1825" s="14" t="s">
        <v>8844</v>
      </c>
      <c r="J1825" s="14" t="s">
        <v>8844</v>
      </c>
      <c r="K1825" s="14" t="s">
        <v>8844</v>
      </c>
      <c r="L1825" s="14" t="s">
        <v>8844</v>
      </c>
      <c r="M1825" s="14" t="s">
        <v>8844</v>
      </c>
      <c r="N1825" s="14" t="s">
        <v>8844</v>
      </c>
      <c r="O1825" s="14" t="s">
        <v>8844</v>
      </c>
      <c r="P1825" t="str">
        <f>VLOOKUP(D1825, '내가 뽑은 데이터'!D:F,2,FALSE)</f>
        <v>concre3</v>
      </c>
    </row>
    <row r="1826" spans="2:16" x14ac:dyDescent="0.3">
      <c r="B1826" s="13" t="s">
        <v>13</v>
      </c>
      <c r="C1826" s="13" t="s">
        <v>32</v>
      </c>
      <c r="D1826" s="13" t="s">
        <v>8817</v>
      </c>
      <c r="E1826" s="13" t="s">
        <v>12546</v>
      </c>
      <c r="F1826" s="13" t="s">
        <v>8818</v>
      </c>
      <c r="G1826" s="13" t="s">
        <v>12547</v>
      </c>
      <c r="H1826" s="14" t="s">
        <v>8844</v>
      </c>
      <c r="I1826" s="14" t="s">
        <v>8844</v>
      </c>
      <c r="J1826" s="14" t="s">
        <v>8844</v>
      </c>
      <c r="K1826" s="14" t="s">
        <v>8844</v>
      </c>
      <c r="L1826" s="14" t="s">
        <v>8844</v>
      </c>
      <c r="M1826" s="14" t="s">
        <v>8844</v>
      </c>
      <c r="N1826" s="14" t="s">
        <v>8844</v>
      </c>
      <c r="O1826" s="14" t="s">
        <v>8844</v>
      </c>
      <c r="P1826" t="str">
        <f>VLOOKUP(D1826, '내가 뽑은 데이터'!D:F,2,FALSE)</f>
        <v>hishand</v>
      </c>
    </row>
    <row r="1827" spans="2:16" x14ac:dyDescent="0.3">
      <c r="B1827" s="13" t="s">
        <v>13</v>
      </c>
      <c r="C1827" s="13" t="s">
        <v>32</v>
      </c>
      <c r="D1827" s="13" t="s">
        <v>7853</v>
      </c>
      <c r="E1827" s="13" t="s">
        <v>12548</v>
      </c>
      <c r="F1827" s="13" t="s">
        <v>7854</v>
      </c>
      <c r="G1827" s="13" t="s">
        <v>12549</v>
      </c>
      <c r="H1827" s="14" t="s">
        <v>8844</v>
      </c>
      <c r="I1827" s="14" t="s">
        <v>8844</v>
      </c>
      <c r="J1827" s="14" t="s">
        <v>8844</v>
      </c>
      <c r="K1827" s="14" t="s">
        <v>8844</v>
      </c>
      <c r="L1827" s="14" t="s">
        <v>8844</v>
      </c>
      <c r="M1827" s="14" t="s">
        <v>8844</v>
      </c>
      <c r="N1827" s="14" t="s">
        <v>8844</v>
      </c>
      <c r="O1827" s="14" t="s">
        <v>8844</v>
      </c>
      <c r="P1827" t="str">
        <f>VLOOKUP(D1827, '내가 뽑은 데이터'!D:F,2,FALSE)</f>
        <v>okgie:naver</v>
      </c>
    </row>
    <row r="1828" spans="2:16" x14ac:dyDescent="0.3">
      <c r="B1828" s="13" t="s">
        <v>13</v>
      </c>
      <c r="C1828" s="13" t="s">
        <v>32</v>
      </c>
      <c r="D1828" s="13" t="s">
        <v>3167</v>
      </c>
      <c r="E1828" s="13" t="s">
        <v>12550</v>
      </c>
      <c r="F1828" s="13" t="s">
        <v>12551</v>
      </c>
      <c r="G1828" s="13" t="s">
        <v>12552</v>
      </c>
      <c r="H1828" s="14" t="s">
        <v>8844</v>
      </c>
      <c r="I1828" s="14" t="s">
        <v>8844</v>
      </c>
      <c r="J1828" s="14" t="s">
        <v>8844</v>
      </c>
      <c r="K1828" s="14" t="s">
        <v>8844</v>
      </c>
      <c r="L1828" s="14" t="s">
        <v>8844</v>
      </c>
      <c r="M1828" s="14" t="s">
        <v>8844</v>
      </c>
      <c r="N1828" s="14" t="s">
        <v>8844</v>
      </c>
      <c r="O1828" s="14" t="s">
        <v>8844</v>
      </c>
      <c r="P1828" t="str">
        <f>VLOOKUP(D1828, '내가 뽑은 데이터'!D:F,2,FALSE)</f>
        <v>fortune2jin,laimmu66:naver</v>
      </c>
    </row>
    <row r="1829" spans="2:16" x14ac:dyDescent="0.3">
      <c r="B1829" s="13" t="s">
        <v>13</v>
      </c>
      <c r="C1829" s="13" t="s">
        <v>32</v>
      </c>
      <c r="D1829" s="13" t="s">
        <v>3351</v>
      </c>
      <c r="E1829" s="13" t="s">
        <v>12553</v>
      </c>
      <c r="F1829" s="13" t="s">
        <v>3352</v>
      </c>
      <c r="G1829" s="13" t="s">
        <v>12554</v>
      </c>
      <c r="H1829" s="14" t="s">
        <v>8844</v>
      </c>
      <c r="I1829" s="14" t="s">
        <v>8844</v>
      </c>
      <c r="J1829" s="14" t="s">
        <v>8844</v>
      </c>
      <c r="K1829" s="14" t="s">
        <v>8844</v>
      </c>
      <c r="L1829" s="14" t="s">
        <v>8844</v>
      </c>
      <c r="M1829" s="14" t="s">
        <v>8844</v>
      </c>
      <c r="N1829" s="14" t="s">
        <v>8844</v>
      </c>
      <c r="O1829" s="14" t="s">
        <v>8844</v>
      </c>
      <c r="P1829" t="str">
        <f>VLOOKUP(D1829, '내가 뽑은 데이터'!D:F,2,FALSE)</f>
        <v>kinamm0915:naver</v>
      </c>
    </row>
    <row r="1830" spans="2:16" x14ac:dyDescent="0.3">
      <c r="B1830" s="13" t="s">
        <v>13</v>
      </c>
      <c r="C1830" s="13" t="s">
        <v>32</v>
      </c>
      <c r="D1830" s="13" t="s">
        <v>5601</v>
      </c>
      <c r="E1830" s="13" t="s">
        <v>12555</v>
      </c>
      <c r="F1830" s="13" t="s">
        <v>5602</v>
      </c>
      <c r="G1830" s="13" t="s">
        <v>12556</v>
      </c>
      <c r="H1830" s="14" t="s">
        <v>8844</v>
      </c>
      <c r="I1830" s="14" t="s">
        <v>8844</v>
      </c>
      <c r="J1830" s="14" t="s">
        <v>8844</v>
      </c>
      <c r="K1830" s="14" t="s">
        <v>8844</v>
      </c>
      <c r="L1830" s="14" t="s">
        <v>8844</v>
      </c>
      <c r="M1830" s="14" t="s">
        <v>8844</v>
      </c>
      <c r="N1830" s="14" t="s">
        <v>8844</v>
      </c>
      <c r="O1830" s="14" t="s">
        <v>8844</v>
      </c>
      <c r="P1830" t="str">
        <f>VLOOKUP(D1830, '내가 뽑은 데이터'!D:F,2,FALSE)</f>
        <v>diy_like</v>
      </c>
    </row>
    <row r="1831" spans="2:16" x14ac:dyDescent="0.3">
      <c r="B1831" s="13" t="s">
        <v>13</v>
      </c>
      <c r="C1831" s="13" t="s">
        <v>32</v>
      </c>
      <c r="D1831" s="13" t="s">
        <v>1048</v>
      </c>
      <c r="E1831" s="13" t="s">
        <v>12557</v>
      </c>
      <c r="F1831" s="13" t="s">
        <v>1049</v>
      </c>
      <c r="G1831" s="13" t="s">
        <v>12558</v>
      </c>
      <c r="H1831" s="14" t="s">
        <v>8844</v>
      </c>
      <c r="I1831" s="14" t="s">
        <v>8844</v>
      </c>
      <c r="J1831" s="14" t="s">
        <v>8844</v>
      </c>
      <c r="K1831" s="14" t="s">
        <v>8844</v>
      </c>
      <c r="L1831" s="14" t="s">
        <v>8844</v>
      </c>
      <c r="M1831" s="14" t="s">
        <v>8844</v>
      </c>
      <c r="N1831" s="14" t="s">
        <v>8844</v>
      </c>
      <c r="O1831" s="14" t="s">
        <v>8844</v>
      </c>
      <c r="P1831" t="str">
        <f>VLOOKUP(D1831, '내가 뽑은 데이터'!D:F,2,FALSE)</f>
        <v>eksthfjqm:naver</v>
      </c>
    </row>
    <row r="1832" spans="2:16" x14ac:dyDescent="0.3">
      <c r="B1832" s="13" t="s">
        <v>13</v>
      </c>
      <c r="C1832" s="13" t="s">
        <v>32</v>
      </c>
      <c r="D1832" s="13" t="s">
        <v>4807</v>
      </c>
      <c r="E1832" s="13" t="s">
        <v>12559</v>
      </c>
      <c r="F1832" s="13" t="s">
        <v>4808</v>
      </c>
      <c r="G1832" s="13" t="s">
        <v>12560</v>
      </c>
      <c r="H1832" s="14" t="s">
        <v>8844</v>
      </c>
      <c r="I1832" s="14" t="s">
        <v>8844</v>
      </c>
      <c r="J1832" s="14" t="s">
        <v>8844</v>
      </c>
      <c r="K1832" s="14" t="s">
        <v>8844</v>
      </c>
      <c r="L1832" s="14" t="s">
        <v>8844</v>
      </c>
      <c r="M1832" s="14" t="s">
        <v>8844</v>
      </c>
      <c r="N1832" s="14" t="s">
        <v>8844</v>
      </c>
      <c r="O1832" s="14" t="s">
        <v>8844</v>
      </c>
      <c r="P1832" t="str">
        <f>VLOOKUP(D1832, '내가 뽑은 데이터'!D:F,2,FALSE)</f>
        <v>bighitato928</v>
      </c>
    </row>
    <row r="1833" spans="2:16" x14ac:dyDescent="0.3">
      <c r="B1833" s="13" t="s">
        <v>13</v>
      </c>
      <c r="C1833" s="13" t="s">
        <v>32</v>
      </c>
      <c r="D1833" s="13" t="s">
        <v>6780</v>
      </c>
      <c r="E1833" s="13" t="s">
        <v>12561</v>
      </c>
      <c r="F1833" s="13" t="s">
        <v>6781</v>
      </c>
      <c r="G1833" s="13" t="s">
        <v>12562</v>
      </c>
      <c r="H1833" s="14" t="s">
        <v>8844</v>
      </c>
      <c r="I1833" s="14" t="s">
        <v>8844</v>
      </c>
      <c r="J1833" s="14" t="s">
        <v>8844</v>
      </c>
      <c r="K1833" s="14" t="s">
        <v>8844</v>
      </c>
      <c r="L1833" s="14" t="s">
        <v>8844</v>
      </c>
      <c r="M1833" s="14" t="s">
        <v>8844</v>
      </c>
      <c r="N1833" s="14" t="s">
        <v>8844</v>
      </c>
      <c r="O1833" s="14" t="s">
        <v>8844</v>
      </c>
      <c r="P1833" t="str">
        <f>VLOOKUP(D1833, '내가 뽑은 데이터'!D:F,2,FALSE)</f>
        <v>theragel:naver</v>
      </c>
    </row>
    <row r="1834" spans="2:16" x14ac:dyDescent="0.3">
      <c r="B1834" s="13" t="s">
        <v>13</v>
      </c>
      <c r="C1834" s="13" t="s">
        <v>32</v>
      </c>
      <c r="D1834" s="13" t="s">
        <v>5386</v>
      </c>
      <c r="E1834" s="13" t="s">
        <v>12563</v>
      </c>
      <c r="F1834" s="13" t="s">
        <v>5387</v>
      </c>
      <c r="G1834" s="13" t="s">
        <v>12564</v>
      </c>
      <c r="H1834" s="14" t="s">
        <v>8844</v>
      </c>
      <c r="I1834" s="14" t="s">
        <v>8844</v>
      </c>
      <c r="J1834" s="14" t="s">
        <v>8844</v>
      </c>
      <c r="K1834" s="14" t="s">
        <v>8844</v>
      </c>
      <c r="L1834" s="14" t="s">
        <v>8844</v>
      </c>
      <c r="M1834" s="14" t="s">
        <v>8844</v>
      </c>
      <c r="N1834" s="14" t="s">
        <v>8844</v>
      </c>
      <c r="O1834" s="14" t="s">
        <v>8844</v>
      </c>
      <c r="P1834" t="str">
        <f>VLOOKUP(D1834, '내가 뽑은 데이터'!D:F,2,FALSE)</f>
        <v>kjd0107</v>
      </c>
    </row>
    <row r="1835" spans="2:16" x14ac:dyDescent="0.3">
      <c r="B1835" s="13" t="s">
        <v>13</v>
      </c>
      <c r="C1835" s="13" t="s">
        <v>32</v>
      </c>
      <c r="D1835" s="13" t="s">
        <v>5304</v>
      </c>
      <c r="E1835" s="13" t="s">
        <v>12565</v>
      </c>
      <c r="F1835" s="13" t="s">
        <v>5305</v>
      </c>
      <c r="G1835" s="13" t="s">
        <v>12566</v>
      </c>
      <c r="H1835" s="14" t="s">
        <v>8844</v>
      </c>
      <c r="I1835" s="14" t="s">
        <v>8844</v>
      </c>
      <c r="J1835" s="14" t="s">
        <v>8844</v>
      </c>
      <c r="K1835" s="14" t="s">
        <v>8844</v>
      </c>
      <c r="L1835" s="14" t="s">
        <v>8844</v>
      </c>
      <c r="M1835" s="14" t="s">
        <v>8844</v>
      </c>
      <c r="N1835" s="14" t="s">
        <v>8844</v>
      </c>
      <c r="O1835" s="14" t="s">
        <v>8844</v>
      </c>
      <c r="P1835" t="str">
        <f>VLOOKUP(D1835, '내가 뽑은 데이터'!D:F,2,FALSE)</f>
        <v>yeodammt</v>
      </c>
    </row>
    <row r="1836" spans="2:16" x14ac:dyDescent="0.3">
      <c r="B1836" s="13" t="s">
        <v>13</v>
      </c>
      <c r="C1836" s="13" t="s">
        <v>32</v>
      </c>
      <c r="D1836" s="13" t="s">
        <v>7402</v>
      </c>
      <c r="E1836" s="13" t="s">
        <v>12567</v>
      </c>
      <c r="F1836" s="13" t="s">
        <v>7403</v>
      </c>
      <c r="G1836" s="13" t="s">
        <v>12568</v>
      </c>
      <c r="H1836" s="14" t="s">
        <v>8844</v>
      </c>
      <c r="I1836" s="14" t="s">
        <v>8844</v>
      </c>
      <c r="J1836" s="14" t="s">
        <v>8844</v>
      </c>
      <c r="K1836" s="14" t="s">
        <v>8844</v>
      </c>
      <c r="L1836" s="14" t="s">
        <v>8844</v>
      </c>
      <c r="M1836" s="14" t="s">
        <v>8844</v>
      </c>
      <c r="N1836" s="14" t="s">
        <v>8844</v>
      </c>
      <c r="O1836" s="14" t="s">
        <v>8844</v>
      </c>
      <c r="P1836" t="str">
        <f>VLOOKUP(D1836, '내가 뽑은 데이터'!D:F,2,FALSE)</f>
        <v>koreaspacein</v>
      </c>
    </row>
    <row r="1837" spans="2:16" x14ac:dyDescent="0.3">
      <c r="B1837" s="13" t="s">
        <v>13</v>
      </c>
      <c r="C1837" s="13" t="s">
        <v>32</v>
      </c>
      <c r="D1837" s="13" t="s">
        <v>6761</v>
      </c>
      <c r="E1837" s="13" t="s">
        <v>12569</v>
      </c>
      <c r="F1837" s="13" t="s">
        <v>12570</v>
      </c>
      <c r="G1837" s="13" t="s">
        <v>12571</v>
      </c>
      <c r="H1837" s="14" t="s">
        <v>8844</v>
      </c>
      <c r="I1837" s="14" t="s">
        <v>8844</v>
      </c>
      <c r="J1837" s="14" t="s">
        <v>8844</v>
      </c>
      <c r="K1837" s="14" t="s">
        <v>8844</v>
      </c>
      <c r="L1837" s="14" t="s">
        <v>8844</v>
      </c>
      <c r="M1837" s="14" t="s">
        <v>8844</v>
      </c>
      <c r="N1837" s="14" t="s">
        <v>8844</v>
      </c>
      <c r="O1837" s="14" t="s">
        <v>8844</v>
      </c>
      <c r="P1837" t="str">
        <f>VLOOKUP(D1837, '내가 뽑은 데이터'!D:F,2,FALSE)</f>
        <v>knetbiz,knetdev,kcabiz</v>
      </c>
    </row>
    <row r="1838" spans="2:16" x14ac:dyDescent="0.3">
      <c r="B1838" s="13" t="s">
        <v>13</v>
      </c>
      <c r="C1838" s="13" t="s">
        <v>32</v>
      </c>
      <c r="D1838" s="13" t="s">
        <v>1120</v>
      </c>
      <c r="E1838" s="13" t="s">
        <v>12572</v>
      </c>
      <c r="F1838" s="13" t="s">
        <v>1121</v>
      </c>
      <c r="G1838" s="13" t="s">
        <v>12573</v>
      </c>
      <c r="H1838" s="14" t="s">
        <v>8844</v>
      </c>
      <c r="I1838" s="14" t="s">
        <v>8844</v>
      </c>
      <c r="J1838" s="14" t="s">
        <v>8844</v>
      </c>
      <c r="K1838" s="14" t="s">
        <v>8844</v>
      </c>
      <c r="L1838" s="14" t="s">
        <v>8844</v>
      </c>
      <c r="M1838" s="14" t="s">
        <v>8844</v>
      </c>
      <c r="N1838" s="14" t="s">
        <v>8844</v>
      </c>
      <c r="O1838" s="14" t="s">
        <v>8844</v>
      </c>
      <c r="P1838" t="str">
        <f>VLOOKUP(D1838, '내가 뽑은 데이터'!D:F,2,FALSE)</f>
        <v>cis0903</v>
      </c>
    </row>
    <row r="1839" spans="2:16" x14ac:dyDescent="0.3">
      <c r="B1839" s="13" t="s">
        <v>13</v>
      </c>
      <c r="C1839" s="13" t="s">
        <v>32</v>
      </c>
      <c r="D1839" s="13" t="s">
        <v>6698</v>
      </c>
      <c r="E1839" s="13" t="s">
        <v>12574</v>
      </c>
      <c r="F1839" s="13" t="s">
        <v>6699</v>
      </c>
      <c r="G1839" s="13" t="s">
        <v>12575</v>
      </c>
      <c r="H1839" s="14" t="s">
        <v>8844</v>
      </c>
      <c r="I1839" s="14" t="s">
        <v>8844</v>
      </c>
      <c r="J1839" s="14" t="s">
        <v>8844</v>
      </c>
      <c r="K1839" s="14" t="s">
        <v>8844</v>
      </c>
      <c r="L1839" s="14" t="s">
        <v>8844</v>
      </c>
      <c r="M1839" s="14" t="s">
        <v>8844</v>
      </c>
      <c r="N1839" s="14" t="s">
        <v>8844</v>
      </c>
      <c r="O1839" s="14" t="s">
        <v>8844</v>
      </c>
      <c r="P1839" t="str">
        <f>VLOOKUP(D1839, '내가 뽑은 데이터'!D:F,2,FALSE)</f>
        <v>hansol24</v>
      </c>
    </row>
    <row r="1840" spans="2:16" x14ac:dyDescent="0.3">
      <c r="B1840" s="13" t="s">
        <v>13</v>
      </c>
      <c r="C1840" s="13" t="s">
        <v>32</v>
      </c>
      <c r="D1840" s="13" t="s">
        <v>4144</v>
      </c>
      <c r="E1840" s="13" t="s">
        <v>12576</v>
      </c>
      <c r="F1840" s="13" t="s">
        <v>4145</v>
      </c>
      <c r="G1840" s="13" t="s">
        <v>12577</v>
      </c>
      <c r="H1840" s="14" t="s">
        <v>8844</v>
      </c>
      <c r="I1840" s="14" t="s">
        <v>8844</v>
      </c>
      <c r="J1840" s="14" t="s">
        <v>8844</v>
      </c>
      <c r="K1840" s="14" t="s">
        <v>8844</v>
      </c>
      <c r="L1840" s="14" t="s">
        <v>8844</v>
      </c>
      <c r="M1840" s="14" t="s">
        <v>8844</v>
      </c>
      <c r="N1840" s="14" t="s">
        <v>8844</v>
      </c>
      <c r="O1840" s="14" t="s">
        <v>8844</v>
      </c>
      <c r="P1840" t="str">
        <f>VLOOKUP(D1840, '내가 뽑은 데이터'!D:F,2,FALSE)</f>
        <v>rala812</v>
      </c>
    </row>
    <row r="1841" spans="2:16" x14ac:dyDescent="0.3">
      <c r="B1841" s="13" t="s">
        <v>13</v>
      </c>
      <c r="C1841" s="13" t="s">
        <v>32</v>
      </c>
      <c r="D1841" s="13" t="s">
        <v>2062</v>
      </c>
      <c r="E1841" s="13" t="s">
        <v>12578</v>
      </c>
      <c r="F1841" s="13" t="s">
        <v>2063</v>
      </c>
      <c r="G1841" s="13" t="s">
        <v>12579</v>
      </c>
      <c r="H1841" s="14" t="s">
        <v>8844</v>
      </c>
      <c r="I1841" s="14" t="s">
        <v>8844</v>
      </c>
      <c r="J1841" s="14" t="s">
        <v>8844</v>
      </c>
      <c r="K1841" s="14" t="s">
        <v>8844</v>
      </c>
      <c r="L1841" s="14" t="s">
        <v>8844</v>
      </c>
      <c r="M1841" s="14" t="s">
        <v>8844</v>
      </c>
      <c r="N1841" s="14" t="s">
        <v>8844</v>
      </c>
      <c r="O1841" s="14" t="s">
        <v>8844</v>
      </c>
      <c r="P1841" t="str">
        <f>VLOOKUP(D1841, '내가 뽑은 데이터'!D:F,2,FALSE)</f>
        <v>lovefill55</v>
      </c>
    </row>
    <row r="1842" spans="2:16" x14ac:dyDescent="0.3">
      <c r="B1842" s="13" t="s">
        <v>13</v>
      </c>
      <c r="C1842" s="13" t="s">
        <v>32</v>
      </c>
      <c r="D1842" s="13" t="s">
        <v>1171</v>
      </c>
      <c r="E1842" s="13" t="s">
        <v>12580</v>
      </c>
      <c r="F1842" s="13" t="s">
        <v>1172</v>
      </c>
      <c r="G1842" s="13" t="s">
        <v>12581</v>
      </c>
      <c r="H1842" s="14" t="s">
        <v>8844</v>
      </c>
      <c r="I1842" s="14" t="s">
        <v>8844</v>
      </c>
      <c r="J1842" s="14" t="s">
        <v>8844</v>
      </c>
      <c r="K1842" s="14" t="s">
        <v>8844</v>
      </c>
      <c r="L1842" s="14" t="s">
        <v>8844</v>
      </c>
      <c r="M1842" s="14" t="s">
        <v>8844</v>
      </c>
      <c r="N1842" s="14" t="s">
        <v>8844</v>
      </c>
      <c r="O1842" s="14" t="s">
        <v>8844</v>
      </c>
      <c r="P1842" t="str">
        <f>VLOOKUP(D1842, '내가 뽑은 데이터'!D:F,2,FALSE)</f>
        <v>gopizza</v>
      </c>
    </row>
    <row r="1843" spans="2:16" x14ac:dyDescent="0.3">
      <c r="B1843" s="13" t="s">
        <v>13</v>
      </c>
      <c r="C1843" s="13" t="s">
        <v>32</v>
      </c>
      <c r="D1843" s="13" t="s">
        <v>5987</v>
      </c>
      <c r="E1843" s="13" t="s">
        <v>12582</v>
      </c>
      <c r="F1843" s="13" t="s">
        <v>5988</v>
      </c>
      <c r="G1843" s="13" t="s">
        <v>12583</v>
      </c>
      <c r="H1843" s="14" t="s">
        <v>8844</v>
      </c>
      <c r="I1843" s="14" t="s">
        <v>8844</v>
      </c>
      <c r="J1843" s="14" t="s">
        <v>8844</v>
      </c>
      <c r="K1843" s="14" t="s">
        <v>8844</v>
      </c>
      <c r="L1843" s="14" t="s">
        <v>8844</v>
      </c>
      <c r="M1843" s="14" t="s">
        <v>8844</v>
      </c>
      <c r="N1843" s="14" t="s">
        <v>8844</v>
      </c>
      <c r="O1843" s="14" t="s">
        <v>8844</v>
      </c>
      <c r="P1843" t="str">
        <f>VLOOKUP(D1843, '내가 뽑은 데이터'!D:F,2,FALSE)</f>
        <v>wazup88</v>
      </c>
    </row>
    <row r="1844" spans="2:16" x14ac:dyDescent="0.3">
      <c r="B1844" s="13" t="s">
        <v>13</v>
      </c>
      <c r="C1844" s="13" t="s">
        <v>32</v>
      </c>
      <c r="D1844" s="13" t="s">
        <v>2472</v>
      </c>
      <c r="E1844" s="13" t="s">
        <v>12584</v>
      </c>
      <c r="F1844" s="13" t="s">
        <v>2473</v>
      </c>
      <c r="G1844" s="13" t="s">
        <v>12585</v>
      </c>
      <c r="H1844" s="14" t="s">
        <v>8844</v>
      </c>
      <c r="I1844" s="14" t="s">
        <v>8844</v>
      </c>
      <c r="J1844" s="14" t="s">
        <v>8844</v>
      </c>
      <c r="K1844" s="14" t="s">
        <v>8844</v>
      </c>
      <c r="L1844" s="14" t="s">
        <v>8844</v>
      </c>
      <c r="M1844" s="14" t="s">
        <v>8844</v>
      </c>
      <c r="N1844" s="14" t="s">
        <v>8844</v>
      </c>
      <c r="O1844" s="14" t="s">
        <v>8844</v>
      </c>
      <c r="P1844" t="str">
        <f>VLOOKUP(D1844, '내가 뽑은 데이터'!D:F,2,FALSE)</f>
        <v>laboon0502:naver</v>
      </c>
    </row>
    <row r="1845" spans="2:16" x14ac:dyDescent="0.3">
      <c r="B1845" s="13" t="s">
        <v>13</v>
      </c>
      <c r="C1845" s="13" t="s">
        <v>32</v>
      </c>
      <c r="D1845" s="13" t="s">
        <v>7721</v>
      </c>
      <c r="E1845" s="13" t="s">
        <v>12586</v>
      </c>
      <c r="F1845" s="13" t="s">
        <v>12587</v>
      </c>
      <c r="G1845" s="13" t="s">
        <v>12588</v>
      </c>
      <c r="H1845" s="14" t="s">
        <v>8844</v>
      </c>
      <c r="I1845" s="14" t="s">
        <v>8844</v>
      </c>
      <c r="J1845" s="14" t="s">
        <v>8844</v>
      </c>
      <c r="K1845" s="14" t="s">
        <v>8844</v>
      </c>
      <c r="L1845" s="14" t="s">
        <v>8844</v>
      </c>
      <c r="M1845" s="14" t="s">
        <v>8844</v>
      </c>
      <c r="N1845" s="14" t="s">
        <v>8844</v>
      </c>
      <c r="O1845" s="14" t="s">
        <v>8844</v>
      </c>
      <c r="P1845" t="str">
        <f>VLOOKUP(D1845, '내가 뽑은 데이터'!D:F,2,FALSE)</f>
        <v>dios5510,dios5078:naver</v>
      </c>
    </row>
    <row r="1846" spans="2:16" x14ac:dyDescent="0.3">
      <c r="B1846" s="13" t="s">
        <v>13</v>
      </c>
      <c r="C1846" s="13" t="s">
        <v>32</v>
      </c>
      <c r="D1846" s="13" t="s">
        <v>2356</v>
      </c>
      <c r="E1846" s="13" t="s">
        <v>12589</v>
      </c>
      <c r="F1846" s="13" t="s">
        <v>2357</v>
      </c>
      <c r="G1846" s="13" t="s">
        <v>12590</v>
      </c>
      <c r="H1846" s="14" t="s">
        <v>8844</v>
      </c>
      <c r="I1846" s="14" t="s">
        <v>8844</v>
      </c>
      <c r="J1846" s="14" t="s">
        <v>8844</v>
      </c>
      <c r="K1846" s="14" t="s">
        <v>8844</v>
      </c>
      <c r="L1846" s="14" t="s">
        <v>8844</v>
      </c>
      <c r="M1846" s="14" t="s">
        <v>8844</v>
      </c>
      <c r="N1846" s="14" t="s">
        <v>8844</v>
      </c>
      <c r="O1846" s="14" t="s">
        <v>8844</v>
      </c>
      <c r="P1846" t="str">
        <f>VLOOKUP(D1846, '내가 뽑은 데이터'!D:F,2,FALSE)</f>
        <v>odevialet:naver</v>
      </c>
    </row>
    <row r="1847" spans="2:16" x14ac:dyDescent="0.3">
      <c r="B1847" s="13" t="s">
        <v>13</v>
      </c>
      <c r="C1847" s="13" t="s">
        <v>32</v>
      </c>
      <c r="D1847" s="13" t="s">
        <v>1933</v>
      </c>
      <c r="E1847" s="13" t="s">
        <v>12591</v>
      </c>
      <c r="F1847" s="13" t="s">
        <v>1934</v>
      </c>
      <c r="G1847" s="13" t="s">
        <v>10885</v>
      </c>
      <c r="H1847" s="14" t="s">
        <v>8844</v>
      </c>
      <c r="I1847" s="14" t="s">
        <v>8844</v>
      </c>
      <c r="J1847" s="14" t="s">
        <v>8844</v>
      </c>
      <c r="K1847" s="14" t="s">
        <v>8844</v>
      </c>
      <c r="L1847" s="14" t="s">
        <v>8844</v>
      </c>
      <c r="M1847" s="14" t="s">
        <v>8844</v>
      </c>
      <c r="N1847" s="14" t="s">
        <v>8844</v>
      </c>
      <c r="O1847" s="14" t="s">
        <v>8844</v>
      </c>
      <c r="P1847" t="str">
        <f>VLOOKUP(D1847, '내가 뽑은 데이터'!D:F,2,FALSE)</f>
        <v>dysign11:naver</v>
      </c>
    </row>
    <row r="1848" spans="2:16" x14ac:dyDescent="0.3">
      <c r="B1848" s="13" t="s">
        <v>13</v>
      </c>
      <c r="C1848" s="13" t="s">
        <v>32</v>
      </c>
      <c r="D1848" s="13" t="s">
        <v>1384</v>
      </c>
      <c r="E1848" s="13" t="s">
        <v>12592</v>
      </c>
      <c r="F1848" s="13" t="s">
        <v>1385</v>
      </c>
      <c r="G1848" s="13" t="s">
        <v>12593</v>
      </c>
      <c r="H1848" s="14" t="s">
        <v>8844</v>
      </c>
      <c r="I1848" s="14" t="s">
        <v>8844</v>
      </c>
      <c r="J1848" s="14" t="s">
        <v>8844</v>
      </c>
      <c r="K1848" s="14" t="s">
        <v>8844</v>
      </c>
      <c r="L1848" s="14" t="s">
        <v>8844</v>
      </c>
      <c r="M1848" s="14" t="s">
        <v>8844</v>
      </c>
      <c r="N1848" s="14" t="s">
        <v>8844</v>
      </c>
      <c r="O1848" s="14" t="s">
        <v>8844</v>
      </c>
      <c r="P1848" t="str">
        <f>VLOOKUP(D1848, '내가 뽑은 데이터'!D:F,2,FALSE)</f>
        <v>mymanall</v>
      </c>
    </row>
    <row r="1849" spans="2:16" x14ac:dyDescent="0.3">
      <c r="B1849" s="13" t="s">
        <v>13</v>
      </c>
      <c r="C1849" s="13" t="s">
        <v>32</v>
      </c>
      <c r="D1849" s="13" t="s">
        <v>8070</v>
      </c>
      <c r="E1849" s="13" t="s">
        <v>12594</v>
      </c>
      <c r="F1849" s="13" t="s">
        <v>8071</v>
      </c>
      <c r="G1849" s="13" t="s">
        <v>12595</v>
      </c>
      <c r="H1849" s="14" t="s">
        <v>8844</v>
      </c>
      <c r="I1849" s="14" t="s">
        <v>8844</v>
      </c>
      <c r="J1849" s="14" t="s">
        <v>8844</v>
      </c>
      <c r="K1849" s="14" t="s">
        <v>8844</v>
      </c>
      <c r="L1849" s="14" t="s">
        <v>8844</v>
      </c>
      <c r="M1849" s="14" t="s">
        <v>8844</v>
      </c>
      <c r="N1849" s="14" t="s">
        <v>8844</v>
      </c>
      <c r="O1849" s="14" t="s">
        <v>8844</v>
      </c>
      <c r="P1849" t="str">
        <f>VLOOKUP(D1849, '내가 뽑은 데이터'!D:F,2,FALSE)</f>
        <v>planb1</v>
      </c>
    </row>
    <row r="1850" spans="2:16" x14ac:dyDescent="0.3">
      <c r="B1850" s="13" t="s">
        <v>13</v>
      </c>
      <c r="C1850" s="13" t="s">
        <v>32</v>
      </c>
      <c r="D1850" s="13" t="s">
        <v>3249</v>
      </c>
      <c r="E1850" s="13" t="s">
        <v>12596</v>
      </c>
      <c r="F1850" s="13" t="s">
        <v>3250</v>
      </c>
      <c r="G1850" s="13" t="s">
        <v>12597</v>
      </c>
      <c r="H1850" s="14" t="s">
        <v>8844</v>
      </c>
      <c r="I1850" s="14" t="s">
        <v>8844</v>
      </c>
      <c r="J1850" s="14" t="s">
        <v>8844</v>
      </c>
      <c r="K1850" s="14" t="s">
        <v>8844</v>
      </c>
      <c r="L1850" s="14" t="s">
        <v>8844</v>
      </c>
      <c r="M1850" s="14" t="s">
        <v>8844</v>
      </c>
      <c r="N1850" s="14" t="s">
        <v>8844</v>
      </c>
      <c r="O1850" s="14" t="s">
        <v>8844</v>
      </c>
      <c r="P1850" t="str">
        <f>VLOOKUP(D1850, '내가 뽑은 데이터'!D:F,2,FALSE)</f>
        <v>chango7933:naver</v>
      </c>
    </row>
    <row r="1851" spans="2:16" x14ac:dyDescent="0.3">
      <c r="B1851" s="13" t="s">
        <v>13</v>
      </c>
      <c r="C1851" s="13" t="s">
        <v>32</v>
      </c>
      <c r="D1851" s="13" t="s">
        <v>5883</v>
      </c>
      <c r="E1851" s="13" t="s">
        <v>12598</v>
      </c>
      <c r="F1851" s="13" t="s">
        <v>5884</v>
      </c>
      <c r="G1851" s="13" t="s">
        <v>12599</v>
      </c>
      <c r="H1851" s="14" t="s">
        <v>8844</v>
      </c>
      <c r="I1851" s="14" t="s">
        <v>8844</v>
      </c>
      <c r="J1851" s="14" t="s">
        <v>8844</v>
      </c>
      <c r="K1851" s="14" t="s">
        <v>8844</v>
      </c>
      <c r="L1851" s="14" t="s">
        <v>8844</v>
      </c>
      <c r="M1851" s="14" t="s">
        <v>8844</v>
      </c>
      <c r="N1851" s="14" t="s">
        <v>8844</v>
      </c>
      <c r="O1851" s="14" t="s">
        <v>8844</v>
      </c>
      <c r="P1851" t="str">
        <f>VLOOKUP(D1851, '내가 뽑은 데이터'!D:F,2,FALSE)</f>
        <v>youlim</v>
      </c>
    </row>
    <row r="1852" spans="2:16" x14ac:dyDescent="0.3">
      <c r="B1852" s="13" t="s">
        <v>13</v>
      </c>
      <c r="C1852" s="13" t="s">
        <v>32</v>
      </c>
      <c r="D1852" s="13" t="s">
        <v>935</v>
      </c>
      <c r="E1852" s="13" t="s">
        <v>12600</v>
      </c>
      <c r="F1852" s="13" t="s">
        <v>936</v>
      </c>
      <c r="G1852" s="13" t="s">
        <v>12601</v>
      </c>
      <c r="H1852" s="14" t="s">
        <v>8844</v>
      </c>
      <c r="I1852" s="14" t="s">
        <v>8844</v>
      </c>
      <c r="J1852" s="14" t="s">
        <v>8844</v>
      </c>
      <c r="K1852" s="14" t="s">
        <v>8844</v>
      </c>
      <c r="L1852" s="14" t="s">
        <v>8844</v>
      </c>
      <c r="M1852" s="14" t="s">
        <v>8844</v>
      </c>
      <c r="N1852" s="14" t="s">
        <v>8844</v>
      </c>
      <c r="O1852" s="14" t="s">
        <v>8844</v>
      </c>
      <c r="P1852" t="str">
        <f>VLOOKUP(D1852, '내가 뽑은 데이터'!D:F,2,FALSE)</f>
        <v>herjw79</v>
      </c>
    </row>
    <row r="1853" spans="2:16" x14ac:dyDescent="0.3">
      <c r="B1853" s="13" t="s">
        <v>13</v>
      </c>
      <c r="C1853" s="13" t="s">
        <v>32</v>
      </c>
      <c r="D1853" s="13" t="s">
        <v>4362</v>
      </c>
      <c r="E1853" s="13" t="s">
        <v>12602</v>
      </c>
      <c r="F1853" s="13" t="s">
        <v>4363</v>
      </c>
      <c r="G1853" s="13" t="s">
        <v>12603</v>
      </c>
      <c r="H1853" s="14" t="s">
        <v>8844</v>
      </c>
      <c r="I1853" s="14" t="s">
        <v>8844</v>
      </c>
      <c r="J1853" s="14" t="s">
        <v>8844</v>
      </c>
      <c r="K1853" s="14" t="s">
        <v>8844</v>
      </c>
      <c r="L1853" s="14" t="s">
        <v>8844</v>
      </c>
      <c r="M1853" s="14" t="s">
        <v>8844</v>
      </c>
      <c r="N1853" s="14" t="s">
        <v>8844</v>
      </c>
      <c r="O1853" s="14" t="s">
        <v>8844</v>
      </c>
      <c r="P1853" t="str">
        <f>VLOOKUP(D1853, '내가 뽑은 데이터'!D:F,2,FALSE)</f>
        <v>doshoe</v>
      </c>
    </row>
    <row r="1854" spans="2:16" x14ac:dyDescent="0.3">
      <c r="B1854" s="13" t="s">
        <v>13</v>
      </c>
      <c r="C1854" s="13" t="s">
        <v>32</v>
      </c>
      <c r="D1854" s="13" t="s">
        <v>2724</v>
      </c>
      <c r="E1854" s="13" t="s">
        <v>12604</v>
      </c>
      <c r="F1854" s="13" t="s">
        <v>2725</v>
      </c>
      <c r="G1854" s="13" t="s">
        <v>12605</v>
      </c>
      <c r="H1854" s="14" t="s">
        <v>8844</v>
      </c>
      <c r="I1854" s="14" t="s">
        <v>8844</v>
      </c>
      <c r="J1854" s="14" t="s">
        <v>8844</v>
      </c>
      <c r="K1854" s="14" t="s">
        <v>8844</v>
      </c>
      <c r="L1854" s="14" t="s">
        <v>8844</v>
      </c>
      <c r="M1854" s="14" t="s">
        <v>8844</v>
      </c>
      <c r="N1854" s="14" t="s">
        <v>8844</v>
      </c>
      <c r="O1854" s="14" t="s">
        <v>8844</v>
      </c>
      <c r="P1854" t="str">
        <f>VLOOKUP(D1854, '내가 뽑은 데이터'!D:F,2,FALSE)</f>
        <v>lichtzen</v>
      </c>
    </row>
    <row r="1855" spans="2:16" x14ac:dyDescent="0.3">
      <c r="B1855" s="13" t="s">
        <v>13</v>
      </c>
      <c r="C1855" s="13" t="s">
        <v>32</v>
      </c>
      <c r="D1855" s="13" t="s">
        <v>4229</v>
      </c>
      <c r="E1855" s="13" t="s">
        <v>12606</v>
      </c>
      <c r="F1855" s="13" t="s">
        <v>4230</v>
      </c>
      <c r="G1855" s="13" t="s">
        <v>12607</v>
      </c>
      <c r="H1855" s="14" t="s">
        <v>8844</v>
      </c>
      <c r="I1855" s="14" t="s">
        <v>8844</v>
      </c>
      <c r="J1855" s="14" t="s">
        <v>8844</v>
      </c>
      <c r="K1855" s="14" t="s">
        <v>8844</v>
      </c>
      <c r="L1855" s="14" t="s">
        <v>8844</v>
      </c>
      <c r="M1855" s="14" t="s">
        <v>8844</v>
      </c>
      <c r="N1855" s="14" t="s">
        <v>8844</v>
      </c>
      <c r="O1855" s="14" t="s">
        <v>8844</v>
      </c>
      <c r="P1855" t="str">
        <f>VLOOKUP(D1855, '내가 뽑은 데이터'!D:F,2,FALSE)</f>
        <v>supermaquette:naver</v>
      </c>
    </row>
    <row r="1856" spans="2:16" x14ac:dyDescent="0.3">
      <c r="B1856" s="13" t="s">
        <v>13</v>
      </c>
      <c r="C1856" s="13" t="s">
        <v>32</v>
      </c>
      <c r="D1856" s="13" t="s">
        <v>4747</v>
      </c>
      <c r="E1856" s="13" t="s">
        <v>12608</v>
      </c>
      <c r="F1856" s="13" t="s">
        <v>4748</v>
      </c>
      <c r="G1856" s="13" t="s">
        <v>12609</v>
      </c>
      <c r="H1856" s="14" t="s">
        <v>8844</v>
      </c>
      <c r="I1856" s="14" t="s">
        <v>8844</v>
      </c>
      <c r="J1856" s="14" t="s">
        <v>8844</v>
      </c>
      <c r="K1856" s="14" t="s">
        <v>8844</v>
      </c>
      <c r="L1856" s="14" t="s">
        <v>8844</v>
      </c>
      <c r="M1856" s="14" t="s">
        <v>8844</v>
      </c>
      <c r="N1856" s="14" t="s">
        <v>8844</v>
      </c>
      <c r="O1856" s="14" t="s">
        <v>8844</v>
      </c>
      <c r="P1856" t="str">
        <f>VLOOKUP(D1856, '내가 뽑은 데이터'!D:F,2,FALSE)</f>
        <v>isglobalair</v>
      </c>
    </row>
    <row r="1857" spans="2:16" x14ac:dyDescent="0.3">
      <c r="B1857" s="13" t="s">
        <v>13</v>
      </c>
      <c r="C1857" s="13" t="s">
        <v>32</v>
      </c>
      <c r="D1857" s="13" t="s">
        <v>1202</v>
      </c>
      <c r="E1857" s="13" t="s">
        <v>12610</v>
      </c>
      <c r="F1857" s="13" t="s">
        <v>1203</v>
      </c>
      <c r="G1857" s="13" t="s">
        <v>12611</v>
      </c>
      <c r="H1857" s="14" t="s">
        <v>8844</v>
      </c>
      <c r="I1857" s="14" t="s">
        <v>8844</v>
      </c>
      <c r="J1857" s="14" t="s">
        <v>8844</v>
      </c>
      <c r="K1857" s="14" t="s">
        <v>8844</v>
      </c>
      <c r="L1857" s="14" t="s">
        <v>8844</v>
      </c>
      <c r="M1857" s="14" t="s">
        <v>8844</v>
      </c>
      <c r="N1857" s="14" t="s">
        <v>8844</v>
      </c>
      <c r="O1857" s="14" t="s">
        <v>8844</v>
      </c>
      <c r="P1857" t="str">
        <f>VLOOKUP(D1857, '내가 뽑은 데이터'!D:F,2,FALSE)</f>
        <v>gongmisa09:naver</v>
      </c>
    </row>
    <row r="1858" spans="2:16" x14ac:dyDescent="0.3">
      <c r="B1858" s="13" t="s">
        <v>13</v>
      </c>
      <c r="C1858" s="13" t="s">
        <v>32</v>
      </c>
      <c r="D1858" s="13" t="s">
        <v>1413</v>
      </c>
      <c r="E1858" s="13" t="s">
        <v>12612</v>
      </c>
      <c r="F1858" s="13" t="s">
        <v>1414</v>
      </c>
      <c r="G1858" s="13" t="s">
        <v>12613</v>
      </c>
      <c r="H1858" s="14" t="s">
        <v>8844</v>
      </c>
      <c r="I1858" s="14" t="s">
        <v>8844</v>
      </c>
      <c r="J1858" s="14" t="s">
        <v>8844</v>
      </c>
      <c r="K1858" s="14" t="s">
        <v>8844</v>
      </c>
      <c r="L1858" s="14" t="s">
        <v>8844</v>
      </c>
      <c r="M1858" s="14" t="s">
        <v>8844</v>
      </c>
      <c r="N1858" s="14" t="s">
        <v>8844</v>
      </c>
      <c r="O1858" s="14" t="s">
        <v>8844</v>
      </c>
      <c r="P1858" t="str">
        <f>VLOOKUP(D1858, '내가 뽑은 데이터'!D:F,2,FALSE)</f>
        <v>ehanhoon</v>
      </c>
    </row>
    <row r="1859" spans="2:16" x14ac:dyDescent="0.3">
      <c r="B1859" s="13" t="s">
        <v>13</v>
      </c>
      <c r="C1859" s="13" t="s">
        <v>32</v>
      </c>
      <c r="D1859" s="13" t="s">
        <v>3155</v>
      </c>
      <c r="E1859" s="13" t="s">
        <v>12614</v>
      </c>
      <c r="F1859" s="13" t="s">
        <v>3156</v>
      </c>
      <c r="G1859" s="13" t="s">
        <v>12615</v>
      </c>
      <c r="H1859" s="14" t="s">
        <v>8844</v>
      </c>
      <c r="I1859" s="14" t="s">
        <v>8844</v>
      </c>
      <c r="J1859" s="14" t="s">
        <v>8844</v>
      </c>
      <c r="K1859" s="14" t="s">
        <v>8844</v>
      </c>
      <c r="L1859" s="14" t="s">
        <v>8844</v>
      </c>
      <c r="M1859" s="14" t="s">
        <v>8844</v>
      </c>
      <c r="N1859" s="14" t="s">
        <v>8844</v>
      </c>
      <c r="O1859" s="14" t="s">
        <v>8844</v>
      </c>
      <c r="P1859" t="str">
        <f>VLOOKUP(D1859, '내가 뽑은 데이터'!D:F,2,FALSE)</f>
        <v>badaroyacht</v>
      </c>
    </row>
    <row r="1860" spans="2:16" x14ac:dyDescent="0.3">
      <c r="B1860" s="13" t="s">
        <v>13</v>
      </c>
      <c r="C1860" s="13" t="s">
        <v>32</v>
      </c>
      <c r="D1860" s="13" t="s">
        <v>6388</v>
      </c>
      <c r="E1860" s="13" t="s">
        <v>12616</v>
      </c>
      <c r="F1860" s="13" t="s">
        <v>6389</v>
      </c>
      <c r="G1860" s="13" t="s">
        <v>12617</v>
      </c>
      <c r="H1860" s="14" t="s">
        <v>8844</v>
      </c>
      <c r="I1860" s="14" t="s">
        <v>8844</v>
      </c>
      <c r="J1860" s="14" t="s">
        <v>8844</v>
      </c>
      <c r="K1860" s="14" t="s">
        <v>8844</v>
      </c>
      <c r="L1860" s="14" t="s">
        <v>8844</v>
      </c>
      <c r="M1860" s="14" t="s">
        <v>8844</v>
      </c>
      <c r="N1860" s="14" t="s">
        <v>8844</v>
      </c>
      <c r="O1860" s="14" t="s">
        <v>8844</v>
      </c>
      <c r="P1860" t="str">
        <f>VLOOKUP(D1860, '내가 뽑은 데이터'!D:F,2,FALSE)</f>
        <v>ljtwo33800:naver</v>
      </c>
    </row>
    <row r="1861" spans="2:16" x14ac:dyDescent="0.3">
      <c r="B1861" s="13" t="s">
        <v>13</v>
      </c>
      <c r="C1861" s="13" t="s">
        <v>32</v>
      </c>
      <c r="D1861" s="13" t="s">
        <v>1585</v>
      </c>
      <c r="E1861" s="13" t="s">
        <v>12618</v>
      </c>
      <c r="F1861" s="13" t="s">
        <v>1586</v>
      </c>
      <c r="G1861" s="13" t="s">
        <v>12619</v>
      </c>
      <c r="H1861" s="14" t="s">
        <v>8844</v>
      </c>
      <c r="I1861" s="14" t="s">
        <v>8844</v>
      </c>
      <c r="J1861" s="14" t="s">
        <v>8844</v>
      </c>
      <c r="K1861" s="14" t="s">
        <v>8844</v>
      </c>
      <c r="L1861" s="14" t="s">
        <v>8844</v>
      </c>
      <c r="M1861" s="14" t="s">
        <v>8844</v>
      </c>
      <c r="N1861" s="14" t="s">
        <v>8844</v>
      </c>
      <c r="O1861" s="14" t="s">
        <v>8844</v>
      </c>
      <c r="P1861" t="str">
        <f>VLOOKUP(D1861, '내가 뽑은 데이터'!D:F,2,FALSE)</f>
        <v>neobud74</v>
      </c>
    </row>
    <row r="1862" spans="2:16" x14ac:dyDescent="0.3">
      <c r="B1862" s="13" t="s">
        <v>13</v>
      </c>
      <c r="C1862" s="13" t="s">
        <v>32</v>
      </c>
      <c r="D1862" s="13" t="s">
        <v>2123</v>
      </c>
      <c r="E1862" s="13" t="s">
        <v>12620</v>
      </c>
      <c r="F1862" s="13" t="s">
        <v>2124</v>
      </c>
      <c r="G1862" s="13" t="s">
        <v>12621</v>
      </c>
      <c r="H1862" s="14" t="s">
        <v>8844</v>
      </c>
      <c r="I1862" s="14" t="s">
        <v>8844</v>
      </c>
      <c r="J1862" s="14" t="s">
        <v>8844</v>
      </c>
      <c r="K1862" s="14" t="s">
        <v>8844</v>
      </c>
      <c r="L1862" s="14" t="s">
        <v>8844</v>
      </c>
      <c r="M1862" s="14" t="s">
        <v>8844</v>
      </c>
      <c r="N1862" s="14" t="s">
        <v>8844</v>
      </c>
      <c r="O1862" s="14" t="s">
        <v>8844</v>
      </c>
      <c r="P1862" t="str">
        <f>VLOOKUP(D1862, '내가 뽑은 데이터'!D:F,2,FALSE)</f>
        <v>dog-cats:naver</v>
      </c>
    </row>
    <row r="1863" spans="2:16" x14ac:dyDescent="0.3">
      <c r="B1863" s="13" t="s">
        <v>13</v>
      </c>
      <c r="C1863" s="13" t="s">
        <v>32</v>
      </c>
      <c r="D1863" s="13" t="s">
        <v>5446</v>
      </c>
      <c r="E1863" s="13" t="s">
        <v>12622</v>
      </c>
      <c r="F1863" s="13" t="s">
        <v>5447</v>
      </c>
      <c r="G1863" s="13" t="s">
        <v>12623</v>
      </c>
      <c r="H1863" s="14" t="s">
        <v>8844</v>
      </c>
      <c r="I1863" s="14" t="s">
        <v>8844</v>
      </c>
      <c r="J1863" s="14" t="s">
        <v>8844</v>
      </c>
      <c r="K1863" s="14" t="s">
        <v>8844</v>
      </c>
      <c r="L1863" s="14" t="s">
        <v>8844</v>
      </c>
      <c r="M1863" s="14" t="s">
        <v>8844</v>
      </c>
      <c r="N1863" s="14" t="s">
        <v>8844</v>
      </c>
      <c r="O1863" s="14" t="s">
        <v>8844</v>
      </c>
      <c r="P1863" t="str">
        <f>VLOOKUP(D1863, '내가 뽑은 데이터'!D:F,2,FALSE)</f>
        <v>realmemirror</v>
      </c>
    </row>
    <row r="1864" spans="2:16" x14ac:dyDescent="0.3">
      <c r="B1864" s="13" t="s">
        <v>13</v>
      </c>
      <c r="C1864" s="13" t="s">
        <v>32</v>
      </c>
      <c r="D1864" s="13" t="s">
        <v>2245</v>
      </c>
      <c r="E1864" s="13" t="s">
        <v>12624</v>
      </c>
      <c r="F1864" s="13" t="s">
        <v>2246</v>
      </c>
      <c r="G1864" s="13" t="s">
        <v>12625</v>
      </c>
      <c r="H1864" s="14" t="s">
        <v>8844</v>
      </c>
      <c r="I1864" s="14" t="s">
        <v>8844</v>
      </c>
      <c r="J1864" s="14" t="s">
        <v>8844</v>
      </c>
      <c r="K1864" s="14" t="s">
        <v>8844</v>
      </c>
      <c r="L1864" s="14" t="s">
        <v>8844</v>
      </c>
      <c r="M1864" s="14" t="s">
        <v>8844</v>
      </c>
      <c r="N1864" s="14" t="s">
        <v>8844</v>
      </c>
      <c r="O1864" s="14" t="s">
        <v>8844</v>
      </c>
      <c r="P1864" t="str">
        <f>VLOOKUP(D1864, '내가 뽑은 데이터'!D:F,2,FALSE)</f>
        <v>yunhee03as:naver</v>
      </c>
    </row>
    <row r="1865" spans="2:16" x14ac:dyDescent="0.3">
      <c r="B1865" s="13" t="s">
        <v>13</v>
      </c>
      <c r="C1865" s="13" t="s">
        <v>32</v>
      </c>
      <c r="D1865" s="13" t="s">
        <v>6027</v>
      </c>
      <c r="E1865" s="13" t="s">
        <v>12626</v>
      </c>
      <c r="F1865" s="13" t="s">
        <v>6028</v>
      </c>
      <c r="G1865" s="13" t="s">
        <v>12627</v>
      </c>
      <c r="H1865" s="14" t="s">
        <v>8844</v>
      </c>
      <c r="I1865" s="14" t="s">
        <v>8844</v>
      </c>
      <c r="J1865" s="14" t="s">
        <v>8844</v>
      </c>
      <c r="K1865" s="14" t="s">
        <v>8844</v>
      </c>
      <c r="L1865" s="14" t="s">
        <v>8844</v>
      </c>
      <c r="M1865" s="14" t="s">
        <v>8844</v>
      </c>
      <c r="N1865" s="14" t="s">
        <v>8844</v>
      </c>
      <c r="O1865" s="14" t="s">
        <v>8844</v>
      </c>
      <c r="P1865" t="str">
        <f>VLOOKUP(D1865, '내가 뽑은 데이터'!D:F,2,FALSE)</f>
        <v>estream01:naver</v>
      </c>
    </row>
    <row r="1866" spans="2:16" x14ac:dyDescent="0.3">
      <c r="B1866" s="13" t="s">
        <v>13</v>
      </c>
      <c r="C1866" s="13" t="s">
        <v>32</v>
      </c>
      <c r="D1866" s="13" t="s">
        <v>3512</v>
      </c>
      <c r="E1866" s="13" t="s">
        <v>12628</v>
      </c>
      <c r="F1866" s="13" t="s">
        <v>3513</v>
      </c>
      <c r="G1866" s="13" t="s">
        <v>12629</v>
      </c>
      <c r="H1866" s="14" t="s">
        <v>8844</v>
      </c>
      <c r="I1866" s="14" t="s">
        <v>8844</v>
      </c>
      <c r="J1866" s="14" t="s">
        <v>8844</v>
      </c>
      <c r="K1866" s="14" t="s">
        <v>8844</v>
      </c>
      <c r="L1866" s="14" t="s">
        <v>8844</v>
      </c>
      <c r="M1866" s="14" t="s">
        <v>8844</v>
      </c>
      <c r="N1866" s="14" t="s">
        <v>8844</v>
      </c>
      <c r="O1866" s="14" t="s">
        <v>8844</v>
      </c>
      <c r="P1866" t="str">
        <f>VLOOKUP(D1866, '내가 뽑은 데이터'!D:F,2,FALSE)</f>
        <v>coldly858585</v>
      </c>
    </row>
    <row r="1867" spans="2:16" x14ac:dyDescent="0.3">
      <c r="B1867" s="13" t="s">
        <v>13</v>
      </c>
      <c r="C1867" s="13" t="s">
        <v>32</v>
      </c>
      <c r="D1867" s="13" t="s">
        <v>3283</v>
      </c>
      <c r="E1867" s="13" t="s">
        <v>12630</v>
      </c>
      <c r="F1867" s="13" t="s">
        <v>3284</v>
      </c>
      <c r="G1867" s="13" t="s">
        <v>12631</v>
      </c>
      <c r="H1867" s="14" t="s">
        <v>8844</v>
      </c>
      <c r="I1867" s="14" t="s">
        <v>8844</v>
      </c>
      <c r="J1867" s="14" t="s">
        <v>8844</v>
      </c>
      <c r="K1867" s="14" t="s">
        <v>8844</v>
      </c>
      <c r="L1867" s="14" t="s">
        <v>8844</v>
      </c>
      <c r="M1867" s="14" t="s">
        <v>8844</v>
      </c>
      <c r="N1867" s="14" t="s">
        <v>8844</v>
      </c>
      <c r="O1867" s="14" t="s">
        <v>8844</v>
      </c>
      <c r="P1867" t="str">
        <f>VLOOKUP(D1867, '내가 뽑은 데이터'!D:F,2,FALSE)</f>
        <v>butter_mood</v>
      </c>
    </row>
    <row r="1868" spans="2:16" x14ac:dyDescent="0.3">
      <c r="B1868" s="13" t="s">
        <v>13</v>
      </c>
      <c r="C1868" s="13" t="s">
        <v>32</v>
      </c>
      <c r="D1868" s="13" t="s">
        <v>7653</v>
      </c>
      <c r="E1868" s="13" t="s">
        <v>12632</v>
      </c>
      <c r="F1868" s="13" t="s">
        <v>7654</v>
      </c>
      <c r="G1868" s="13" t="s">
        <v>12633</v>
      </c>
      <c r="H1868" s="14" t="s">
        <v>8844</v>
      </c>
      <c r="I1868" s="14" t="s">
        <v>8844</v>
      </c>
      <c r="J1868" s="14" t="s">
        <v>8844</v>
      </c>
      <c r="K1868" s="14" t="s">
        <v>8844</v>
      </c>
      <c r="L1868" s="14" t="s">
        <v>8844</v>
      </c>
      <c r="M1868" s="14" t="s">
        <v>8844</v>
      </c>
      <c r="N1868" s="14" t="s">
        <v>8844</v>
      </c>
      <c r="O1868" s="14" t="s">
        <v>8844</v>
      </c>
      <c r="P1868" t="str">
        <f>VLOOKUP(D1868, '내가 뽑은 데이터'!D:F,2,FALSE)</f>
        <v>patriot31:naver</v>
      </c>
    </row>
    <row r="1869" spans="2:16" x14ac:dyDescent="0.3">
      <c r="B1869" s="13" t="s">
        <v>13</v>
      </c>
      <c r="C1869" s="13" t="s">
        <v>32</v>
      </c>
      <c r="D1869" s="13" t="s">
        <v>6297</v>
      </c>
      <c r="E1869" s="13" t="s">
        <v>12634</v>
      </c>
      <c r="F1869" s="13" t="s">
        <v>6298</v>
      </c>
      <c r="G1869" s="13" t="s">
        <v>12635</v>
      </c>
      <c r="H1869" s="14" t="s">
        <v>8844</v>
      </c>
      <c r="I1869" s="14" t="s">
        <v>8844</v>
      </c>
      <c r="J1869" s="14" t="s">
        <v>8844</v>
      </c>
      <c r="K1869" s="14" t="s">
        <v>8844</v>
      </c>
      <c r="L1869" s="14" t="s">
        <v>8844</v>
      </c>
      <c r="M1869" s="14" t="s">
        <v>8844</v>
      </c>
      <c r="N1869" s="14" t="s">
        <v>8844</v>
      </c>
      <c r="O1869" s="14" t="s">
        <v>8844</v>
      </c>
      <c r="P1869" t="str">
        <f>VLOOKUP(D1869, '내가 뽑은 데이터'!D:F,2,FALSE)</f>
        <v>jungtile</v>
      </c>
    </row>
    <row r="1870" spans="2:16" x14ac:dyDescent="0.3">
      <c r="B1870" s="13" t="s">
        <v>13</v>
      </c>
      <c r="C1870" s="13" t="s">
        <v>32</v>
      </c>
      <c r="D1870" s="13" t="s">
        <v>8040</v>
      </c>
      <c r="E1870" s="13" t="s">
        <v>12636</v>
      </c>
      <c r="F1870" s="13" t="s">
        <v>8041</v>
      </c>
      <c r="G1870" s="13" t="s">
        <v>12637</v>
      </c>
      <c r="H1870" s="14" t="s">
        <v>8844</v>
      </c>
      <c r="I1870" s="14" t="s">
        <v>8844</v>
      </c>
      <c r="J1870" s="14" t="s">
        <v>8844</v>
      </c>
      <c r="K1870" s="14" t="s">
        <v>8844</v>
      </c>
      <c r="L1870" s="14" t="s">
        <v>8844</v>
      </c>
      <c r="M1870" s="14" t="s">
        <v>8844</v>
      </c>
      <c r="N1870" s="14" t="s">
        <v>8844</v>
      </c>
      <c r="O1870" s="14" t="s">
        <v>8844</v>
      </c>
      <c r="P1870" t="str">
        <f>VLOOKUP(D1870, '내가 뽑은 데이터'!D:F,2,FALSE)</f>
        <v>glamourbaby</v>
      </c>
    </row>
    <row r="1871" spans="2:16" x14ac:dyDescent="0.3">
      <c r="B1871" s="13" t="s">
        <v>13</v>
      </c>
      <c r="C1871" s="13" t="s">
        <v>32</v>
      </c>
      <c r="D1871" s="13" t="s">
        <v>2131</v>
      </c>
      <c r="E1871" s="13" t="s">
        <v>12638</v>
      </c>
      <c r="F1871" s="13" t="s">
        <v>2132</v>
      </c>
      <c r="G1871" s="13" t="s">
        <v>12639</v>
      </c>
      <c r="H1871" s="14" t="s">
        <v>8844</v>
      </c>
      <c r="I1871" s="14" t="s">
        <v>8844</v>
      </c>
      <c r="J1871" s="14" t="s">
        <v>8844</v>
      </c>
      <c r="K1871" s="14" t="s">
        <v>8844</v>
      </c>
      <c r="L1871" s="14" t="s">
        <v>8844</v>
      </c>
      <c r="M1871" s="14" t="s">
        <v>8844</v>
      </c>
      <c r="N1871" s="14" t="s">
        <v>8844</v>
      </c>
      <c r="O1871" s="14" t="s">
        <v>8844</v>
      </c>
      <c r="P1871" t="str">
        <f>VLOOKUP(D1871, '내가 뽑은 데이터'!D:F,2,FALSE)</f>
        <v>juryongkim</v>
      </c>
    </row>
    <row r="1872" spans="2:16" x14ac:dyDescent="0.3">
      <c r="B1872" s="13" t="s">
        <v>13</v>
      </c>
      <c r="C1872" s="13" t="s">
        <v>32</v>
      </c>
      <c r="D1872" s="13" t="s">
        <v>5625</v>
      </c>
      <c r="E1872" s="13" t="s">
        <v>12640</v>
      </c>
      <c r="F1872" s="13" t="s">
        <v>5626</v>
      </c>
      <c r="G1872" s="13" t="s">
        <v>12641</v>
      </c>
      <c r="H1872" s="14" t="s">
        <v>8844</v>
      </c>
      <c r="I1872" s="14" t="s">
        <v>8844</v>
      </c>
      <c r="J1872" s="14" t="s">
        <v>8844</v>
      </c>
      <c r="K1872" s="14" t="s">
        <v>8844</v>
      </c>
      <c r="L1872" s="14" t="s">
        <v>8844</v>
      </c>
      <c r="M1872" s="14" t="s">
        <v>8844</v>
      </c>
      <c r="N1872" s="14" t="s">
        <v>8844</v>
      </c>
      <c r="O1872" s="14" t="s">
        <v>8844</v>
      </c>
      <c r="P1872" t="str">
        <f>VLOOKUP(D1872, '내가 뽑은 데이터'!D:F,2,FALSE)</f>
        <v>uripack1:naver</v>
      </c>
    </row>
    <row r="1873" spans="2:16" x14ac:dyDescent="0.3">
      <c r="B1873" s="13" t="s">
        <v>13</v>
      </c>
      <c r="C1873" s="13" t="s">
        <v>32</v>
      </c>
      <c r="D1873" s="13" t="s">
        <v>7831</v>
      </c>
      <c r="E1873" s="13" t="s">
        <v>12642</v>
      </c>
      <c r="F1873" s="13" t="s">
        <v>7832</v>
      </c>
      <c r="G1873" s="13" t="s">
        <v>12643</v>
      </c>
      <c r="H1873" s="14" t="s">
        <v>8844</v>
      </c>
      <c r="I1873" s="14" t="s">
        <v>8844</v>
      </c>
      <c r="J1873" s="14" t="s">
        <v>8844</v>
      </c>
      <c r="K1873" s="14" t="s">
        <v>8844</v>
      </c>
      <c r="L1873" s="14" t="s">
        <v>8844</v>
      </c>
      <c r="M1873" s="14" t="s">
        <v>8844</v>
      </c>
      <c r="N1873" s="14" t="s">
        <v>8844</v>
      </c>
      <c r="O1873" s="14" t="s">
        <v>8844</v>
      </c>
      <c r="P1873" t="str">
        <f>VLOOKUP(D1873, '내가 뽑은 데이터'!D:F,2,FALSE)</f>
        <v>powergen</v>
      </c>
    </row>
    <row r="1874" spans="2:16" x14ac:dyDescent="0.3">
      <c r="B1874" s="13" t="s">
        <v>13</v>
      </c>
      <c r="C1874" s="13" t="s">
        <v>32</v>
      </c>
      <c r="D1874" s="13" t="s">
        <v>7357</v>
      </c>
      <c r="E1874" s="13" t="s">
        <v>12644</v>
      </c>
      <c r="F1874" s="13" t="s">
        <v>7358</v>
      </c>
      <c r="G1874" s="13" t="s">
        <v>12645</v>
      </c>
      <c r="H1874" s="14" t="s">
        <v>8844</v>
      </c>
      <c r="I1874" s="14" t="s">
        <v>8844</v>
      </c>
      <c r="J1874" s="14" t="s">
        <v>8844</v>
      </c>
      <c r="K1874" s="14" t="s">
        <v>8844</v>
      </c>
      <c r="L1874" s="14" t="s">
        <v>8844</v>
      </c>
      <c r="M1874" s="14" t="s">
        <v>8844</v>
      </c>
      <c r="N1874" s="14" t="s">
        <v>8844</v>
      </c>
      <c r="O1874" s="14" t="s">
        <v>8844</v>
      </c>
      <c r="P1874" t="str">
        <f>VLOOKUP(D1874, '내가 뽑은 데이터'!D:F,2,FALSE)</f>
        <v>chris7866:naver</v>
      </c>
    </row>
    <row r="1875" spans="2:16" x14ac:dyDescent="0.3">
      <c r="B1875" s="13" t="s">
        <v>13</v>
      </c>
      <c r="C1875" s="13" t="s">
        <v>32</v>
      </c>
      <c r="D1875" s="13" t="s">
        <v>3542</v>
      </c>
      <c r="E1875" s="13" t="s">
        <v>12646</v>
      </c>
      <c r="F1875" s="13" t="s">
        <v>3543</v>
      </c>
      <c r="G1875" s="13" t="s">
        <v>12647</v>
      </c>
      <c r="H1875" s="14" t="s">
        <v>8844</v>
      </c>
      <c r="I1875" s="14" t="s">
        <v>8844</v>
      </c>
      <c r="J1875" s="14" t="s">
        <v>8844</v>
      </c>
      <c r="K1875" s="14" t="s">
        <v>8844</v>
      </c>
      <c r="L1875" s="14" t="s">
        <v>8844</v>
      </c>
      <c r="M1875" s="14" t="s">
        <v>8844</v>
      </c>
      <c r="N1875" s="14" t="s">
        <v>8844</v>
      </c>
      <c r="O1875" s="14" t="s">
        <v>8844</v>
      </c>
      <c r="P1875" t="str">
        <f>VLOOKUP(D1875, '내가 뽑은 데이터'!D:F,2,FALSE)</f>
        <v>hyunooon</v>
      </c>
    </row>
    <row r="1876" spans="2:16" x14ac:dyDescent="0.3">
      <c r="B1876" s="13" t="s">
        <v>13</v>
      </c>
      <c r="C1876" s="13" t="s">
        <v>32</v>
      </c>
      <c r="D1876" s="13" t="s">
        <v>3952</v>
      </c>
      <c r="E1876" s="13" t="s">
        <v>12648</v>
      </c>
      <c r="F1876" s="13" t="s">
        <v>3953</v>
      </c>
      <c r="G1876" s="13" t="s">
        <v>12649</v>
      </c>
      <c r="H1876" s="14" t="s">
        <v>8844</v>
      </c>
      <c r="I1876" s="14" t="s">
        <v>8844</v>
      </c>
      <c r="J1876" s="14" t="s">
        <v>8844</v>
      </c>
      <c r="K1876" s="14" t="s">
        <v>8844</v>
      </c>
      <c r="L1876" s="14" t="s">
        <v>8844</v>
      </c>
      <c r="M1876" s="14" t="s">
        <v>8844</v>
      </c>
      <c r="N1876" s="14" t="s">
        <v>8844</v>
      </c>
      <c r="O1876" s="14" t="s">
        <v>8844</v>
      </c>
      <c r="P1876" t="str">
        <f>VLOOKUP(D1876, '내가 뽑은 데이터'!D:F,2,FALSE)</f>
        <v>5324550:naver</v>
      </c>
    </row>
    <row r="1877" spans="2:16" x14ac:dyDescent="0.3">
      <c r="B1877" s="13" t="s">
        <v>13</v>
      </c>
      <c r="C1877" s="13" t="s">
        <v>32</v>
      </c>
      <c r="D1877" s="13" t="s">
        <v>7920</v>
      </c>
      <c r="E1877" s="13" t="s">
        <v>12650</v>
      </c>
      <c r="F1877" s="13" t="s">
        <v>7921</v>
      </c>
      <c r="G1877" s="13" t="s">
        <v>12651</v>
      </c>
      <c r="H1877" s="14" t="s">
        <v>8844</v>
      </c>
      <c r="I1877" s="14" t="s">
        <v>8844</v>
      </c>
      <c r="J1877" s="14" t="s">
        <v>8844</v>
      </c>
      <c r="K1877" s="14" t="s">
        <v>8844</v>
      </c>
      <c r="L1877" s="14" t="s">
        <v>8844</v>
      </c>
      <c r="M1877" s="14" t="s">
        <v>8844</v>
      </c>
      <c r="N1877" s="14" t="s">
        <v>8844</v>
      </c>
      <c r="O1877" s="14" t="s">
        <v>8844</v>
      </c>
      <c r="P1877" t="str">
        <f>VLOOKUP(D1877, '내가 뽑은 데이터'!D:F,2,FALSE)</f>
        <v>choepaul</v>
      </c>
    </row>
    <row r="1878" spans="2:16" x14ac:dyDescent="0.3">
      <c r="B1878" s="13" t="s">
        <v>13</v>
      </c>
      <c r="C1878" s="13" t="s">
        <v>32</v>
      </c>
      <c r="D1878" s="13" t="s">
        <v>4199</v>
      </c>
      <c r="E1878" s="13" t="s">
        <v>12652</v>
      </c>
      <c r="F1878" s="13" t="s">
        <v>4200</v>
      </c>
      <c r="G1878" s="13" t="s">
        <v>12653</v>
      </c>
      <c r="H1878" s="14" t="s">
        <v>8844</v>
      </c>
      <c r="I1878" s="14" t="s">
        <v>8844</v>
      </c>
      <c r="J1878" s="14" t="s">
        <v>8844</v>
      </c>
      <c r="K1878" s="14" t="s">
        <v>8844</v>
      </c>
      <c r="L1878" s="14" t="s">
        <v>8844</v>
      </c>
      <c r="M1878" s="14" t="s">
        <v>8844</v>
      </c>
      <c r="N1878" s="14" t="s">
        <v>8844</v>
      </c>
      <c r="O1878" s="14" t="s">
        <v>8844</v>
      </c>
      <c r="P1878" t="str">
        <f>VLOOKUP(D1878, '내가 뽑은 데이터'!D:F,2,FALSE)</f>
        <v>sinbimg79</v>
      </c>
    </row>
    <row r="1879" spans="2:16" x14ac:dyDescent="0.3">
      <c r="B1879" s="13" t="s">
        <v>13</v>
      </c>
      <c r="C1879" s="13" t="s">
        <v>32</v>
      </c>
      <c r="D1879" s="13" t="s">
        <v>729</v>
      </c>
      <c r="E1879" s="13" t="s">
        <v>12654</v>
      </c>
      <c r="F1879" s="13" t="s">
        <v>730</v>
      </c>
      <c r="G1879" s="13" t="s">
        <v>12655</v>
      </c>
      <c r="H1879" s="14" t="s">
        <v>8844</v>
      </c>
      <c r="I1879" s="14" t="s">
        <v>8844</v>
      </c>
      <c r="J1879" s="14" t="s">
        <v>8844</v>
      </c>
      <c r="K1879" s="14" t="s">
        <v>8844</v>
      </c>
      <c r="L1879" s="14" t="s">
        <v>8844</v>
      </c>
      <c r="M1879" s="14" t="s">
        <v>8844</v>
      </c>
      <c r="N1879" s="14" t="s">
        <v>8844</v>
      </c>
      <c r="O1879" s="14" t="s">
        <v>8844</v>
      </c>
      <c r="P1879" t="str">
        <f>VLOOKUP(D1879, '내가 뽑은 데이터'!D:F,2,FALSE)</f>
        <v>bmengcom:naver</v>
      </c>
    </row>
    <row r="1880" spans="2:16" x14ac:dyDescent="0.3">
      <c r="B1880" s="13" t="s">
        <v>13</v>
      </c>
      <c r="C1880" s="13" t="s">
        <v>32</v>
      </c>
      <c r="D1880" s="13" t="s">
        <v>2319</v>
      </c>
      <c r="E1880" s="13" t="s">
        <v>12656</v>
      </c>
      <c r="F1880" s="13" t="s">
        <v>2320</v>
      </c>
      <c r="G1880" s="13" t="s">
        <v>12657</v>
      </c>
      <c r="H1880" s="14" t="s">
        <v>8844</v>
      </c>
      <c r="I1880" s="14" t="s">
        <v>8844</v>
      </c>
      <c r="J1880" s="14" t="s">
        <v>8844</v>
      </c>
      <c r="K1880" s="14" t="s">
        <v>8844</v>
      </c>
      <c r="L1880" s="14" t="s">
        <v>8844</v>
      </c>
      <c r="M1880" s="14" t="s">
        <v>8844</v>
      </c>
      <c r="N1880" s="14" t="s">
        <v>8844</v>
      </c>
      <c r="O1880" s="14" t="s">
        <v>8844</v>
      </c>
      <c r="P1880" t="str">
        <f>VLOOKUP(D1880, '내가 뽑은 데이터'!D:F,2,FALSE)</f>
        <v>thedreamon</v>
      </c>
    </row>
    <row r="1881" spans="2:16" x14ac:dyDescent="0.3">
      <c r="B1881" s="13" t="s">
        <v>13</v>
      </c>
      <c r="C1881" s="13" t="s">
        <v>32</v>
      </c>
      <c r="D1881" s="13" t="s">
        <v>2574</v>
      </c>
      <c r="E1881" s="13" t="s">
        <v>12658</v>
      </c>
      <c r="F1881" s="13" t="s">
        <v>2575</v>
      </c>
      <c r="G1881" s="13" t="s">
        <v>12659</v>
      </c>
      <c r="H1881" s="14" t="s">
        <v>8844</v>
      </c>
      <c r="I1881" s="14" t="s">
        <v>8844</v>
      </c>
      <c r="J1881" s="14" t="s">
        <v>8844</v>
      </c>
      <c r="K1881" s="14" t="s">
        <v>8844</v>
      </c>
      <c r="L1881" s="14" t="s">
        <v>8844</v>
      </c>
      <c r="M1881" s="14" t="s">
        <v>8844</v>
      </c>
      <c r="N1881" s="14" t="s">
        <v>8844</v>
      </c>
      <c r="O1881" s="14" t="s">
        <v>8844</v>
      </c>
      <c r="P1881" t="str">
        <f>VLOOKUP(D1881, '내가 뽑은 데이터'!D:F,2,FALSE)</f>
        <v>lesslabs:naver</v>
      </c>
    </row>
    <row r="1882" spans="2:16" x14ac:dyDescent="0.3">
      <c r="B1882" s="13" t="s">
        <v>13</v>
      </c>
      <c r="C1882" s="13" t="s">
        <v>32</v>
      </c>
      <c r="D1882" s="13" t="s">
        <v>5245</v>
      </c>
      <c r="E1882" s="13" t="s">
        <v>12660</v>
      </c>
      <c r="F1882" s="13" t="s">
        <v>5246</v>
      </c>
      <c r="G1882" s="13" t="s">
        <v>12661</v>
      </c>
      <c r="H1882" s="14" t="s">
        <v>8844</v>
      </c>
      <c r="I1882" s="14" t="s">
        <v>8844</v>
      </c>
      <c r="J1882" s="14" t="s">
        <v>8844</v>
      </c>
      <c r="K1882" s="14" t="s">
        <v>8844</v>
      </c>
      <c r="L1882" s="14" t="s">
        <v>8844</v>
      </c>
      <c r="M1882" s="14" t="s">
        <v>8844</v>
      </c>
      <c r="N1882" s="14" t="s">
        <v>8844</v>
      </c>
      <c r="O1882" s="14" t="s">
        <v>8844</v>
      </c>
      <c r="P1882" t="str">
        <f>VLOOKUP(D1882, '내가 뽑은 데이터'!D:F,2,FALSE)</f>
        <v>lk820226:naver</v>
      </c>
    </row>
    <row r="1883" spans="2:16" x14ac:dyDescent="0.3">
      <c r="B1883" s="13" t="s">
        <v>13</v>
      </c>
      <c r="C1883" s="13" t="s">
        <v>32</v>
      </c>
      <c r="D1883" s="13" t="s">
        <v>6894</v>
      </c>
      <c r="E1883" s="13" t="s">
        <v>12662</v>
      </c>
      <c r="F1883" s="13" t="s">
        <v>6895</v>
      </c>
      <c r="G1883" s="13" t="s">
        <v>12663</v>
      </c>
      <c r="H1883" s="14" t="s">
        <v>8844</v>
      </c>
      <c r="I1883" s="14" t="s">
        <v>8844</v>
      </c>
      <c r="J1883" s="14" t="s">
        <v>8844</v>
      </c>
      <c r="K1883" s="14" t="s">
        <v>8844</v>
      </c>
      <c r="L1883" s="14" t="s">
        <v>8844</v>
      </c>
      <c r="M1883" s="14" t="s">
        <v>8844</v>
      </c>
      <c r="N1883" s="14" t="s">
        <v>8844</v>
      </c>
      <c r="O1883" s="14" t="s">
        <v>8844</v>
      </c>
      <c r="P1883" t="str">
        <f>VLOOKUP(D1883, '내가 뽑은 데이터'!D:F,2,FALSE)</f>
        <v>spom1</v>
      </c>
    </row>
    <row r="1884" spans="2:16" x14ac:dyDescent="0.3">
      <c r="B1884" s="13" t="s">
        <v>13</v>
      </c>
      <c r="C1884" s="13" t="s">
        <v>32</v>
      </c>
      <c r="D1884" s="13" t="s">
        <v>8681</v>
      </c>
      <c r="E1884" s="13" t="s">
        <v>12664</v>
      </c>
      <c r="F1884" s="13" t="s">
        <v>8682</v>
      </c>
      <c r="G1884" s="13" t="s">
        <v>12665</v>
      </c>
      <c r="H1884" s="14" t="s">
        <v>8844</v>
      </c>
      <c r="I1884" s="14" t="s">
        <v>8844</v>
      </c>
      <c r="J1884" s="14" t="s">
        <v>8844</v>
      </c>
      <c r="K1884" s="14" t="s">
        <v>8844</v>
      </c>
      <c r="L1884" s="14" t="s">
        <v>8844</v>
      </c>
      <c r="M1884" s="14" t="s">
        <v>8844</v>
      </c>
      <c r="N1884" s="14" t="s">
        <v>8844</v>
      </c>
      <c r="O1884" s="14" t="s">
        <v>8844</v>
      </c>
      <c r="P1884" t="str">
        <f>VLOOKUP(D1884, '내가 뽑은 데이터'!D:F,2,FALSE)</f>
        <v>horibakorea</v>
      </c>
    </row>
    <row r="1885" spans="2:16" x14ac:dyDescent="0.3">
      <c r="B1885" s="13" t="s">
        <v>13</v>
      </c>
      <c r="C1885" s="13" t="s">
        <v>32</v>
      </c>
      <c r="D1885" s="13" t="s">
        <v>4081</v>
      </c>
      <c r="E1885" s="13" t="s">
        <v>12666</v>
      </c>
      <c r="F1885" s="13" t="s">
        <v>4082</v>
      </c>
      <c r="G1885" s="13" t="s">
        <v>12667</v>
      </c>
      <c r="H1885" s="14" t="s">
        <v>8844</v>
      </c>
      <c r="I1885" s="14" t="s">
        <v>8844</v>
      </c>
      <c r="J1885" s="14" t="s">
        <v>8844</v>
      </c>
      <c r="K1885" s="14" t="s">
        <v>8844</v>
      </c>
      <c r="L1885" s="14" t="s">
        <v>8844</v>
      </c>
      <c r="M1885" s="14" t="s">
        <v>8844</v>
      </c>
      <c r="N1885" s="14" t="s">
        <v>8844</v>
      </c>
      <c r="O1885" s="14" t="s">
        <v>8844</v>
      </c>
      <c r="P1885" t="str">
        <f>VLOOKUP(D1885, '내가 뽑은 데이터'!D:F,2,FALSE)</f>
        <v>saytnctax:naver</v>
      </c>
    </row>
    <row r="1886" spans="2:16" x14ac:dyDescent="0.3">
      <c r="B1886" s="13" t="s">
        <v>13</v>
      </c>
      <c r="C1886" s="13" t="s">
        <v>32</v>
      </c>
      <c r="D1886" s="13" t="s">
        <v>3603</v>
      </c>
      <c r="E1886" s="13" t="s">
        <v>12668</v>
      </c>
      <c r="F1886" s="13" t="s">
        <v>3604</v>
      </c>
      <c r="G1886" s="13" t="s">
        <v>12669</v>
      </c>
      <c r="H1886" s="14" t="s">
        <v>8844</v>
      </c>
      <c r="I1886" s="14" t="s">
        <v>8844</v>
      </c>
      <c r="J1886" s="14" t="s">
        <v>8844</v>
      </c>
      <c r="K1886" s="14" t="s">
        <v>8844</v>
      </c>
      <c r="L1886" s="14" t="s">
        <v>8844</v>
      </c>
      <c r="M1886" s="14" t="s">
        <v>8844</v>
      </c>
      <c r="N1886" s="14" t="s">
        <v>8844</v>
      </c>
      <c r="O1886" s="14" t="s">
        <v>8844</v>
      </c>
      <c r="P1886" t="str">
        <f>VLOOKUP(D1886, '내가 뽑은 데이터'!D:F,2,FALSE)</f>
        <v>bsandco1:naver</v>
      </c>
    </row>
    <row r="1887" spans="2:16" x14ac:dyDescent="0.3">
      <c r="B1887" s="13" t="s">
        <v>13</v>
      </c>
      <c r="C1887" s="13" t="s">
        <v>32</v>
      </c>
      <c r="D1887" s="13" t="s">
        <v>2629</v>
      </c>
      <c r="E1887" s="13" t="s">
        <v>12670</v>
      </c>
      <c r="F1887" s="13" t="s">
        <v>2630</v>
      </c>
      <c r="G1887" s="13" t="s">
        <v>12671</v>
      </c>
      <c r="H1887" s="14" t="s">
        <v>8844</v>
      </c>
      <c r="I1887" s="14" t="s">
        <v>8844</v>
      </c>
      <c r="J1887" s="14" t="s">
        <v>8844</v>
      </c>
      <c r="K1887" s="14" t="s">
        <v>8844</v>
      </c>
      <c r="L1887" s="14" t="s">
        <v>8844</v>
      </c>
      <c r="M1887" s="14" t="s">
        <v>8844</v>
      </c>
      <c r="N1887" s="14" t="s">
        <v>8844</v>
      </c>
      <c r="O1887" s="14" t="s">
        <v>8844</v>
      </c>
      <c r="P1887" t="str">
        <f>VLOOKUP(D1887, '내가 뽑은 데이터'!D:F,2,FALSE)</f>
        <v>locusyoo</v>
      </c>
    </row>
    <row r="1888" spans="2:16" x14ac:dyDescent="0.3">
      <c r="B1888" s="13" t="s">
        <v>13</v>
      </c>
      <c r="C1888" s="13" t="s">
        <v>32</v>
      </c>
      <c r="D1888" s="13" t="s">
        <v>1137</v>
      </c>
      <c r="E1888" s="13" t="s">
        <v>12672</v>
      </c>
      <c r="F1888" s="13" t="s">
        <v>1138</v>
      </c>
      <c r="G1888" s="13" t="s">
        <v>12673</v>
      </c>
      <c r="H1888" s="14" t="s">
        <v>8844</v>
      </c>
      <c r="I1888" s="14" t="s">
        <v>8844</v>
      </c>
      <c r="J1888" s="14" t="s">
        <v>8844</v>
      </c>
      <c r="K1888" s="14" t="s">
        <v>8844</v>
      </c>
      <c r="L1888" s="14" t="s">
        <v>8844</v>
      </c>
      <c r="M1888" s="14" t="s">
        <v>8844</v>
      </c>
      <c r="N1888" s="14" t="s">
        <v>8844</v>
      </c>
      <c r="O1888" s="14" t="s">
        <v>8844</v>
      </c>
      <c r="P1888" t="str">
        <f>VLOOKUP(D1888, '내가 뽑은 데이터'!D:F,2,FALSE)</f>
        <v>mdbdkr</v>
      </c>
    </row>
    <row r="1889" spans="2:16" x14ac:dyDescent="0.3">
      <c r="B1889" s="13" t="s">
        <v>13</v>
      </c>
      <c r="C1889" s="13" t="s">
        <v>32</v>
      </c>
      <c r="D1889" s="13" t="s">
        <v>5663</v>
      </c>
      <c r="E1889" s="13" t="s">
        <v>12674</v>
      </c>
      <c r="F1889" s="13" t="s">
        <v>5664</v>
      </c>
      <c r="G1889" s="13" t="s">
        <v>12675</v>
      </c>
      <c r="H1889" s="14" t="s">
        <v>8844</v>
      </c>
      <c r="I1889" s="14" t="s">
        <v>8844</v>
      </c>
      <c r="J1889" s="14" t="s">
        <v>8844</v>
      </c>
      <c r="K1889" s="14" t="s">
        <v>8844</v>
      </c>
      <c r="L1889" s="14" t="s">
        <v>8844</v>
      </c>
      <c r="M1889" s="14" t="s">
        <v>8844</v>
      </c>
      <c r="N1889" s="14" t="s">
        <v>8844</v>
      </c>
      <c r="O1889" s="14" t="s">
        <v>8844</v>
      </c>
      <c r="P1889" t="str">
        <f>VLOOKUP(D1889, '내가 뽑은 데이터'!D:F,2,FALSE)</f>
        <v>uzurocksint</v>
      </c>
    </row>
    <row r="1890" spans="2:16" x14ac:dyDescent="0.3">
      <c r="B1890" s="13" t="s">
        <v>13</v>
      </c>
      <c r="C1890" s="13" t="s">
        <v>32</v>
      </c>
      <c r="D1890" s="13" t="s">
        <v>6005</v>
      </c>
      <c r="E1890" s="13" t="s">
        <v>12676</v>
      </c>
      <c r="F1890" s="13" t="s">
        <v>6006</v>
      </c>
      <c r="G1890" s="13" t="s">
        <v>12677</v>
      </c>
      <c r="H1890" s="14" t="s">
        <v>8844</v>
      </c>
      <c r="I1890" s="14" t="s">
        <v>8844</v>
      </c>
      <c r="J1890" s="14" t="s">
        <v>8844</v>
      </c>
      <c r="K1890" s="14" t="s">
        <v>8844</v>
      </c>
      <c r="L1890" s="14" t="s">
        <v>8844</v>
      </c>
      <c r="M1890" s="14" t="s">
        <v>8844</v>
      </c>
      <c r="N1890" s="14" t="s">
        <v>8844</v>
      </c>
      <c r="O1890" s="14" t="s">
        <v>8844</v>
      </c>
      <c r="P1890" t="str">
        <f>VLOOKUP(D1890, '내가 뽑은 데이터'!D:F,2,FALSE)</f>
        <v>2ruum</v>
      </c>
    </row>
    <row r="1891" spans="2:16" x14ac:dyDescent="0.3">
      <c r="B1891" s="13" t="s">
        <v>13</v>
      </c>
      <c r="C1891" s="13" t="s">
        <v>32</v>
      </c>
      <c r="D1891" s="13" t="s">
        <v>1905</v>
      </c>
      <c r="E1891" s="13" t="s">
        <v>12678</v>
      </c>
      <c r="F1891" s="13" t="s">
        <v>1906</v>
      </c>
      <c r="G1891" s="13" t="s">
        <v>12679</v>
      </c>
      <c r="H1891" s="14" t="s">
        <v>8844</v>
      </c>
      <c r="I1891" s="14" t="s">
        <v>8844</v>
      </c>
      <c r="J1891" s="14" t="s">
        <v>8844</v>
      </c>
      <c r="K1891" s="14" t="s">
        <v>8844</v>
      </c>
      <c r="L1891" s="14" t="s">
        <v>8844</v>
      </c>
      <c r="M1891" s="14" t="s">
        <v>8844</v>
      </c>
      <c r="N1891" s="14" t="s">
        <v>8844</v>
      </c>
      <c r="O1891" s="14" t="s">
        <v>8844</v>
      </c>
      <c r="P1891" t="str">
        <f>VLOOKUP(D1891, '내가 뽑은 데이터'!D:F,2,FALSE)</f>
        <v>ds2436</v>
      </c>
    </row>
    <row r="1892" spans="2:16" x14ac:dyDescent="0.3">
      <c r="B1892" s="13" t="s">
        <v>13</v>
      </c>
      <c r="C1892" s="13" t="s">
        <v>32</v>
      </c>
      <c r="D1892" s="13" t="s">
        <v>4576</v>
      </c>
      <c r="E1892" s="13" t="s">
        <v>12680</v>
      </c>
      <c r="F1892" s="13" t="s">
        <v>4577</v>
      </c>
      <c r="G1892" s="13" t="s">
        <v>12681</v>
      </c>
      <c r="H1892" s="14" t="s">
        <v>4578</v>
      </c>
      <c r="I1892" s="14">
        <v>65110</v>
      </c>
      <c r="J1892" s="14" t="s">
        <v>12682</v>
      </c>
      <c r="K1892" s="14">
        <v>0</v>
      </c>
      <c r="L1892" s="14" t="s">
        <v>12683</v>
      </c>
      <c r="M1892" s="14">
        <v>0</v>
      </c>
      <c r="N1892" s="14" t="s">
        <v>8844</v>
      </c>
      <c r="O1892" s="14" t="s">
        <v>8844</v>
      </c>
      <c r="P1892" t="str">
        <f>VLOOKUP(D1892, '내가 뽑은 데이터'!D:F,2,FALSE)</f>
        <v>micorp1:naver</v>
      </c>
    </row>
    <row r="1893" spans="2:16" x14ac:dyDescent="0.3">
      <c r="B1893" s="13" t="s">
        <v>13</v>
      </c>
      <c r="C1893" s="13" t="s">
        <v>32</v>
      </c>
      <c r="D1893" s="13" t="s">
        <v>6940</v>
      </c>
      <c r="E1893" s="13" t="s">
        <v>12684</v>
      </c>
      <c r="F1893" s="13" t="s">
        <v>6941</v>
      </c>
      <c r="G1893" s="13" t="s">
        <v>12685</v>
      </c>
      <c r="H1893" s="14" t="s">
        <v>8844</v>
      </c>
      <c r="I1893" s="14" t="s">
        <v>8844</v>
      </c>
      <c r="J1893" s="14" t="s">
        <v>8844</v>
      </c>
      <c r="K1893" s="14" t="s">
        <v>8844</v>
      </c>
      <c r="L1893" s="14" t="s">
        <v>8844</v>
      </c>
      <c r="M1893" s="14" t="s">
        <v>8844</v>
      </c>
      <c r="N1893" s="14" t="s">
        <v>8844</v>
      </c>
      <c r="O1893" s="14" t="s">
        <v>8844</v>
      </c>
      <c r="P1893" t="str">
        <f>VLOOKUP(D1893, '내가 뽑은 데이터'!D:F,2,FALSE)</f>
        <v>ygi12222:naver</v>
      </c>
    </row>
    <row r="1894" spans="2:16" x14ac:dyDescent="0.3">
      <c r="B1894" s="13" t="s">
        <v>13</v>
      </c>
      <c r="C1894" s="13" t="s">
        <v>32</v>
      </c>
      <c r="D1894" s="13" t="s">
        <v>6599</v>
      </c>
      <c r="E1894" s="13" t="s">
        <v>12686</v>
      </c>
      <c r="F1894" s="13" t="s">
        <v>6600</v>
      </c>
      <c r="G1894" s="13" t="s">
        <v>12687</v>
      </c>
      <c r="H1894" s="14" t="s">
        <v>8844</v>
      </c>
      <c r="I1894" s="14" t="s">
        <v>8844</v>
      </c>
      <c r="J1894" s="14" t="s">
        <v>8844</v>
      </c>
      <c r="K1894" s="14" t="s">
        <v>8844</v>
      </c>
      <c r="L1894" s="14" t="s">
        <v>12688</v>
      </c>
      <c r="M1894" s="14">
        <v>0</v>
      </c>
      <c r="N1894" s="14" t="s">
        <v>6600</v>
      </c>
      <c r="O1894" s="14" t="s">
        <v>12689</v>
      </c>
      <c r="P1894" t="str">
        <f>VLOOKUP(D1894, '내가 뽑은 데이터'!D:F,2,FALSE)</f>
        <v>lookin2021</v>
      </c>
    </row>
    <row r="1895" spans="2:16" x14ac:dyDescent="0.3">
      <c r="B1895" s="13" t="s">
        <v>13</v>
      </c>
      <c r="C1895" s="13" t="s">
        <v>32</v>
      </c>
      <c r="D1895" s="13" t="s">
        <v>7147</v>
      </c>
      <c r="E1895" s="13" t="s">
        <v>12690</v>
      </c>
      <c r="F1895" s="13" t="s">
        <v>7148</v>
      </c>
      <c r="G1895" s="13" t="s">
        <v>11232</v>
      </c>
      <c r="H1895" s="14" t="s">
        <v>8844</v>
      </c>
      <c r="I1895" s="14" t="s">
        <v>8844</v>
      </c>
      <c r="J1895" s="14" t="s">
        <v>8844</v>
      </c>
      <c r="K1895" s="14" t="s">
        <v>8844</v>
      </c>
      <c r="L1895" s="14" t="s">
        <v>8844</v>
      </c>
      <c r="M1895" s="14" t="s">
        <v>8844</v>
      </c>
      <c r="N1895" s="14" t="s">
        <v>8844</v>
      </c>
      <c r="O1895" s="14" t="s">
        <v>8844</v>
      </c>
      <c r="P1895" t="str">
        <f>VLOOKUP(D1895, '내가 뽑은 데이터'!D:F,2,FALSE)</f>
        <v>jhpark1028:naver</v>
      </c>
    </row>
    <row r="1896" spans="2:16" x14ac:dyDescent="0.3">
      <c r="B1896" s="13" t="s">
        <v>13</v>
      </c>
      <c r="C1896" s="13" t="s">
        <v>32</v>
      </c>
      <c r="D1896" s="13" t="s">
        <v>2462</v>
      </c>
      <c r="E1896" s="13" t="s">
        <v>12691</v>
      </c>
      <c r="F1896" s="13" t="s">
        <v>2463</v>
      </c>
      <c r="G1896" s="13" t="s">
        <v>12692</v>
      </c>
      <c r="H1896" s="14" t="s">
        <v>8844</v>
      </c>
      <c r="I1896" s="14" t="s">
        <v>8844</v>
      </c>
      <c r="J1896" s="14" t="s">
        <v>8844</v>
      </c>
      <c r="K1896" s="14" t="s">
        <v>8844</v>
      </c>
      <c r="L1896" s="14" t="s">
        <v>8844</v>
      </c>
      <c r="M1896" s="14" t="s">
        <v>8844</v>
      </c>
      <c r="N1896" s="14" t="s">
        <v>8844</v>
      </c>
      <c r="O1896" s="14" t="s">
        <v>8844</v>
      </c>
      <c r="P1896" t="str">
        <f>VLOOKUP(D1896, '내가 뽑은 데이터'!D:F,2,FALSE)</f>
        <v>latte_papa</v>
      </c>
    </row>
    <row r="1897" spans="2:16" x14ac:dyDescent="0.3">
      <c r="B1897" s="13" t="s">
        <v>13</v>
      </c>
      <c r="C1897" s="13" t="s">
        <v>32</v>
      </c>
      <c r="D1897" s="13" t="s">
        <v>8475</v>
      </c>
      <c r="E1897" s="13" t="s">
        <v>12693</v>
      </c>
      <c r="F1897" s="13" t="s">
        <v>8476</v>
      </c>
      <c r="G1897" s="13" t="s">
        <v>12694</v>
      </c>
      <c r="H1897" s="14" t="s">
        <v>8844</v>
      </c>
      <c r="I1897" s="14" t="s">
        <v>8844</v>
      </c>
      <c r="J1897" s="14" t="s">
        <v>8844</v>
      </c>
      <c r="K1897" s="14" t="s">
        <v>8844</v>
      </c>
      <c r="L1897" s="14" t="s">
        <v>8844</v>
      </c>
      <c r="M1897" s="14" t="s">
        <v>8844</v>
      </c>
      <c r="N1897" s="14" t="s">
        <v>8844</v>
      </c>
      <c r="O1897" s="14" t="s">
        <v>8844</v>
      </c>
      <c r="P1897" t="str">
        <f>VLOOKUP(D1897, '내가 뽑은 데이터'!D:F,2,FALSE)</f>
        <v>hanjaepns</v>
      </c>
    </row>
    <row r="1898" spans="2:16" x14ac:dyDescent="0.3">
      <c r="B1898" s="13" t="s">
        <v>13</v>
      </c>
      <c r="C1898" s="13" t="s">
        <v>32</v>
      </c>
      <c r="D1898" s="13" t="s">
        <v>2219</v>
      </c>
      <c r="E1898" s="13" t="s">
        <v>12695</v>
      </c>
      <c r="F1898" s="13" t="s">
        <v>2220</v>
      </c>
      <c r="G1898" s="13" t="s">
        <v>12696</v>
      </c>
      <c r="H1898" s="14" t="s">
        <v>8844</v>
      </c>
      <c r="I1898" s="14" t="s">
        <v>8844</v>
      </c>
      <c r="J1898" s="14" t="s">
        <v>8844</v>
      </c>
      <c r="K1898" s="14" t="s">
        <v>8844</v>
      </c>
      <c r="L1898" s="14" t="s">
        <v>8844</v>
      </c>
      <c r="M1898" s="14" t="s">
        <v>8844</v>
      </c>
      <c r="N1898" s="14" t="s">
        <v>8844</v>
      </c>
      <c r="O1898" s="14" t="s">
        <v>8844</v>
      </c>
      <c r="P1898" t="str">
        <f>VLOOKUP(D1898, '내가 뽑은 데이터'!D:F,2,FALSE)</f>
        <v>dong0601</v>
      </c>
    </row>
    <row r="1899" spans="2:16" x14ac:dyDescent="0.3">
      <c r="B1899" s="13" t="s">
        <v>13</v>
      </c>
      <c r="C1899" s="13" t="s">
        <v>32</v>
      </c>
      <c r="D1899" s="13" t="s">
        <v>8774</v>
      </c>
      <c r="E1899" s="13" t="s">
        <v>12697</v>
      </c>
      <c r="F1899" s="13" t="s">
        <v>8775</v>
      </c>
      <c r="G1899" s="13" t="s">
        <v>12698</v>
      </c>
      <c r="H1899" s="14" t="s">
        <v>8844</v>
      </c>
      <c r="I1899" s="14" t="s">
        <v>8844</v>
      </c>
      <c r="J1899" s="14" t="s">
        <v>8844</v>
      </c>
      <c r="K1899" s="14" t="s">
        <v>8844</v>
      </c>
      <c r="L1899" s="14" t="s">
        <v>8844</v>
      </c>
      <c r="M1899" s="14" t="s">
        <v>8844</v>
      </c>
      <c r="N1899" s="14" t="s">
        <v>8844</v>
      </c>
      <c r="O1899" s="14" t="s">
        <v>8844</v>
      </c>
      <c r="P1899" t="str">
        <f>VLOOKUP(D1899, '내가 뽑은 데이터'!D:F,2,FALSE)</f>
        <v>wheelpak</v>
      </c>
    </row>
    <row r="1900" spans="2:16" x14ac:dyDescent="0.3">
      <c r="B1900" s="13" t="s">
        <v>13</v>
      </c>
      <c r="C1900" s="13" t="s">
        <v>32</v>
      </c>
      <c r="D1900" s="13" t="s">
        <v>8023</v>
      </c>
      <c r="E1900" s="13" t="s">
        <v>12699</v>
      </c>
      <c r="F1900" s="13" t="s">
        <v>8024</v>
      </c>
      <c r="G1900" s="13" t="s">
        <v>12700</v>
      </c>
      <c r="H1900" s="14" t="s">
        <v>8844</v>
      </c>
      <c r="I1900" s="14" t="s">
        <v>8844</v>
      </c>
      <c r="J1900" s="14" t="s">
        <v>8844</v>
      </c>
      <c r="K1900" s="14" t="s">
        <v>8844</v>
      </c>
      <c r="L1900" s="14" t="s">
        <v>8844</v>
      </c>
      <c r="M1900" s="14" t="s">
        <v>8844</v>
      </c>
      <c r="N1900" s="14" t="s">
        <v>8844</v>
      </c>
      <c r="O1900" s="14" t="s">
        <v>8844</v>
      </c>
      <c r="P1900" t="str">
        <f>VLOOKUP(D1900, '내가 뽑은 데이터'!D:F,2,FALSE)</f>
        <v>fstech</v>
      </c>
    </row>
    <row r="1901" spans="2:16" x14ac:dyDescent="0.3">
      <c r="B1901" s="13" t="s">
        <v>13</v>
      </c>
      <c r="C1901" s="13" t="s">
        <v>32</v>
      </c>
      <c r="D1901" s="13" t="s">
        <v>5286</v>
      </c>
      <c r="E1901" s="13" t="s">
        <v>12701</v>
      </c>
      <c r="F1901" s="13" t="s">
        <v>5287</v>
      </c>
      <c r="G1901" s="13" t="s">
        <v>12702</v>
      </c>
      <c r="H1901" s="14" t="s">
        <v>8844</v>
      </c>
      <c r="I1901" s="14" t="s">
        <v>8844</v>
      </c>
      <c r="J1901" s="14" t="s">
        <v>8844</v>
      </c>
      <c r="K1901" s="14" t="s">
        <v>8844</v>
      </c>
      <c r="L1901" s="14" t="s">
        <v>8844</v>
      </c>
      <c r="M1901" s="14" t="s">
        <v>8844</v>
      </c>
      <c r="N1901" s="14" t="s">
        <v>8844</v>
      </c>
      <c r="O1901" s="14" t="s">
        <v>8844</v>
      </c>
      <c r="P1901" t="str">
        <f>VLOOKUP(D1901, '내가 뽑은 데이터'!D:F,2,FALSE)</f>
        <v>mtgpack</v>
      </c>
    </row>
    <row r="1902" spans="2:16" x14ac:dyDescent="0.3">
      <c r="B1902" s="13" t="s">
        <v>13</v>
      </c>
      <c r="C1902" s="13" t="s">
        <v>32</v>
      </c>
      <c r="D1902" s="13" t="s">
        <v>1110</v>
      </c>
      <c r="E1902" s="13" t="s">
        <v>12703</v>
      </c>
      <c r="F1902" s="13" t="s">
        <v>1111</v>
      </c>
      <c r="G1902" s="13" t="s">
        <v>12704</v>
      </c>
      <c r="H1902" s="14" t="s">
        <v>8844</v>
      </c>
      <c r="I1902" s="14" t="s">
        <v>8844</v>
      </c>
      <c r="J1902" s="14" t="s">
        <v>8844</v>
      </c>
      <c r="K1902" s="14" t="s">
        <v>8844</v>
      </c>
      <c r="L1902" s="14" t="s">
        <v>8844</v>
      </c>
      <c r="M1902" s="14" t="s">
        <v>8844</v>
      </c>
      <c r="N1902" s="14" t="s">
        <v>8844</v>
      </c>
      <c r="O1902" s="14" t="s">
        <v>8844</v>
      </c>
      <c r="P1902" t="str">
        <f>VLOOKUP(D1902, '내가 뽑은 데이터'!D:F,2,FALSE)</f>
        <v>gogorun5</v>
      </c>
    </row>
    <row r="1903" spans="2:16" x14ac:dyDescent="0.3">
      <c r="B1903" s="13" t="s">
        <v>13</v>
      </c>
      <c r="C1903" s="13" t="s">
        <v>32</v>
      </c>
      <c r="D1903" s="13" t="s">
        <v>4111</v>
      </c>
      <c r="E1903" s="13" t="s">
        <v>12705</v>
      </c>
      <c r="F1903" s="13" t="s">
        <v>4112</v>
      </c>
      <c r="G1903" s="13" t="s">
        <v>12706</v>
      </c>
      <c r="H1903" s="14" t="s">
        <v>8844</v>
      </c>
      <c r="I1903" s="14" t="s">
        <v>8844</v>
      </c>
      <c r="J1903" s="14" t="s">
        <v>8844</v>
      </c>
      <c r="K1903" s="14" t="s">
        <v>8844</v>
      </c>
      <c r="L1903" s="14" t="s">
        <v>8844</v>
      </c>
      <c r="M1903" s="14" t="s">
        <v>8844</v>
      </c>
      <c r="N1903" s="14" t="s">
        <v>8844</v>
      </c>
      <c r="O1903" s="14" t="s">
        <v>8844</v>
      </c>
      <c r="P1903" t="str">
        <f>VLOOKUP(D1903, '내가 뽑은 데이터'!D:F,2,FALSE)</f>
        <v>sejongci</v>
      </c>
    </row>
    <row r="1904" spans="2:16" x14ac:dyDescent="0.3">
      <c r="B1904" s="13" t="s">
        <v>13</v>
      </c>
      <c r="C1904" s="13" t="s">
        <v>32</v>
      </c>
      <c r="D1904" s="13" t="s">
        <v>7753</v>
      </c>
      <c r="E1904" s="13" t="s">
        <v>12707</v>
      </c>
      <c r="F1904" s="13" t="s">
        <v>7754</v>
      </c>
      <c r="G1904" s="13" t="s">
        <v>12708</v>
      </c>
      <c r="H1904" s="14" t="s">
        <v>8844</v>
      </c>
      <c r="I1904" s="14" t="s">
        <v>8844</v>
      </c>
      <c r="J1904" s="14" t="s">
        <v>8844</v>
      </c>
      <c r="K1904" s="14" t="s">
        <v>8844</v>
      </c>
      <c r="L1904" s="14" t="s">
        <v>8844</v>
      </c>
      <c r="M1904" s="14" t="s">
        <v>8844</v>
      </c>
      <c r="N1904" s="14" t="s">
        <v>8844</v>
      </c>
      <c r="O1904" s="14" t="s">
        <v>8844</v>
      </c>
      <c r="P1904" t="str">
        <f>VLOOKUP(D1904, '내가 뽑은 데이터'!D:F,2,FALSE)</f>
        <v>twinnybiz</v>
      </c>
    </row>
    <row r="1905" spans="2:16" x14ac:dyDescent="0.3">
      <c r="B1905" s="13" t="s">
        <v>13</v>
      </c>
      <c r="C1905" s="13" t="s">
        <v>32</v>
      </c>
      <c r="D1905" s="13" t="s">
        <v>7949</v>
      </c>
      <c r="E1905" s="13" t="s">
        <v>12709</v>
      </c>
      <c r="F1905" s="13" t="s">
        <v>7950</v>
      </c>
      <c r="G1905" s="13" t="s">
        <v>12710</v>
      </c>
      <c r="H1905" s="14" t="s">
        <v>8844</v>
      </c>
      <c r="I1905" s="14" t="s">
        <v>8844</v>
      </c>
      <c r="J1905" s="14" t="s">
        <v>8844</v>
      </c>
      <c r="K1905" s="14" t="s">
        <v>8844</v>
      </c>
      <c r="L1905" s="14" t="s">
        <v>8844</v>
      </c>
      <c r="M1905" s="14" t="s">
        <v>8844</v>
      </c>
      <c r="N1905" s="14" t="s">
        <v>8844</v>
      </c>
      <c r="O1905" s="14" t="s">
        <v>8844</v>
      </c>
      <c r="P1905" t="str">
        <f>VLOOKUP(D1905, '내가 뽑은 데이터'!D:F,2,FALSE)</f>
        <v>4dmixx</v>
      </c>
    </row>
    <row r="1906" spans="2:16" x14ac:dyDescent="0.3">
      <c r="B1906" s="13" t="s">
        <v>13</v>
      </c>
      <c r="C1906" s="13" t="s">
        <v>32</v>
      </c>
      <c r="D1906" s="13" t="s">
        <v>4860</v>
      </c>
      <c r="E1906" s="13" t="s">
        <v>12711</v>
      </c>
      <c r="F1906" s="13" t="s">
        <v>4861</v>
      </c>
      <c r="G1906" s="13" t="s">
        <v>12712</v>
      </c>
      <c r="H1906" s="14" t="s">
        <v>8844</v>
      </c>
      <c r="I1906" s="14" t="s">
        <v>8844</v>
      </c>
      <c r="J1906" s="14" t="s">
        <v>8844</v>
      </c>
      <c r="K1906" s="14" t="s">
        <v>8844</v>
      </c>
      <c r="L1906" s="14" t="s">
        <v>8844</v>
      </c>
      <c r="M1906" s="14" t="s">
        <v>8844</v>
      </c>
      <c r="N1906" s="14" t="s">
        <v>8844</v>
      </c>
      <c r="O1906" s="14" t="s">
        <v>8844</v>
      </c>
      <c r="P1906" t="str">
        <f>VLOOKUP(D1906, '내가 뽑은 데이터'!D:F,2,FALSE)</f>
        <v>altiall</v>
      </c>
    </row>
    <row r="1907" spans="2:16" x14ac:dyDescent="0.3">
      <c r="B1907" s="13" t="s">
        <v>13</v>
      </c>
      <c r="C1907" s="13" t="s">
        <v>32</v>
      </c>
      <c r="D1907" s="13" t="s">
        <v>2279</v>
      </c>
      <c r="E1907" s="13" t="s">
        <v>12713</v>
      </c>
      <c r="F1907" s="13" t="s">
        <v>2280</v>
      </c>
      <c r="G1907" s="13" t="s">
        <v>12714</v>
      </c>
      <c r="H1907" s="14" t="s">
        <v>8844</v>
      </c>
      <c r="I1907" s="14" t="s">
        <v>8844</v>
      </c>
      <c r="J1907" s="14" t="s">
        <v>8844</v>
      </c>
      <c r="K1907" s="14" t="s">
        <v>8844</v>
      </c>
      <c r="L1907" s="14" t="s">
        <v>8844</v>
      </c>
      <c r="M1907" s="14" t="s">
        <v>8844</v>
      </c>
      <c r="N1907" s="14" t="s">
        <v>8844</v>
      </c>
      <c r="O1907" s="14" t="s">
        <v>8844</v>
      </c>
      <c r="P1907" t="str">
        <f>VLOOKUP(D1907, '내가 뽑은 데이터'!D:F,2,FALSE)</f>
        <v>doostec</v>
      </c>
    </row>
    <row r="1908" spans="2:16" x14ac:dyDescent="0.3">
      <c r="B1908" s="13" t="s">
        <v>13</v>
      </c>
      <c r="C1908" s="13" t="s">
        <v>32</v>
      </c>
      <c r="D1908" s="13" t="s">
        <v>1108</v>
      </c>
      <c r="E1908" s="13" t="s">
        <v>12715</v>
      </c>
      <c r="F1908" s="13" t="s">
        <v>1109</v>
      </c>
      <c r="G1908" s="13" t="s">
        <v>12716</v>
      </c>
      <c r="H1908" s="14" t="s">
        <v>8844</v>
      </c>
      <c r="I1908" s="14" t="s">
        <v>8844</v>
      </c>
      <c r="J1908" s="14" t="s">
        <v>8844</v>
      </c>
      <c r="K1908" s="14" t="s">
        <v>8844</v>
      </c>
      <c r="L1908" s="14" t="s">
        <v>8844</v>
      </c>
      <c r="M1908" s="14" t="s">
        <v>8844</v>
      </c>
      <c r="N1908" s="14" t="s">
        <v>8844</v>
      </c>
      <c r="O1908" s="14" t="s">
        <v>8844</v>
      </c>
      <c r="P1908" t="str">
        <f>VLOOKUP(D1908, '내가 뽑은 데이터'!D:F,2,FALSE)</f>
        <v>kokang</v>
      </c>
    </row>
    <row r="1909" spans="2:16" x14ac:dyDescent="0.3">
      <c r="B1909" s="13" t="s">
        <v>13</v>
      </c>
      <c r="C1909" s="13" t="s">
        <v>32</v>
      </c>
      <c r="D1909" s="13" t="s">
        <v>1165</v>
      </c>
      <c r="E1909" s="13" t="s">
        <v>12717</v>
      </c>
      <c r="F1909" s="13" t="s">
        <v>1166</v>
      </c>
      <c r="G1909" s="13" t="s">
        <v>12718</v>
      </c>
      <c r="H1909" s="14" t="s">
        <v>8844</v>
      </c>
      <c r="I1909" s="14" t="s">
        <v>8844</v>
      </c>
      <c r="J1909" s="14" t="s">
        <v>8844</v>
      </c>
      <c r="K1909" s="14" t="s">
        <v>8844</v>
      </c>
      <c r="L1909" s="14" t="s">
        <v>8844</v>
      </c>
      <c r="M1909" s="14" t="s">
        <v>8844</v>
      </c>
      <c r="N1909" s="14" t="s">
        <v>8844</v>
      </c>
      <c r="O1909" s="14" t="s">
        <v>8844</v>
      </c>
      <c r="P1909" t="str">
        <f>VLOOKUP(D1909, '내가 뽑은 데이터'!D:F,2,FALSE)</f>
        <v>kowon7900</v>
      </c>
    </row>
    <row r="1910" spans="2:16" x14ac:dyDescent="0.3">
      <c r="B1910" s="13" t="s">
        <v>13</v>
      </c>
      <c r="C1910" s="13" t="s">
        <v>32</v>
      </c>
      <c r="D1910" s="13" t="s">
        <v>8604</v>
      </c>
      <c r="E1910" s="13" t="s">
        <v>12719</v>
      </c>
      <c r="F1910" s="13" t="s">
        <v>8605</v>
      </c>
      <c r="G1910" s="13" t="s">
        <v>12720</v>
      </c>
      <c r="H1910" s="14" t="s">
        <v>8844</v>
      </c>
      <c r="I1910" s="14" t="s">
        <v>8844</v>
      </c>
      <c r="J1910" s="14" t="s">
        <v>8844</v>
      </c>
      <c r="K1910" s="14" t="s">
        <v>8844</v>
      </c>
      <c r="L1910" s="14" t="s">
        <v>8844</v>
      </c>
      <c r="M1910" s="14" t="s">
        <v>8844</v>
      </c>
      <c r="N1910" s="14" t="s">
        <v>8844</v>
      </c>
      <c r="O1910" s="14" t="s">
        <v>8844</v>
      </c>
      <c r="P1910" t="str">
        <f>VLOOKUP(D1910, '내가 뽑은 데이터'!D:F,2,FALSE)</f>
        <v>hxgn_mi</v>
      </c>
    </row>
    <row r="1911" spans="2:16" x14ac:dyDescent="0.3">
      <c r="B1911" s="13" t="s">
        <v>13</v>
      </c>
      <c r="C1911" s="13" t="s">
        <v>32</v>
      </c>
      <c r="D1911" s="13" t="s">
        <v>1319</v>
      </c>
      <c r="E1911" s="13" t="s">
        <v>12721</v>
      </c>
      <c r="F1911" s="13" t="s">
        <v>1320</v>
      </c>
      <c r="G1911" s="13" t="s">
        <v>12722</v>
      </c>
      <c r="H1911" s="14" t="s">
        <v>8844</v>
      </c>
      <c r="I1911" s="14" t="s">
        <v>8844</v>
      </c>
      <c r="J1911" s="14" t="s">
        <v>8844</v>
      </c>
      <c r="K1911" s="14" t="s">
        <v>8844</v>
      </c>
      <c r="L1911" s="14" t="s">
        <v>8844</v>
      </c>
      <c r="M1911" s="14" t="s">
        <v>8844</v>
      </c>
      <c r="N1911" s="14" t="s">
        <v>8844</v>
      </c>
      <c r="O1911" s="14" t="s">
        <v>8844</v>
      </c>
      <c r="P1911" t="str">
        <f>VLOOKUP(D1911, '내가 뽑은 데이터'!D:F,2,FALSE)</f>
        <v>draroma</v>
      </c>
    </row>
    <row r="1912" spans="2:16" x14ac:dyDescent="0.3">
      <c r="B1912" s="13" t="s">
        <v>13</v>
      </c>
      <c r="C1912" s="13" t="s">
        <v>32</v>
      </c>
      <c r="D1912" s="13" t="s">
        <v>859</v>
      </c>
      <c r="E1912" s="13" t="s">
        <v>12723</v>
      </c>
      <c r="F1912" s="13" t="s">
        <v>860</v>
      </c>
      <c r="G1912" s="13" t="s">
        <v>12724</v>
      </c>
      <c r="H1912" s="14" t="s">
        <v>8844</v>
      </c>
      <c r="I1912" s="14" t="s">
        <v>8844</v>
      </c>
      <c r="J1912" s="14" t="s">
        <v>8844</v>
      </c>
      <c r="K1912" s="14" t="s">
        <v>8844</v>
      </c>
      <c r="L1912" s="14" t="s">
        <v>8844</v>
      </c>
      <c r="M1912" s="14" t="s">
        <v>8844</v>
      </c>
      <c r="N1912" s="14" t="s">
        <v>8844</v>
      </c>
      <c r="O1912" s="14" t="s">
        <v>8844</v>
      </c>
      <c r="P1912" t="str">
        <f>VLOOKUP(D1912, '내가 뽑은 데이터'!D:F,2,FALSE)</f>
        <v>rudwnd44:naver</v>
      </c>
    </row>
    <row r="1913" spans="2:16" x14ac:dyDescent="0.3">
      <c r="B1913" s="13" t="s">
        <v>13</v>
      </c>
      <c r="C1913" s="13" t="s">
        <v>32</v>
      </c>
      <c r="D1913" s="13" t="s">
        <v>3629</v>
      </c>
      <c r="E1913" s="13" t="s">
        <v>12725</v>
      </c>
      <c r="F1913" s="13" t="s">
        <v>3630</v>
      </c>
      <c r="G1913" s="13" t="s">
        <v>11029</v>
      </c>
      <c r="H1913" s="14" t="s">
        <v>8844</v>
      </c>
      <c r="I1913" s="14" t="s">
        <v>8844</v>
      </c>
      <c r="J1913" s="14" t="s">
        <v>8844</v>
      </c>
      <c r="K1913" s="14" t="s">
        <v>8844</v>
      </c>
      <c r="L1913" s="14" t="s">
        <v>8844</v>
      </c>
      <c r="M1913" s="14" t="s">
        <v>8844</v>
      </c>
      <c r="N1913" s="14" t="s">
        <v>8844</v>
      </c>
      <c r="O1913" s="14" t="s">
        <v>8844</v>
      </c>
      <c r="P1913" t="str">
        <f>VLOOKUP(D1913, '내가 뽑은 데이터'!D:F,2,FALSE)</f>
        <v>becorelab</v>
      </c>
    </row>
    <row r="1914" spans="2:16" x14ac:dyDescent="0.3">
      <c r="B1914" s="13" t="s">
        <v>13</v>
      </c>
      <c r="C1914" s="13" t="s">
        <v>32</v>
      </c>
      <c r="D1914" s="13" t="s">
        <v>5071</v>
      </c>
      <c r="E1914" s="13" t="s">
        <v>12726</v>
      </c>
      <c r="F1914" s="13" t="s">
        <v>5072</v>
      </c>
      <c r="G1914" s="13" t="s">
        <v>12727</v>
      </c>
      <c r="H1914" s="14" t="s">
        <v>8844</v>
      </c>
      <c r="I1914" s="14" t="s">
        <v>8844</v>
      </c>
      <c r="J1914" s="14" t="s">
        <v>8844</v>
      </c>
      <c r="K1914" s="14" t="s">
        <v>8844</v>
      </c>
      <c r="L1914" s="14" t="s">
        <v>8844</v>
      </c>
      <c r="M1914" s="14" t="s">
        <v>8844</v>
      </c>
      <c r="N1914" s="14" t="s">
        <v>8844</v>
      </c>
      <c r="O1914" s="14" t="s">
        <v>8844</v>
      </c>
      <c r="P1914" t="str">
        <f>VLOOKUP(D1914, '내가 뽑은 데이터'!D:F,2,FALSE)</f>
        <v>aim7272</v>
      </c>
    </row>
    <row r="1915" spans="2:16" x14ac:dyDescent="0.3">
      <c r="B1915" s="13" t="s">
        <v>13</v>
      </c>
      <c r="C1915" s="13" t="s">
        <v>32</v>
      </c>
      <c r="D1915" s="13" t="s">
        <v>2488</v>
      </c>
      <c r="E1915" s="13" t="s">
        <v>12728</v>
      </c>
      <c r="F1915" s="13" t="s">
        <v>2489</v>
      </c>
      <c r="G1915" s="13" t="s">
        <v>12729</v>
      </c>
      <c r="H1915" s="14" t="s">
        <v>8844</v>
      </c>
      <c r="I1915" s="14" t="s">
        <v>8844</v>
      </c>
      <c r="J1915" s="14" t="s">
        <v>8844</v>
      </c>
      <c r="K1915" s="14" t="s">
        <v>8844</v>
      </c>
      <c r="L1915" s="14" t="s">
        <v>8844</v>
      </c>
      <c r="M1915" s="14" t="s">
        <v>8844</v>
      </c>
      <c r="N1915" s="14" t="s">
        <v>8844</v>
      </c>
      <c r="O1915" s="14" t="s">
        <v>8844</v>
      </c>
      <c r="P1915" t="str">
        <f>VLOOKUP(D1915, '내가 뽑은 데이터'!D:F,2,FALSE)</f>
        <v>raon1291:naver</v>
      </c>
    </row>
    <row r="1916" spans="2:16" x14ac:dyDescent="0.3">
      <c r="B1916" s="13" t="s">
        <v>13</v>
      </c>
      <c r="C1916" s="13" t="s">
        <v>32</v>
      </c>
      <c r="D1916" s="13" t="s">
        <v>2752</v>
      </c>
      <c r="E1916" s="13" t="s">
        <v>12730</v>
      </c>
      <c r="F1916" s="13" t="s">
        <v>2753</v>
      </c>
      <c r="G1916" s="13" t="s">
        <v>12731</v>
      </c>
      <c r="H1916" s="14" t="s">
        <v>8844</v>
      </c>
      <c r="I1916" s="14" t="s">
        <v>8844</v>
      </c>
      <c r="J1916" s="14" t="s">
        <v>8844</v>
      </c>
      <c r="K1916" s="14" t="s">
        <v>8844</v>
      </c>
      <c r="L1916" s="14" t="s">
        <v>8844</v>
      </c>
      <c r="M1916" s="14" t="s">
        <v>8844</v>
      </c>
      <c r="N1916" s="14" t="s">
        <v>8844</v>
      </c>
      <c r="O1916" s="14" t="s">
        <v>8844</v>
      </c>
      <c r="P1916" t="str">
        <f>VLOOKUP(D1916, '내가 뽑은 데이터'!D:F,2,FALSE)</f>
        <v>hdk1752</v>
      </c>
    </row>
    <row r="1917" spans="2:16" x14ac:dyDescent="0.3">
      <c r="B1917" s="13" t="s">
        <v>13</v>
      </c>
      <c r="C1917" s="13" t="s">
        <v>32</v>
      </c>
      <c r="D1917" s="13" t="s">
        <v>3611</v>
      </c>
      <c r="E1917" s="13" t="s">
        <v>12732</v>
      </c>
      <c r="F1917" s="13" t="s">
        <v>3612</v>
      </c>
      <c r="G1917" s="13" t="s">
        <v>12733</v>
      </c>
      <c r="H1917" s="14" t="s">
        <v>8844</v>
      </c>
      <c r="I1917" s="14" t="s">
        <v>8844</v>
      </c>
      <c r="J1917" s="14" t="s">
        <v>8844</v>
      </c>
      <c r="K1917" s="14" t="s">
        <v>8844</v>
      </c>
      <c r="L1917" s="14" t="s">
        <v>8844</v>
      </c>
      <c r="M1917" s="14" t="s">
        <v>8844</v>
      </c>
      <c r="N1917" s="14" t="s">
        <v>8844</v>
      </c>
      <c r="O1917" s="14" t="s">
        <v>8844</v>
      </c>
      <c r="P1917" t="str">
        <f>VLOOKUP(D1917, '내가 뽑은 데이터'!D:F,2,FALSE)</f>
        <v>nayeonp</v>
      </c>
    </row>
    <row r="1918" spans="2:16" x14ac:dyDescent="0.3">
      <c r="B1918" s="13" t="s">
        <v>13</v>
      </c>
      <c r="C1918" s="13" t="s">
        <v>32</v>
      </c>
      <c r="D1918" s="13" t="s">
        <v>8119</v>
      </c>
      <c r="E1918" s="13" t="s">
        <v>12734</v>
      </c>
      <c r="F1918" s="13" t="s">
        <v>8120</v>
      </c>
      <c r="G1918" s="13" t="s">
        <v>12735</v>
      </c>
      <c r="H1918" s="14" t="s">
        <v>8844</v>
      </c>
      <c r="I1918" s="14" t="s">
        <v>8844</v>
      </c>
      <c r="J1918" s="14" t="s">
        <v>8844</v>
      </c>
      <c r="K1918" s="14" t="s">
        <v>8844</v>
      </c>
      <c r="L1918" s="14" t="s">
        <v>8844</v>
      </c>
      <c r="M1918" s="14" t="s">
        <v>8844</v>
      </c>
      <c r="N1918" s="14" t="s">
        <v>8844</v>
      </c>
      <c r="O1918" s="14" t="s">
        <v>8844</v>
      </c>
      <c r="P1918" t="str">
        <f>VLOOKUP(D1918, '내가 뽑은 데이터'!D:F,2,FALSE)</f>
        <v>piverdiere</v>
      </c>
    </row>
    <row r="1919" spans="2:16" x14ac:dyDescent="0.3">
      <c r="B1919" s="13" t="s">
        <v>13</v>
      </c>
      <c r="C1919" s="13" t="s">
        <v>32</v>
      </c>
      <c r="D1919" s="13" t="s">
        <v>7295</v>
      </c>
      <c r="E1919" s="13" t="s">
        <v>12736</v>
      </c>
      <c r="F1919" s="13" t="s">
        <v>7296</v>
      </c>
      <c r="G1919" s="13" t="s">
        <v>12737</v>
      </c>
      <c r="H1919" s="14" t="s">
        <v>8844</v>
      </c>
      <c r="I1919" s="14" t="s">
        <v>8844</v>
      </c>
      <c r="J1919" s="14" t="s">
        <v>8844</v>
      </c>
      <c r="K1919" s="14" t="s">
        <v>8844</v>
      </c>
      <c r="L1919" s="14" t="s">
        <v>8844</v>
      </c>
      <c r="M1919" s="14" t="s">
        <v>8844</v>
      </c>
      <c r="N1919" s="14" t="s">
        <v>8844</v>
      </c>
      <c r="O1919" s="14" t="s">
        <v>8844</v>
      </c>
      <c r="P1919" t="str">
        <f>VLOOKUP(D1919, '내가 뽑은 데이터'!D:F,2,FALSE)</f>
        <v>casys1107</v>
      </c>
    </row>
    <row r="1920" spans="2:16" x14ac:dyDescent="0.3">
      <c r="B1920" s="13" t="s">
        <v>13</v>
      </c>
      <c r="C1920" s="13" t="s">
        <v>32</v>
      </c>
      <c r="D1920" s="13" t="s">
        <v>5277</v>
      </c>
      <c r="E1920" s="13" t="s">
        <v>12738</v>
      </c>
      <c r="F1920" s="13" t="s">
        <v>5278</v>
      </c>
      <c r="G1920" s="13" t="s">
        <v>12739</v>
      </c>
      <c r="H1920" s="14" t="s">
        <v>8844</v>
      </c>
      <c r="I1920" s="14" t="s">
        <v>8844</v>
      </c>
      <c r="J1920" s="14" t="s">
        <v>8844</v>
      </c>
      <c r="K1920" s="14" t="s">
        <v>8844</v>
      </c>
      <c r="L1920" s="14" t="s">
        <v>8844</v>
      </c>
      <c r="M1920" s="14" t="s">
        <v>8844</v>
      </c>
      <c r="N1920" s="14" t="s">
        <v>8844</v>
      </c>
      <c r="O1920" s="14" t="s">
        <v>8844</v>
      </c>
      <c r="P1920" t="str">
        <f>VLOOKUP(D1920, '내가 뽑은 데이터'!D:F,2,FALSE)</f>
        <v>mrsko0824</v>
      </c>
    </row>
    <row r="1921" spans="2:16" x14ac:dyDescent="0.3">
      <c r="B1921" s="13" t="s">
        <v>13</v>
      </c>
      <c r="C1921" s="13" t="s">
        <v>32</v>
      </c>
      <c r="D1921" s="13" t="s">
        <v>1662</v>
      </c>
      <c r="E1921" s="13" t="s">
        <v>12740</v>
      </c>
      <c r="F1921" s="13" t="s">
        <v>1663</v>
      </c>
      <c r="G1921" s="13" t="s">
        <v>12741</v>
      </c>
      <c r="H1921" s="14" t="s">
        <v>8844</v>
      </c>
      <c r="I1921" s="14" t="s">
        <v>8844</v>
      </c>
      <c r="J1921" s="14" t="s">
        <v>8844</v>
      </c>
      <c r="K1921" s="14" t="s">
        <v>8844</v>
      </c>
      <c r="L1921" s="14" t="s">
        <v>8844</v>
      </c>
      <c r="M1921" s="14" t="s">
        <v>8844</v>
      </c>
      <c r="N1921" s="14" t="s">
        <v>8844</v>
      </c>
      <c r="O1921" s="14" t="s">
        <v>8844</v>
      </c>
      <c r="P1921" t="str">
        <f>VLOOKUP(D1921, '내가 뽑은 데이터'!D:F,2,FALSE)</f>
        <v>nunbuxin_hanbok:naver</v>
      </c>
    </row>
    <row r="1922" spans="2:16" x14ac:dyDescent="0.3">
      <c r="B1922" s="13" t="s">
        <v>13</v>
      </c>
      <c r="C1922" s="13" t="s">
        <v>32</v>
      </c>
      <c r="D1922" s="13" t="s">
        <v>4057</v>
      </c>
      <c r="E1922" s="13" t="s">
        <v>12742</v>
      </c>
      <c r="F1922" s="13" t="s">
        <v>4058</v>
      </c>
      <c r="G1922" s="13" t="s">
        <v>12743</v>
      </c>
      <c r="H1922" s="14" t="s">
        <v>8844</v>
      </c>
      <c r="I1922" s="14" t="s">
        <v>8844</v>
      </c>
      <c r="J1922" s="14" t="s">
        <v>8844</v>
      </c>
      <c r="K1922" s="14" t="s">
        <v>8844</v>
      </c>
      <c r="L1922" s="14" t="s">
        <v>8844</v>
      </c>
      <c r="M1922" s="14" t="s">
        <v>8844</v>
      </c>
      <c r="N1922" s="14" t="s">
        <v>8844</v>
      </c>
      <c r="O1922" s="14" t="s">
        <v>8844</v>
      </c>
      <c r="P1922" t="str">
        <f>VLOOKUP(D1922, '내가 뽑은 데이터'!D:F,2,FALSE)</f>
        <v>serimbng</v>
      </c>
    </row>
    <row r="1923" spans="2:16" x14ac:dyDescent="0.3">
      <c r="B1923" s="13" t="s">
        <v>13</v>
      </c>
      <c r="C1923" s="13" t="s">
        <v>32</v>
      </c>
      <c r="D1923" s="13" t="s">
        <v>2392</v>
      </c>
      <c r="E1923" s="13" t="s">
        <v>12744</v>
      </c>
      <c r="F1923" s="13" t="s">
        <v>2393</v>
      </c>
      <c r="G1923" s="13" t="s">
        <v>12745</v>
      </c>
      <c r="H1923" s="14" t="s">
        <v>8844</v>
      </c>
      <c r="I1923" s="14" t="s">
        <v>8844</v>
      </c>
      <c r="J1923" s="14" t="s">
        <v>8844</v>
      </c>
      <c r="K1923" s="14" t="s">
        <v>8844</v>
      </c>
      <c r="L1923" s="14" t="s">
        <v>8844</v>
      </c>
      <c r="M1923" s="14" t="s">
        <v>8844</v>
      </c>
      <c r="N1923" s="14" t="s">
        <v>8844</v>
      </c>
      <c r="O1923" s="14" t="s">
        <v>8844</v>
      </c>
      <c r="P1923" t="str">
        <f>VLOOKUP(D1923, '내가 뽑은 데이터'!D:F,2,FALSE)</f>
        <v>theallmed</v>
      </c>
    </row>
    <row r="1924" spans="2:16" x14ac:dyDescent="0.3">
      <c r="B1924" s="13" t="s">
        <v>13</v>
      </c>
      <c r="C1924" s="13" t="s">
        <v>32</v>
      </c>
      <c r="D1924" s="13" t="s">
        <v>7935</v>
      </c>
      <c r="E1924" s="13" t="s">
        <v>12746</v>
      </c>
      <c r="F1924" s="13" t="s">
        <v>7936</v>
      </c>
      <c r="G1924" s="13" t="s">
        <v>12747</v>
      </c>
      <c r="H1924" s="14" t="s">
        <v>8844</v>
      </c>
      <c r="I1924" s="14" t="s">
        <v>8844</v>
      </c>
      <c r="J1924" s="14" t="s">
        <v>8844</v>
      </c>
      <c r="K1924" s="14" t="s">
        <v>8844</v>
      </c>
      <c r="L1924" s="14" t="s">
        <v>8844</v>
      </c>
      <c r="M1924" s="14" t="s">
        <v>8844</v>
      </c>
      <c r="N1924" s="14" t="s">
        <v>8844</v>
      </c>
      <c r="O1924" s="14" t="s">
        <v>8844</v>
      </c>
      <c r="P1924" t="str">
        <f>VLOOKUP(D1924, '내가 뽑은 데이터'!D:F,2,FALSE)</f>
        <v>banjjakhelp:naver</v>
      </c>
    </row>
    <row r="1925" spans="2:16" x14ac:dyDescent="0.3">
      <c r="B1925" s="13" t="s">
        <v>13</v>
      </c>
      <c r="C1925" s="13" t="s">
        <v>32</v>
      </c>
      <c r="D1925" s="13" t="s">
        <v>2894</v>
      </c>
      <c r="E1925" s="13" t="s">
        <v>12748</v>
      </c>
      <c r="F1925" s="13" t="s">
        <v>2895</v>
      </c>
      <c r="G1925" s="13" t="s">
        <v>12749</v>
      </c>
      <c r="H1925" s="14" t="s">
        <v>8844</v>
      </c>
      <c r="I1925" s="14" t="s">
        <v>8844</v>
      </c>
      <c r="J1925" s="14" t="s">
        <v>8844</v>
      </c>
      <c r="K1925" s="14" t="s">
        <v>8844</v>
      </c>
      <c r="L1925" s="14" t="s">
        <v>8844</v>
      </c>
      <c r="M1925" s="14" t="s">
        <v>8844</v>
      </c>
      <c r="N1925" s="14" t="s">
        <v>8844</v>
      </c>
      <c r="O1925" s="14" t="s">
        <v>8844</v>
      </c>
      <c r="P1925" t="str">
        <f>VLOOKUP(D1925, '내가 뽑은 데이터'!D:F,2,FALSE)</f>
        <v>myunggamna</v>
      </c>
    </row>
    <row r="1926" spans="2:16" x14ac:dyDescent="0.3">
      <c r="B1926" s="13" t="s">
        <v>13</v>
      </c>
      <c r="C1926" s="13" t="s">
        <v>32</v>
      </c>
      <c r="D1926" s="13" t="s">
        <v>4055</v>
      </c>
      <c r="E1926" s="13" t="s">
        <v>12750</v>
      </c>
      <c r="F1926" s="13" t="s">
        <v>4056</v>
      </c>
      <c r="G1926" s="13" t="s">
        <v>12751</v>
      </c>
      <c r="H1926" s="14" t="s">
        <v>8844</v>
      </c>
      <c r="I1926" s="14" t="s">
        <v>8844</v>
      </c>
      <c r="J1926" s="14" t="s">
        <v>8844</v>
      </c>
      <c r="K1926" s="14" t="s">
        <v>8844</v>
      </c>
      <c r="L1926" s="14" t="s">
        <v>8844</v>
      </c>
      <c r="M1926" s="14" t="s">
        <v>8844</v>
      </c>
      <c r="N1926" s="14" t="s">
        <v>8844</v>
      </c>
      <c r="O1926" s="14" t="s">
        <v>8844</v>
      </c>
      <c r="P1926" t="str">
        <f>VLOOKUP(D1926, '내가 뽑은 데이터'!D:F,2,FALSE)</f>
        <v>senseooo41:naver</v>
      </c>
    </row>
    <row r="1927" spans="2:16" x14ac:dyDescent="0.3">
      <c r="B1927" s="13" t="s">
        <v>13</v>
      </c>
      <c r="C1927" s="13" t="s">
        <v>32</v>
      </c>
      <c r="D1927" s="13" t="s">
        <v>2992</v>
      </c>
      <c r="E1927" s="13" t="s">
        <v>12752</v>
      </c>
      <c r="F1927" s="13" t="s">
        <v>2993</v>
      </c>
      <c r="G1927" s="13" t="s">
        <v>12753</v>
      </c>
      <c r="H1927" s="14" t="s">
        <v>8844</v>
      </c>
      <c r="I1927" s="14" t="s">
        <v>8844</v>
      </c>
      <c r="J1927" s="14" t="s">
        <v>8844</v>
      </c>
      <c r="K1927" s="14" t="s">
        <v>8844</v>
      </c>
      <c r="L1927" s="14" t="s">
        <v>8844</v>
      </c>
      <c r="M1927" s="14" t="s">
        <v>8844</v>
      </c>
      <c r="N1927" s="14" t="s">
        <v>8844</v>
      </c>
      <c r="O1927" s="14" t="s">
        <v>8844</v>
      </c>
      <c r="P1927" t="str">
        <f>VLOOKUP(D1927, '내가 뽑은 데이터'!D:F,2,FALSE)</f>
        <v>monzalui</v>
      </c>
    </row>
    <row r="1928" spans="2:16" x14ac:dyDescent="0.3">
      <c r="B1928" s="13" t="s">
        <v>13</v>
      </c>
      <c r="C1928" s="13" t="s">
        <v>32</v>
      </c>
      <c r="D1928" s="13" t="s">
        <v>4166</v>
      </c>
      <c r="E1928" s="13" t="s">
        <v>12754</v>
      </c>
      <c r="F1928" s="13" t="s">
        <v>4167</v>
      </c>
      <c r="G1928" s="13" t="s">
        <v>12755</v>
      </c>
      <c r="H1928" s="14" t="s">
        <v>8844</v>
      </c>
      <c r="I1928" s="14" t="s">
        <v>8844</v>
      </c>
      <c r="J1928" s="14" t="s">
        <v>8844</v>
      </c>
      <c r="K1928" s="14" t="s">
        <v>8844</v>
      </c>
      <c r="L1928" s="14" t="s">
        <v>8844</v>
      </c>
      <c r="M1928" s="14" t="s">
        <v>8844</v>
      </c>
      <c r="N1928" s="14" t="s">
        <v>8844</v>
      </c>
      <c r="O1928" s="14" t="s">
        <v>8844</v>
      </c>
      <c r="P1928" t="str">
        <f>VLOOKUP(D1928, '내가 뽑은 데이터'!D:F,2,FALSE)</f>
        <v>sogrisan5055:naver</v>
      </c>
    </row>
    <row r="1929" spans="2:16" x14ac:dyDescent="0.3">
      <c r="B1929" s="13" t="s">
        <v>13</v>
      </c>
      <c r="C1929" s="13" t="s">
        <v>32</v>
      </c>
      <c r="D1929" s="13" t="s">
        <v>8305</v>
      </c>
      <c r="E1929" s="13" t="s">
        <v>12756</v>
      </c>
      <c r="F1929" s="13" t="s">
        <v>8306</v>
      </c>
      <c r="G1929" s="13" t="s">
        <v>12757</v>
      </c>
      <c r="H1929" s="14" t="s">
        <v>8844</v>
      </c>
      <c r="I1929" s="14" t="s">
        <v>8844</v>
      </c>
      <c r="J1929" s="14" t="s">
        <v>8844</v>
      </c>
      <c r="K1929" s="14" t="s">
        <v>8844</v>
      </c>
      <c r="L1929" s="14" t="s">
        <v>8844</v>
      </c>
      <c r="M1929" s="14" t="s">
        <v>8844</v>
      </c>
      <c r="N1929" s="14" t="s">
        <v>8844</v>
      </c>
      <c r="O1929" s="14" t="s">
        <v>8844</v>
      </c>
      <c r="P1929" t="str">
        <f>VLOOKUP(D1929, '내가 뽑은 데이터'!D:F,2,FALSE)</f>
        <v>onlymoney81</v>
      </c>
    </row>
    <row r="1930" spans="2:16" x14ac:dyDescent="0.3">
      <c r="B1930" s="13" t="s">
        <v>13</v>
      </c>
      <c r="C1930" s="13" t="s">
        <v>32</v>
      </c>
      <c r="D1930" s="13" t="s">
        <v>4745</v>
      </c>
      <c r="E1930" s="13" t="s">
        <v>12758</v>
      </c>
      <c r="F1930" s="13" t="s">
        <v>4746</v>
      </c>
      <c r="G1930" s="13" t="s">
        <v>12759</v>
      </c>
      <c r="H1930" s="14" t="s">
        <v>8844</v>
      </c>
      <c r="I1930" s="14" t="s">
        <v>8844</v>
      </c>
      <c r="J1930" s="14" t="s">
        <v>8844</v>
      </c>
      <c r="K1930" s="14" t="s">
        <v>8844</v>
      </c>
      <c r="L1930" s="14" t="s">
        <v>8844</v>
      </c>
      <c r="M1930" s="14" t="s">
        <v>8844</v>
      </c>
      <c r="N1930" s="14" t="s">
        <v>8844</v>
      </c>
      <c r="O1930" s="14" t="s">
        <v>8844</v>
      </c>
      <c r="P1930" t="str">
        <f>VLOOKUP(D1930, '내가 뽑은 데이터'!D:F,2,FALSE)</f>
        <v>tpwnd0107:naver</v>
      </c>
    </row>
    <row r="1931" spans="2:16" x14ac:dyDescent="0.3">
      <c r="B1931" s="13" t="s">
        <v>13</v>
      </c>
      <c r="C1931" s="13" t="s">
        <v>32</v>
      </c>
      <c r="D1931" s="13" t="s">
        <v>3572</v>
      </c>
      <c r="E1931" s="13" t="s">
        <v>12760</v>
      </c>
      <c r="F1931" s="13" t="s">
        <v>3573</v>
      </c>
      <c r="G1931" s="13" t="s">
        <v>12761</v>
      </c>
      <c r="H1931" s="14" t="s">
        <v>8844</v>
      </c>
      <c r="I1931" s="14" t="s">
        <v>8844</v>
      </c>
      <c r="J1931" s="14" t="s">
        <v>8844</v>
      </c>
      <c r="K1931" s="14" t="s">
        <v>8844</v>
      </c>
      <c r="L1931" s="14" t="s">
        <v>8844</v>
      </c>
      <c r="M1931" s="14" t="s">
        <v>8844</v>
      </c>
      <c r="N1931" s="14" t="s">
        <v>8844</v>
      </c>
      <c r="O1931" s="14" t="s">
        <v>8844</v>
      </c>
      <c r="P1931" t="str">
        <f>VLOOKUP(D1931, '내가 뽑은 데이터'!D:F,2,FALSE)</f>
        <v>blingyona:naver</v>
      </c>
    </row>
    <row r="1932" spans="2:16" x14ac:dyDescent="0.3">
      <c r="B1932" s="13" t="s">
        <v>13</v>
      </c>
      <c r="C1932" s="13" t="s">
        <v>32</v>
      </c>
      <c r="D1932" s="13" t="s">
        <v>4444</v>
      </c>
      <c r="E1932" s="13" t="s">
        <v>12762</v>
      </c>
      <c r="F1932" s="13" t="s">
        <v>4445</v>
      </c>
      <c r="G1932" s="13" t="s">
        <v>12763</v>
      </c>
      <c r="H1932" s="14" t="s">
        <v>8844</v>
      </c>
      <c r="I1932" s="14" t="s">
        <v>8844</v>
      </c>
      <c r="J1932" s="14" t="s">
        <v>8844</v>
      </c>
      <c r="K1932" s="14" t="s">
        <v>8844</v>
      </c>
      <c r="L1932" s="14" t="s">
        <v>8844</v>
      </c>
      <c r="M1932" s="14" t="s">
        <v>8844</v>
      </c>
      <c r="N1932" s="14" t="s">
        <v>8844</v>
      </c>
      <c r="O1932" s="14" t="s">
        <v>8844</v>
      </c>
      <c r="P1932" t="str">
        <f>VLOOKUP(D1932, '내가 뽑은 데이터'!D:F,2,FALSE)</f>
        <v>sindolocaloa</v>
      </c>
    </row>
    <row r="1933" spans="2:16" x14ac:dyDescent="0.3">
      <c r="B1933" s="13" t="s">
        <v>13</v>
      </c>
      <c r="C1933" s="13" t="s">
        <v>32</v>
      </c>
      <c r="D1933" s="13" t="s">
        <v>5099</v>
      </c>
      <c r="E1933" s="13" t="s">
        <v>12764</v>
      </c>
      <c r="F1933" s="13" t="s">
        <v>5100</v>
      </c>
      <c r="G1933" s="13" t="s">
        <v>12765</v>
      </c>
      <c r="H1933" s="14" t="s">
        <v>8844</v>
      </c>
      <c r="I1933" s="14" t="s">
        <v>8844</v>
      </c>
      <c r="J1933" s="14" t="s">
        <v>8844</v>
      </c>
      <c r="K1933" s="14" t="s">
        <v>8844</v>
      </c>
      <c r="L1933" s="14" t="s">
        <v>8844</v>
      </c>
      <c r="M1933" s="14" t="s">
        <v>8844</v>
      </c>
      <c r="N1933" s="14" t="s">
        <v>8844</v>
      </c>
      <c r="O1933" s="14" t="s">
        <v>8844</v>
      </c>
      <c r="P1933" t="str">
        <f>VLOOKUP(D1933, '내가 뽑은 데이터'!D:F,2,FALSE)</f>
        <v>hbsekero</v>
      </c>
    </row>
    <row r="1934" spans="2:16" x14ac:dyDescent="0.3">
      <c r="B1934" s="13" t="s">
        <v>13</v>
      </c>
      <c r="C1934" s="13" t="s">
        <v>32</v>
      </c>
      <c r="D1934" s="13" t="s">
        <v>5927</v>
      </c>
      <c r="E1934" s="13" t="s">
        <v>12766</v>
      </c>
      <c r="F1934" s="13" t="s">
        <v>5928</v>
      </c>
      <c r="G1934" s="13" t="s">
        <v>12767</v>
      </c>
      <c r="H1934" s="14" t="s">
        <v>8844</v>
      </c>
      <c r="I1934" s="14" t="s">
        <v>8844</v>
      </c>
      <c r="J1934" s="14" t="s">
        <v>8844</v>
      </c>
      <c r="K1934" s="14" t="s">
        <v>8844</v>
      </c>
      <c r="L1934" s="14" t="s">
        <v>8844</v>
      </c>
      <c r="M1934" s="14" t="s">
        <v>8844</v>
      </c>
      <c r="N1934" s="14" t="s">
        <v>8844</v>
      </c>
      <c r="O1934" s="14" t="s">
        <v>8844</v>
      </c>
      <c r="P1934" t="str">
        <f>VLOOKUP(D1934, '내가 뽑은 데이터'!D:F,2,FALSE)</f>
        <v>yunlight</v>
      </c>
    </row>
    <row r="1935" spans="2:16" x14ac:dyDescent="0.3">
      <c r="B1935" s="13" t="s">
        <v>13</v>
      </c>
      <c r="C1935" s="13" t="s">
        <v>32</v>
      </c>
      <c r="D1935" s="13" t="s">
        <v>8549</v>
      </c>
      <c r="E1935" s="13" t="s">
        <v>12768</v>
      </c>
      <c r="F1935" s="13" t="s">
        <v>8550</v>
      </c>
      <c r="G1935" s="13" t="s">
        <v>12769</v>
      </c>
      <c r="H1935" s="14" t="s">
        <v>8844</v>
      </c>
      <c r="I1935" s="14" t="s">
        <v>8844</v>
      </c>
      <c r="J1935" s="14" t="s">
        <v>8844</v>
      </c>
      <c r="K1935" s="14" t="s">
        <v>8844</v>
      </c>
      <c r="L1935" s="14" t="s">
        <v>8844</v>
      </c>
      <c r="M1935" s="14" t="s">
        <v>8844</v>
      </c>
      <c r="N1935" s="14" t="s">
        <v>8844</v>
      </c>
      <c r="O1935" s="14" t="s">
        <v>8844</v>
      </c>
      <c r="P1935" t="str">
        <f>VLOOKUP(D1935, '내가 뽑은 데이터'!D:F,2,FALSE)</f>
        <v>kwjkwj0926:naver</v>
      </c>
    </row>
    <row r="1936" spans="2:16" x14ac:dyDescent="0.3">
      <c r="B1936" s="13" t="s">
        <v>13</v>
      </c>
      <c r="C1936" s="13" t="s">
        <v>32</v>
      </c>
      <c r="D1936" s="13" t="s">
        <v>2486</v>
      </c>
      <c r="E1936" s="13" t="s">
        <v>12770</v>
      </c>
      <c r="F1936" s="13" t="s">
        <v>2487</v>
      </c>
      <c r="G1936" s="13" t="s">
        <v>12771</v>
      </c>
      <c r="H1936" s="14" t="s">
        <v>8844</v>
      </c>
      <c r="I1936" s="14" t="s">
        <v>8844</v>
      </c>
      <c r="J1936" s="14" t="s">
        <v>8844</v>
      </c>
      <c r="K1936" s="14" t="s">
        <v>8844</v>
      </c>
      <c r="L1936" s="14" t="s">
        <v>8844</v>
      </c>
      <c r="M1936" s="14" t="s">
        <v>8844</v>
      </c>
      <c r="N1936" s="14" t="s">
        <v>8844</v>
      </c>
      <c r="O1936" s="14" t="s">
        <v>8844</v>
      </c>
      <c r="P1936" t="str">
        <f>VLOOKUP(D1936, '내가 뽑은 데이터'!D:F,2,FALSE)</f>
        <v>laonsplmj</v>
      </c>
    </row>
    <row r="1937" spans="2:16" x14ac:dyDescent="0.3">
      <c r="B1937" s="13" t="s">
        <v>13</v>
      </c>
      <c r="C1937" s="13" t="s">
        <v>32</v>
      </c>
      <c r="D1937" s="13" t="s">
        <v>5543</v>
      </c>
      <c r="E1937" s="13" t="s">
        <v>12772</v>
      </c>
      <c r="F1937" s="13" t="s">
        <v>5544</v>
      </c>
      <c r="G1937" s="13" t="s">
        <v>12773</v>
      </c>
      <c r="H1937" s="14" t="s">
        <v>8844</v>
      </c>
      <c r="I1937" s="14" t="s">
        <v>8844</v>
      </c>
      <c r="J1937" s="14" t="s">
        <v>8844</v>
      </c>
      <c r="K1937" s="14" t="s">
        <v>8844</v>
      </c>
      <c r="L1937" s="14" t="s">
        <v>8844</v>
      </c>
      <c r="M1937" s="14" t="s">
        <v>8844</v>
      </c>
      <c r="N1937" s="14" t="s">
        <v>8844</v>
      </c>
      <c r="O1937" s="14" t="s">
        <v>8844</v>
      </c>
      <c r="P1937" t="str">
        <f>VLOOKUP(D1937, '내가 뽑은 데이터'!D:F,2,FALSE)</f>
        <v>livingandpack:naver</v>
      </c>
    </row>
    <row r="1938" spans="2:16" x14ac:dyDescent="0.3">
      <c r="B1938" s="13" t="s">
        <v>13</v>
      </c>
      <c r="C1938" s="13" t="s">
        <v>32</v>
      </c>
      <c r="D1938" s="13" t="s">
        <v>2754</v>
      </c>
      <c r="E1938" s="13" t="s">
        <v>12774</v>
      </c>
      <c r="F1938" s="13" t="s">
        <v>2755</v>
      </c>
      <c r="G1938" s="13" t="s">
        <v>12775</v>
      </c>
      <c r="H1938" s="14" t="s">
        <v>8844</v>
      </c>
      <c r="I1938" s="14" t="s">
        <v>8844</v>
      </c>
      <c r="J1938" s="14" t="s">
        <v>8844</v>
      </c>
      <c r="K1938" s="14" t="s">
        <v>8844</v>
      </c>
      <c r="L1938" s="14" t="s">
        <v>8844</v>
      </c>
      <c r="M1938" s="14" t="s">
        <v>8844</v>
      </c>
      <c r="N1938" s="14" t="s">
        <v>8844</v>
      </c>
      <c r="O1938" s="14" t="s">
        <v>8844</v>
      </c>
      <c r="P1938" t="str">
        <f>VLOOKUP(D1938, '내가 뽑은 데이터'!D:F,2,FALSE)</f>
        <v>yod6564221:naver</v>
      </c>
    </row>
    <row r="1939" spans="2:16" x14ac:dyDescent="0.3">
      <c r="B1939" s="13" t="s">
        <v>13</v>
      </c>
      <c r="C1939" s="13" t="s">
        <v>32</v>
      </c>
      <c r="D1939" s="13" t="s">
        <v>3615</v>
      </c>
      <c r="E1939" s="13" t="s">
        <v>12776</v>
      </c>
      <c r="F1939" s="13" t="s">
        <v>3616</v>
      </c>
      <c r="G1939" s="13" t="s">
        <v>12777</v>
      </c>
      <c r="H1939" s="14" t="s">
        <v>8844</v>
      </c>
      <c r="I1939" s="14" t="s">
        <v>8844</v>
      </c>
      <c r="J1939" s="14" t="s">
        <v>8844</v>
      </c>
      <c r="K1939" s="14" t="s">
        <v>8844</v>
      </c>
      <c r="L1939" s="14" t="s">
        <v>8844</v>
      </c>
      <c r="M1939" s="14" t="s">
        <v>8844</v>
      </c>
      <c r="N1939" s="14" t="s">
        <v>8844</v>
      </c>
      <c r="O1939" s="14" t="s">
        <v>8844</v>
      </c>
      <c r="P1939" t="str">
        <f>VLOOKUP(D1939, '내가 뽑은 데이터'!D:F,2,FALSE)</f>
        <v>beyonddelivery:naver</v>
      </c>
    </row>
    <row r="1940" spans="2:16" x14ac:dyDescent="0.3">
      <c r="B1940" s="13" t="s">
        <v>13</v>
      </c>
      <c r="C1940" s="13" t="s">
        <v>32</v>
      </c>
      <c r="D1940" s="13" t="s">
        <v>5275</v>
      </c>
      <c r="E1940" s="13" t="s">
        <v>12778</v>
      </c>
      <c r="F1940" s="13" t="s">
        <v>5276</v>
      </c>
      <c r="G1940" s="13" t="s">
        <v>12779</v>
      </c>
      <c r="H1940" s="14" t="s">
        <v>8844</v>
      </c>
      <c r="I1940" s="14" t="s">
        <v>8844</v>
      </c>
      <c r="J1940" s="14" t="s">
        <v>8844</v>
      </c>
      <c r="K1940" s="14" t="s">
        <v>8844</v>
      </c>
      <c r="L1940" s="14" t="s">
        <v>8844</v>
      </c>
      <c r="M1940" s="14" t="s">
        <v>8844</v>
      </c>
      <c r="N1940" s="14" t="s">
        <v>8844</v>
      </c>
      <c r="O1940" s="14" t="s">
        <v>8844</v>
      </c>
      <c r="P1940" t="str">
        <f>VLOOKUP(D1940, '내가 뽑은 데이터'!D:F,2,FALSE)</f>
        <v>mkeng02</v>
      </c>
    </row>
    <row r="1941" spans="2:16" x14ac:dyDescent="0.3">
      <c r="B1941" s="13" t="s">
        <v>13</v>
      </c>
      <c r="C1941" s="13" t="s">
        <v>32</v>
      </c>
      <c r="D1941" s="13" t="s">
        <v>3552</v>
      </c>
      <c r="E1941" s="13" t="s">
        <v>12780</v>
      </c>
      <c r="F1941" s="13" t="s">
        <v>3553</v>
      </c>
      <c r="G1941" s="13" t="s">
        <v>12781</v>
      </c>
      <c r="H1941" s="14" t="s">
        <v>8844</v>
      </c>
      <c r="I1941" s="14" t="s">
        <v>8844</v>
      </c>
      <c r="J1941" s="14" t="s">
        <v>8844</v>
      </c>
      <c r="K1941" s="14" t="s">
        <v>8844</v>
      </c>
      <c r="L1941" s="14" t="s">
        <v>8844</v>
      </c>
      <c r="M1941" s="14" t="s">
        <v>8844</v>
      </c>
      <c r="N1941" s="14" t="s">
        <v>8844</v>
      </c>
      <c r="O1941" s="14" t="s">
        <v>8844</v>
      </c>
      <c r="P1941" t="str">
        <f>VLOOKUP(D1941, '내가 뽑은 데이터'!D:F,2,FALSE)</f>
        <v>blockingshop:naver</v>
      </c>
    </row>
    <row r="1942" spans="2:16" x14ac:dyDescent="0.3">
      <c r="B1942" s="13" t="s">
        <v>13</v>
      </c>
      <c r="C1942" s="13" t="s">
        <v>32</v>
      </c>
      <c r="D1942" s="13" t="s">
        <v>8527</v>
      </c>
      <c r="E1942" s="13" t="s">
        <v>12782</v>
      </c>
      <c r="F1942" s="13" t="s">
        <v>8528</v>
      </c>
      <c r="G1942" s="13" t="s">
        <v>12783</v>
      </c>
      <c r="H1942" s="14" t="s">
        <v>8844</v>
      </c>
      <c r="I1942" s="14" t="s">
        <v>8844</v>
      </c>
      <c r="J1942" s="14" t="s">
        <v>8844</v>
      </c>
      <c r="K1942" s="14" t="s">
        <v>8844</v>
      </c>
      <c r="L1942" s="14" t="s">
        <v>8844</v>
      </c>
      <c r="M1942" s="14" t="s">
        <v>8844</v>
      </c>
      <c r="N1942" s="14" t="s">
        <v>8844</v>
      </c>
      <c r="O1942" s="14" t="s">
        <v>8844</v>
      </c>
      <c r="P1942" t="str">
        <f>VLOOKUP(D1942, '내가 뽑은 데이터'!D:F,2,FALSE)</f>
        <v>happyneed</v>
      </c>
    </row>
    <row r="1943" spans="2:16" x14ac:dyDescent="0.3">
      <c r="B1943" s="13" t="s">
        <v>13</v>
      </c>
      <c r="C1943" s="13" t="s">
        <v>32</v>
      </c>
      <c r="D1943" s="13" t="s">
        <v>8521</v>
      </c>
      <c r="E1943" s="13" t="s">
        <v>12784</v>
      </c>
      <c r="F1943" s="13" t="s">
        <v>8522</v>
      </c>
      <c r="G1943" s="13" t="s">
        <v>12785</v>
      </c>
      <c r="H1943" s="14" t="s">
        <v>8844</v>
      </c>
      <c r="I1943" s="14" t="s">
        <v>8844</v>
      </c>
      <c r="J1943" s="14" t="s">
        <v>8844</v>
      </c>
      <c r="K1943" s="14" t="s">
        <v>8844</v>
      </c>
      <c r="L1943" s="14" t="s">
        <v>8844</v>
      </c>
      <c r="M1943" s="14" t="s">
        <v>8844</v>
      </c>
      <c r="N1943" s="14" t="s">
        <v>8844</v>
      </c>
      <c r="O1943" s="14" t="s">
        <v>8844</v>
      </c>
      <c r="P1943" t="str">
        <f>VLOOKUP(D1943, '내가 뽑은 데이터'!D:F,2,FALSE)</f>
        <v>remake5:naver</v>
      </c>
    </row>
    <row r="1944" spans="2:16" x14ac:dyDescent="0.3">
      <c r="B1944" s="13" t="s">
        <v>13</v>
      </c>
      <c r="C1944" s="13" t="s">
        <v>32</v>
      </c>
      <c r="D1944" s="13" t="s">
        <v>7043</v>
      </c>
      <c r="E1944" s="13" t="s">
        <v>12786</v>
      </c>
      <c r="F1944" s="13" t="s">
        <v>7044</v>
      </c>
      <c r="G1944" s="13" t="s">
        <v>12787</v>
      </c>
      <c r="H1944" s="14" t="s">
        <v>8844</v>
      </c>
      <c r="I1944" s="14" t="s">
        <v>8844</v>
      </c>
      <c r="J1944" s="14" t="s">
        <v>8844</v>
      </c>
      <c r="K1944" s="14" t="s">
        <v>8844</v>
      </c>
      <c r="L1944" s="14" t="s">
        <v>8844</v>
      </c>
      <c r="M1944" s="14" t="s">
        <v>8844</v>
      </c>
      <c r="N1944" s="14" t="s">
        <v>8844</v>
      </c>
      <c r="O1944" s="14" t="s">
        <v>8844</v>
      </c>
      <c r="P1944" t="str">
        <f>VLOOKUP(D1944, '내가 뽑은 데이터'!D:F,2,FALSE)</f>
        <v>sph80166</v>
      </c>
    </row>
    <row r="1945" spans="2:16" x14ac:dyDescent="0.3">
      <c r="B1945" s="13" t="s">
        <v>13</v>
      </c>
      <c r="C1945" s="13" t="s">
        <v>32</v>
      </c>
      <c r="D1945" s="13" t="s">
        <v>2087</v>
      </c>
      <c r="E1945" s="13" t="s">
        <v>12788</v>
      </c>
      <c r="F1945" s="13" t="s">
        <v>2088</v>
      </c>
      <c r="G1945" s="13" t="s">
        <v>12789</v>
      </c>
      <c r="H1945" s="14" t="s">
        <v>8844</v>
      </c>
      <c r="I1945" s="14" t="s">
        <v>8844</v>
      </c>
      <c r="J1945" s="14" t="s">
        <v>8844</v>
      </c>
      <c r="K1945" s="14" t="s">
        <v>8844</v>
      </c>
      <c r="L1945" s="14" t="s">
        <v>8844</v>
      </c>
      <c r="M1945" s="14" t="s">
        <v>8844</v>
      </c>
      <c r="N1945" s="14" t="s">
        <v>8844</v>
      </c>
      <c r="O1945" s="14" t="s">
        <v>8844</v>
      </c>
      <c r="P1945" t="str">
        <f>VLOOKUP(D1945, '내가 뽑은 데이터'!D:F,2,FALSE)</f>
        <v>thek3217</v>
      </c>
    </row>
    <row r="1946" spans="2:16" x14ac:dyDescent="0.3">
      <c r="B1946" s="13" t="s">
        <v>13</v>
      </c>
      <c r="C1946" s="13" t="s">
        <v>32</v>
      </c>
      <c r="D1946" s="13" t="s">
        <v>5310</v>
      </c>
      <c r="E1946" s="13" t="s">
        <v>12790</v>
      </c>
      <c r="F1946" s="13" t="s">
        <v>5311</v>
      </c>
      <c r="G1946" s="13" t="s">
        <v>12791</v>
      </c>
      <c r="H1946" s="14" t="s">
        <v>8844</v>
      </c>
      <c r="I1946" s="14" t="s">
        <v>8844</v>
      </c>
      <c r="J1946" s="14" t="s">
        <v>8844</v>
      </c>
      <c r="K1946" s="14" t="s">
        <v>8844</v>
      </c>
      <c r="L1946" s="14" t="s">
        <v>8844</v>
      </c>
      <c r="M1946" s="14" t="s">
        <v>8844</v>
      </c>
      <c r="N1946" s="14" t="s">
        <v>8844</v>
      </c>
      <c r="O1946" s="14" t="s">
        <v>8844</v>
      </c>
      <c r="P1946" t="str">
        <f>VLOOKUP(D1946, '내가 뽑은 데이터'!D:F,2,FALSE)</f>
        <v>kakakakwang:naver</v>
      </c>
    </row>
    <row r="1947" spans="2:16" x14ac:dyDescent="0.3">
      <c r="B1947" s="13" t="s">
        <v>13</v>
      </c>
      <c r="C1947" s="13" t="s">
        <v>32</v>
      </c>
      <c r="D1947" s="13" t="s">
        <v>2908</v>
      </c>
      <c r="E1947" s="13" t="s">
        <v>12792</v>
      </c>
      <c r="F1947" s="13" t="s">
        <v>2909</v>
      </c>
      <c r="G1947" s="13" t="s">
        <v>12793</v>
      </c>
      <c r="H1947" s="14" t="s">
        <v>8844</v>
      </c>
      <c r="I1947" s="14" t="s">
        <v>8844</v>
      </c>
      <c r="J1947" s="14" t="s">
        <v>8844</v>
      </c>
      <c r="K1947" s="14" t="s">
        <v>8844</v>
      </c>
      <c r="L1947" s="14" t="s">
        <v>8844</v>
      </c>
      <c r="M1947" s="14" t="s">
        <v>8844</v>
      </c>
      <c r="N1947" s="14" t="s">
        <v>8844</v>
      </c>
      <c r="O1947" s="14" t="s">
        <v>8844</v>
      </c>
      <c r="P1947" t="str">
        <f>VLOOKUP(D1947, '내가 뽑은 데이터'!D:F,2,FALSE)</f>
        <v>ms3370921:naver</v>
      </c>
    </row>
    <row r="1948" spans="2:16" x14ac:dyDescent="0.3">
      <c r="B1948" s="13" t="s">
        <v>13</v>
      </c>
      <c r="C1948" s="13" t="s">
        <v>32</v>
      </c>
      <c r="D1948" s="13" t="s">
        <v>1395</v>
      </c>
      <c r="E1948" s="13" t="s">
        <v>12794</v>
      </c>
      <c r="F1948" s="13" t="s">
        <v>1396</v>
      </c>
      <c r="G1948" s="13" t="s">
        <v>12795</v>
      </c>
      <c r="H1948" s="14" t="s">
        <v>8844</v>
      </c>
      <c r="I1948" s="14" t="s">
        <v>8844</v>
      </c>
      <c r="J1948" s="14" t="s">
        <v>8844</v>
      </c>
      <c r="K1948" s="14" t="s">
        <v>8844</v>
      </c>
      <c r="L1948" s="14" t="s">
        <v>8844</v>
      </c>
      <c r="M1948" s="14" t="s">
        <v>8844</v>
      </c>
      <c r="N1948" s="14" t="s">
        <v>8844</v>
      </c>
      <c r="O1948" s="14" t="s">
        <v>8844</v>
      </c>
      <c r="P1948" t="str">
        <f>VLOOKUP(D1948, '내가 뽑은 데이터'!D:F,2,FALSE)</f>
        <v>kumsungstudio:naver</v>
      </c>
    </row>
    <row r="1949" spans="2:16" x14ac:dyDescent="0.3">
      <c r="B1949" s="13" t="s">
        <v>13</v>
      </c>
      <c r="C1949" s="13" t="s">
        <v>32</v>
      </c>
      <c r="D1949" s="13" t="s">
        <v>7985</v>
      </c>
      <c r="E1949" s="13" t="s">
        <v>12796</v>
      </c>
      <c r="F1949" s="13" t="s">
        <v>7986</v>
      </c>
      <c r="G1949" s="13" t="s">
        <v>12797</v>
      </c>
      <c r="H1949" s="14" t="s">
        <v>8844</v>
      </c>
      <c r="I1949" s="14" t="s">
        <v>8844</v>
      </c>
      <c r="J1949" s="14" t="s">
        <v>8844</v>
      </c>
      <c r="K1949" s="14" t="s">
        <v>8844</v>
      </c>
      <c r="L1949" s="14" t="s">
        <v>8844</v>
      </c>
      <c r="M1949" s="14" t="s">
        <v>8844</v>
      </c>
      <c r="N1949" s="14" t="s">
        <v>8844</v>
      </c>
      <c r="O1949" s="14" t="s">
        <v>8844</v>
      </c>
      <c r="P1949" t="str">
        <f>VLOOKUP(D1949, '내가 뽑은 데이터'!D:F,2,FALSE)</f>
        <v>jackim777</v>
      </c>
    </row>
    <row r="1950" spans="2:16" x14ac:dyDescent="0.3">
      <c r="B1950" s="13" t="s">
        <v>13</v>
      </c>
      <c r="C1950" s="13" t="s">
        <v>32</v>
      </c>
      <c r="D1950" s="13" t="s">
        <v>2507</v>
      </c>
      <c r="E1950" s="13" t="s">
        <v>12798</v>
      </c>
      <c r="F1950" s="13" t="s">
        <v>2508</v>
      </c>
      <c r="G1950" s="13" t="s">
        <v>12799</v>
      </c>
      <c r="H1950" s="14" t="s">
        <v>8844</v>
      </c>
      <c r="I1950" s="14" t="s">
        <v>8844</v>
      </c>
      <c r="J1950" s="14" t="s">
        <v>8844</v>
      </c>
      <c r="K1950" s="14" t="s">
        <v>8844</v>
      </c>
      <c r="L1950" s="14" t="s">
        <v>8844</v>
      </c>
      <c r="M1950" s="14" t="s">
        <v>8844</v>
      </c>
      <c r="N1950" s="14" t="s">
        <v>8844</v>
      </c>
      <c r="O1950" s="14" t="s">
        <v>8844</v>
      </c>
      <c r="P1950" t="str">
        <f>VLOOKUP(D1950, '내가 뽑은 데이터'!D:F,2,FALSE)</f>
        <v>laonspeechsc</v>
      </c>
    </row>
    <row r="1951" spans="2:16" x14ac:dyDescent="0.3">
      <c r="B1951" s="13" t="s">
        <v>13</v>
      </c>
      <c r="C1951" s="13" t="s">
        <v>32</v>
      </c>
      <c r="D1951" s="13" t="s">
        <v>2688</v>
      </c>
      <c r="E1951" s="13" t="s">
        <v>12800</v>
      </c>
      <c r="F1951" s="13" t="s">
        <v>2689</v>
      </c>
      <c r="G1951" s="13" t="s">
        <v>12801</v>
      </c>
      <c r="H1951" s="14" t="s">
        <v>8844</v>
      </c>
      <c r="I1951" s="14" t="s">
        <v>8844</v>
      </c>
      <c r="J1951" s="14" t="s">
        <v>8844</v>
      </c>
      <c r="K1951" s="14" t="s">
        <v>8844</v>
      </c>
      <c r="L1951" s="14" t="s">
        <v>8844</v>
      </c>
      <c r="M1951" s="14" t="s">
        <v>8844</v>
      </c>
      <c r="N1951" s="14" t="s">
        <v>8844</v>
      </c>
      <c r="O1951" s="14" t="s">
        <v>8844</v>
      </c>
      <c r="P1951" t="str">
        <f>VLOOKUP(D1951, '내가 뽑은 데이터'!D:F,2,FALSE)</f>
        <v>fl4572:naver</v>
      </c>
    </row>
    <row r="1952" spans="2:16" x14ac:dyDescent="0.3">
      <c r="B1952" s="13" t="s">
        <v>13</v>
      </c>
      <c r="C1952" s="13" t="s">
        <v>32</v>
      </c>
      <c r="D1952" s="13" t="s">
        <v>1427</v>
      </c>
      <c r="E1952" s="13" t="s">
        <v>12802</v>
      </c>
      <c r="F1952" s="13" t="s">
        <v>1428</v>
      </c>
      <c r="G1952" s="13" t="s">
        <v>12803</v>
      </c>
      <c r="H1952" s="14" t="s">
        <v>8844</v>
      </c>
      <c r="I1952" s="14" t="s">
        <v>8844</v>
      </c>
      <c r="J1952" s="14" t="s">
        <v>8844</v>
      </c>
      <c r="K1952" s="14" t="s">
        <v>8844</v>
      </c>
      <c r="L1952" s="14" t="s">
        <v>8844</v>
      </c>
      <c r="M1952" s="14" t="s">
        <v>8844</v>
      </c>
      <c r="N1952" s="14" t="s">
        <v>8844</v>
      </c>
      <c r="O1952" s="14" t="s">
        <v>8844</v>
      </c>
      <c r="P1952" t="str">
        <f>VLOOKUP(D1952, '내가 뽑은 데이터'!D:F,2,FALSE)</f>
        <v>pkjnice12:naver</v>
      </c>
    </row>
    <row r="1953" spans="2:16" x14ac:dyDescent="0.3">
      <c r="B1953" s="13" t="s">
        <v>13</v>
      </c>
      <c r="C1953" s="13" t="s">
        <v>32</v>
      </c>
      <c r="D1953" s="13" t="s">
        <v>3219</v>
      </c>
      <c r="E1953" s="13" t="s">
        <v>12804</v>
      </c>
      <c r="F1953" s="13" t="s">
        <v>3220</v>
      </c>
      <c r="G1953" s="13" t="s">
        <v>12805</v>
      </c>
      <c r="H1953" s="14" t="s">
        <v>8844</v>
      </c>
      <c r="I1953" s="14" t="s">
        <v>8844</v>
      </c>
      <c r="J1953" s="14" t="s">
        <v>8844</v>
      </c>
      <c r="K1953" s="14" t="s">
        <v>8844</v>
      </c>
      <c r="L1953" s="14" t="s">
        <v>8844</v>
      </c>
      <c r="M1953" s="14" t="s">
        <v>8844</v>
      </c>
      <c r="N1953" s="14" t="s">
        <v>8844</v>
      </c>
      <c r="O1953" s="14" t="s">
        <v>8844</v>
      </c>
      <c r="P1953" t="str">
        <f>VLOOKUP(D1953, '내가 뽑은 데이터'!D:F,2,FALSE)</f>
        <v>nsy432:naver</v>
      </c>
    </row>
    <row r="1954" spans="2:16" x14ac:dyDescent="0.3">
      <c r="B1954" s="13" t="s">
        <v>13</v>
      </c>
      <c r="C1954" s="13" t="s">
        <v>32</v>
      </c>
      <c r="D1954" s="13" t="s">
        <v>1999</v>
      </c>
      <c r="E1954" s="13" t="s">
        <v>12806</v>
      </c>
      <c r="F1954" s="13" t="s">
        <v>2000</v>
      </c>
      <c r="G1954" s="13" t="s">
        <v>12807</v>
      </c>
      <c r="H1954" s="14" t="s">
        <v>8844</v>
      </c>
      <c r="I1954" s="14" t="s">
        <v>8844</v>
      </c>
      <c r="J1954" s="14" t="s">
        <v>8844</v>
      </c>
      <c r="K1954" s="14" t="s">
        <v>8844</v>
      </c>
      <c r="L1954" s="14" t="s">
        <v>8844</v>
      </c>
      <c r="M1954" s="14" t="s">
        <v>8844</v>
      </c>
      <c r="N1954" s="14" t="s">
        <v>8844</v>
      </c>
      <c r="O1954" s="14" t="s">
        <v>8844</v>
      </c>
      <c r="P1954" t="str">
        <f>VLOOKUP(D1954, '내가 뽑은 데이터'!D:F,2,FALSE)</f>
        <v>dhsys21</v>
      </c>
    </row>
    <row r="1955" spans="2:16" x14ac:dyDescent="0.3">
      <c r="B1955" s="13" t="s">
        <v>13</v>
      </c>
      <c r="C1955" s="13" t="s">
        <v>32</v>
      </c>
      <c r="D1955" s="13" t="s">
        <v>5585</v>
      </c>
      <c r="E1955" s="13" t="s">
        <v>12808</v>
      </c>
      <c r="F1955" s="13" t="s">
        <v>5586</v>
      </c>
      <c r="G1955" s="13" t="s">
        <v>12809</v>
      </c>
      <c r="H1955" s="14" t="s">
        <v>8844</v>
      </c>
      <c r="I1955" s="14" t="s">
        <v>8844</v>
      </c>
      <c r="J1955" s="14" t="s">
        <v>8844</v>
      </c>
      <c r="K1955" s="14" t="s">
        <v>8844</v>
      </c>
      <c r="L1955" s="14" t="s">
        <v>8844</v>
      </c>
      <c r="M1955" s="14" t="s">
        <v>8844</v>
      </c>
      <c r="N1955" s="14" t="s">
        <v>8844</v>
      </c>
      <c r="O1955" s="14" t="s">
        <v>8844</v>
      </c>
      <c r="P1955" t="str">
        <f>VLOOKUP(D1955, '내가 뽑은 데이터'!D:F,2,FALSE)</f>
        <v>soakadmlwlgn:naver</v>
      </c>
    </row>
    <row r="1956" spans="2:16" x14ac:dyDescent="0.3">
      <c r="B1956" s="13" t="s">
        <v>13</v>
      </c>
      <c r="C1956" s="13" t="s">
        <v>32</v>
      </c>
      <c r="D1956" s="13" t="s">
        <v>7900</v>
      </c>
      <c r="E1956" s="13" t="s">
        <v>12810</v>
      </c>
      <c r="F1956" s="13" t="s">
        <v>7901</v>
      </c>
      <c r="G1956" s="13" t="s">
        <v>12811</v>
      </c>
      <c r="H1956" s="14" t="s">
        <v>8844</v>
      </c>
      <c r="I1956" s="14" t="s">
        <v>8844</v>
      </c>
      <c r="J1956" s="14" t="s">
        <v>8844</v>
      </c>
      <c r="K1956" s="14" t="s">
        <v>8844</v>
      </c>
      <c r="L1956" s="14" t="s">
        <v>8844</v>
      </c>
      <c r="M1956" s="14" t="s">
        <v>8844</v>
      </c>
      <c r="N1956" s="14" t="s">
        <v>8844</v>
      </c>
      <c r="O1956" s="14" t="s">
        <v>8844</v>
      </c>
      <c r="P1956" t="str">
        <f>VLOOKUP(D1956, '내가 뽑은 데이터'!D:F,2,FALSE)</f>
        <v>kukje5555</v>
      </c>
    </row>
    <row r="1957" spans="2:16" x14ac:dyDescent="0.3">
      <c r="B1957" s="13" t="s">
        <v>13</v>
      </c>
      <c r="C1957" s="13" t="s">
        <v>32</v>
      </c>
      <c r="D1957" s="13" t="s">
        <v>3177</v>
      </c>
      <c r="E1957" s="13" t="s">
        <v>12812</v>
      </c>
      <c r="F1957" s="13" t="s">
        <v>3178</v>
      </c>
      <c r="G1957" s="13" t="s">
        <v>12813</v>
      </c>
      <c r="H1957" s="14" t="s">
        <v>8844</v>
      </c>
      <c r="I1957" s="14" t="s">
        <v>8844</v>
      </c>
      <c r="J1957" s="14" t="s">
        <v>8844</v>
      </c>
      <c r="K1957" s="14" t="s">
        <v>8844</v>
      </c>
      <c r="L1957" s="14" t="s">
        <v>8844</v>
      </c>
      <c r="M1957" s="14" t="s">
        <v>8844</v>
      </c>
      <c r="N1957" s="14" t="s">
        <v>8844</v>
      </c>
      <c r="O1957" s="14" t="s">
        <v>8844</v>
      </c>
      <c r="P1957" t="str">
        <f>VLOOKUP(D1957, '내가 뽑은 데이터'!D:F,2,FALSE)</f>
        <v>kimminff</v>
      </c>
    </row>
    <row r="1958" spans="2:16" x14ac:dyDescent="0.3">
      <c r="B1958" s="13" t="s">
        <v>13</v>
      </c>
      <c r="C1958" s="13" t="s">
        <v>32</v>
      </c>
      <c r="D1958" s="13" t="s">
        <v>3333</v>
      </c>
      <c r="E1958" s="13" t="s">
        <v>12814</v>
      </c>
      <c r="F1958" s="13" t="s">
        <v>3334</v>
      </c>
      <c r="G1958" s="13" t="s">
        <v>12815</v>
      </c>
      <c r="H1958" s="14" t="s">
        <v>8844</v>
      </c>
      <c r="I1958" s="14" t="s">
        <v>8844</v>
      </c>
      <c r="J1958" s="14" t="s">
        <v>8844</v>
      </c>
      <c r="K1958" s="14" t="s">
        <v>8844</v>
      </c>
      <c r="L1958" s="14" t="s">
        <v>8844</v>
      </c>
      <c r="M1958" s="14" t="s">
        <v>8844</v>
      </c>
      <c r="N1958" s="14" t="s">
        <v>8844</v>
      </c>
      <c r="O1958" s="14" t="s">
        <v>8844</v>
      </c>
      <c r="P1958" t="str">
        <f>VLOOKUP(D1958, '내가 뽑은 데이터'!D:F,2,FALSE)</f>
        <v>bebekit</v>
      </c>
    </row>
    <row r="1959" spans="2:16" x14ac:dyDescent="0.3">
      <c r="B1959" s="13" t="s">
        <v>13</v>
      </c>
      <c r="C1959" s="13" t="s">
        <v>32</v>
      </c>
      <c r="D1959" s="13" t="s">
        <v>4326</v>
      </c>
      <c r="E1959" s="13" t="s">
        <v>12816</v>
      </c>
      <c r="F1959" s="13" t="s">
        <v>4327</v>
      </c>
      <c r="G1959" s="13" t="s">
        <v>12817</v>
      </c>
      <c r="H1959" s="14" t="s">
        <v>8844</v>
      </c>
      <c r="I1959" s="14" t="s">
        <v>8844</v>
      </c>
      <c r="J1959" s="14" t="s">
        <v>8844</v>
      </c>
      <c r="K1959" s="14" t="s">
        <v>8844</v>
      </c>
      <c r="L1959" s="14" t="s">
        <v>8844</v>
      </c>
      <c r="M1959" s="14" t="s">
        <v>8844</v>
      </c>
      <c r="N1959" s="14" t="s">
        <v>8844</v>
      </c>
      <c r="O1959" s="14" t="s">
        <v>8844</v>
      </c>
      <c r="P1959" t="str">
        <f>VLOOKUP(D1959, '내가 뽑은 데이터'!D:F,2,FALSE)</f>
        <v>chesterfield</v>
      </c>
    </row>
    <row r="1960" spans="2:16" x14ac:dyDescent="0.3">
      <c r="B1960" s="13" t="s">
        <v>13</v>
      </c>
      <c r="C1960" s="13" t="s">
        <v>32</v>
      </c>
      <c r="D1960" s="13" t="s">
        <v>7279</v>
      </c>
      <c r="E1960" s="13" t="s">
        <v>12818</v>
      </c>
      <c r="F1960" s="13" t="s">
        <v>7280</v>
      </c>
      <c r="G1960" s="13" t="s">
        <v>12819</v>
      </c>
      <c r="H1960" s="14" t="s">
        <v>8844</v>
      </c>
      <c r="I1960" s="14" t="s">
        <v>8844</v>
      </c>
      <c r="J1960" s="14" t="s">
        <v>8844</v>
      </c>
      <c r="K1960" s="14" t="s">
        <v>8844</v>
      </c>
      <c r="L1960" s="14" t="s">
        <v>8844</v>
      </c>
      <c r="M1960" s="14" t="s">
        <v>8844</v>
      </c>
      <c r="N1960" s="14" t="s">
        <v>8844</v>
      </c>
      <c r="O1960" s="14" t="s">
        <v>8844</v>
      </c>
      <c r="P1960" t="str">
        <f>VLOOKUP(D1960, '내가 뽑은 데이터'!D:F,2,FALSE)</f>
        <v>gp4753:naver</v>
      </c>
    </row>
    <row r="1961" spans="2:16" x14ac:dyDescent="0.3">
      <c r="B1961" s="13" t="s">
        <v>13</v>
      </c>
      <c r="C1961" s="13" t="s">
        <v>32</v>
      </c>
      <c r="D1961" s="13" t="s">
        <v>8233</v>
      </c>
      <c r="E1961" s="13" t="s">
        <v>12820</v>
      </c>
      <c r="F1961" s="13" t="s">
        <v>8234</v>
      </c>
      <c r="G1961" s="13" t="s">
        <v>12821</v>
      </c>
      <c r="H1961" s="14" t="s">
        <v>8844</v>
      </c>
      <c r="I1961" s="14" t="s">
        <v>8844</v>
      </c>
      <c r="J1961" s="14" t="s">
        <v>8844</v>
      </c>
      <c r="K1961" s="14" t="s">
        <v>8844</v>
      </c>
      <c r="L1961" s="14" t="s">
        <v>8844</v>
      </c>
      <c r="M1961" s="14" t="s">
        <v>8844</v>
      </c>
      <c r="N1961" s="14" t="s">
        <v>8844</v>
      </c>
      <c r="O1961" s="14" t="s">
        <v>8844</v>
      </c>
      <c r="P1961" t="str">
        <f>VLOOKUP(D1961, '내가 뽑은 데이터'!D:F,2,FALSE)</f>
        <v>housegram</v>
      </c>
    </row>
    <row r="1962" spans="2:16" x14ac:dyDescent="0.3">
      <c r="B1962" s="13" t="s">
        <v>13</v>
      </c>
      <c r="C1962" s="13" t="s">
        <v>32</v>
      </c>
      <c r="D1962" s="13" t="s">
        <v>3962</v>
      </c>
      <c r="E1962" s="13" t="s">
        <v>12822</v>
      </c>
      <c r="F1962" s="13" t="s">
        <v>3963</v>
      </c>
      <c r="G1962" s="13" t="s">
        <v>11543</v>
      </c>
      <c r="H1962" s="14" t="s">
        <v>8844</v>
      </c>
      <c r="I1962" s="14" t="s">
        <v>8844</v>
      </c>
      <c r="J1962" s="14" t="s">
        <v>8844</v>
      </c>
      <c r="K1962" s="14" t="s">
        <v>8844</v>
      </c>
      <c r="L1962" s="14" t="s">
        <v>8844</v>
      </c>
      <c r="M1962" s="14" t="s">
        <v>8844</v>
      </c>
      <c r="N1962" s="14" t="s">
        <v>8844</v>
      </c>
      <c r="O1962" s="14" t="s">
        <v>8844</v>
      </c>
      <c r="P1962" t="str">
        <f>VLOOKUP(D1962, '내가 뽑은 데이터'!D:F,2,FALSE)</f>
        <v>tunningart:naver</v>
      </c>
    </row>
    <row r="1963" spans="2:16" x14ac:dyDescent="0.3">
      <c r="B1963" s="13" t="s">
        <v>13</v>
      </c>
      <c r="C1963" s="13" t="s">
        <v>32</v>
      </c>
      <c r="D1963" s="13" t="s">
        <v>7807</v>
      </c>
      <c r="E1963" s="13" t="s">
        <v>12823</v>
      </c>
      <c r="F1963" s="13" t="s">
        <v>7808</v>
      </c>
      <c r="G1963" s="13" t="s">
        <v>12824</v>
      </c>
      <c r="H1963" s="14" t="s">
        <v>8844</v>
      </c>
      <c r="I1963" s="14" t="s">
        <v>8844</v>
      </c>
      <c r="J1963" s="14" t="s">
        <v>8844</v>
      </c>
      <c r="K1963" s="14" t="s">
        <v>8844</v>
      </c>
      <c r="L1963" s="14" t="s">
        <v>8844</v>
      </c>
      <c r="M1963" s="14" t="s">
        <v>8844</v>
      </c>
      <c r="N1963" s="14" t="s">
        <v>8844</v>
      </c>
      <c r="O1963" s="14" t="s">
        <v>8844</v>
      </c>
      <c r="P1963" t="str">
        <f>VLOOKUP(D1963, '내가 뽑은 데이터'!D:F,2,FALSE)</f>
        <v>fufupoop:naver</v>
      </c>
    </row>
    <row r="1964" spans="2:16" x14ac:dyDescent="0.3">
      <c r="B1964" s="13" t="s">
        <v>13</v>
      </c>
      <c r="C1964" s="13" t="s">
        <v>32</v>
      </c>
      <c r="D1964" s="13" t="s">
        <v>8103</v>
      </c>
      <c r="E1964" s="13" t="s">
        <v>12825</v>
      </c>
      <c r="F1964" s="13" t="s">
        <v>8104</v>
      </c>
      <c r="G1964" s="13" t="s">
        <v>12826</v>
      </c>
      <c r="H1964" s="14" t="s">
        <v>8844</v>
      </c>
      <c r="I1964" s="14" t="s">
        <v>8844</v>
      </c>
      <c r="J1964" s="14" t="s">
        <v>8844</v>
      </c>
      <c r="K1964" s="14" t="s">
        <v>8844</v>
      </c>
      <c r="L1964" s="14" t="s">
        <v>8844</v>
      </c>
      <c r="M1964" s="14" t="s">
        <v>8844</v>
      </c>
      <c r="N1964" s="14" t="s">
        <v>8844</v>
      </c>
      <c r="O1964" s="14" t="s">
        <v>8844</v>
      </c>
      <c r="P1964" t="str">
        <f>VLOOKUP(D1964, '내가 뽑은 데이터'!D:F,2,FALSE)</f>
        <v>pnix11</v>
      </c>
    </row>
    <row r="1965" spans="2:16" x14ac:dyDescent="0.3">
      <c r="B1965" s="13" t="s">
        <v>13</v>
      </c>
      <c r="C1965" s="13" t="s">
        <v>32</v>
      </c>
      <c r="D1965" s="13" t="s">
        <v>4354</v>
      </c>
      <c r="E1965" s="13" t="s">
        <v>12827</v>
      </c>
      <c r="F1965" s="13" t="s">
        <v>4355</v>
      </c>
      <c r="G1965" s="13" t="s">
        <v>12828</v>
      </c>
      <c r="H1965" s="14" t="s">
        <v>8844</v>
      </c>
      <c r="I1965" s="14" t="s">
        <v>8844</v>
      </c>
      <c r="J1965" s="14" t="s">
        <v>8844</v>
      </c>
      <c r="K1965" s="14" t="s">
        <v>8844</v>
      </c>
      <c r="L1965" s="14" t="s">
        <v>8844</v>
      </c>
      <c r="M1965" s="14" t="s">
        <v>8844</v>
      </c>
      <c r="N1965" s="14" t="s">
        <v>8844</v>
      </c>
      <c r="O1965" s="14" t="s">
        <v>8844</v>
      </c>
      <c r="P1965" t="str">
        <f>VLOOKUP(D1965, '내가 뽑은 데이터'!D:F,2,FALSE)</f>
        <v>spomarkett:naver</v>
      </c>
    </row>
    <row r="1966" spans="2:16" x14ac:dyDescent="0.3">
      <c r="B1966" s="13" t="s">
        <v>13</v>
      </c>
      <c r="C1966" s="13" t="s">
        <v>32</v>
      </c>
      <c r="D1966" s="13" t="s">
        <v>6349</v>
      </c>
      <c r="E1966" s="13" t="s">
        <v>12829</v>
      </c>
      <c r="F1966" s="13" t="s">
        <v>6350</v>
      </c>
      <c r="G1966" s="13" t="s">
        <v>12830</v>
      </c>
      <c r="H1966" s="14" t="s">
        <v>8844</v>
      </c>
      <c r="I1966" s="14" t="s">
        <v>8844</v>
      </c>
      <c r="J1966" s="14" t="s">
        <v>8844</v>
      </c>
      <c r="K1966" s="14" t="s">
        <v>8844</v>
      </c>
      <c r="L1966" s="14" t="s">
        <v>8844</v>
      </c>
      <c r="M1966" s="14" t="s">
        <v>8844</v>
      </c>
      <c r="N1966" s="14" t="s">
        <v>8844</v>
      </c>
      <c r="O1966" s="14" t="s">
        <v>8844</v>
      </c>
      <c r="P1966" t="str">
        <f>VLOOKUP(D1966, '내가 뽑은 데이터'!D:F,2,FALSE)</f>
        <v>rachelwedding:naver</v>
      </c>
    </row>
    <row r="1967" spans="2:16" x14ac:dyDescent="0.3">
      <c r="B1967" s="13" t="s">
        <v>13</v>
      </c>
      <c r="C1967" s="13" t="s">
        <v>32</v>
      </c>
      <c r="D1967" s="13" t="s">
        <v>7797</v>
      </c>
      <c r="E1967" s="13" t="s">
        <v>12831</v>
      </c>
      <c r="F1967" s="13" t="s">
        <v>7798</v>
      </c>
      <c r="G1967" s="13" t="s">
        <v>12832</v>
      </c>
      <c r="H1967" s="14" t="s">
        <v>8844</v>
      </c>
      <c r="I1967" s="14" t="s">
        <v>8844</v>
      </c>
      <c r="J1967" s="14" t="s">
        <v>8844</v>
      </c>
      <c r="K1967" s="14" t="s">
        <v>8844</v>
      </c>
      <c r="L1967" s="14" t="s">
        <v>8844</v>
      </c>
      <c r="M1967" s="14" t="s">
        <v>8844</v>
      </c>
      <c r="N1967" s="14" t="s">
        <v>8844</v>
      </c>
      <c r="O1967" s="14" t="s">
        <v>8844</v>
      </c>
      <c r="P1967" t="str">
        <f>VLOOKUP(D1967, '내가 뽑은 데이터'!D:F,2,FALSE)</f>
        <v>teatime0057</v>
      </c>
    </row>
    <row r="1968" spans="2:16" x14ac:dyDescent="0.3">
      <c r="B1968" s="13" t="s">
        <v>13</v>
      </c>
      <c r="C1968" s="13" t="s">
        <v>32</v>
      </c>
      <c r="D1968" s="13" t="s">
        <v>7916</v>
      </c>
      <c r="E1968" s="13" t="s">
        <v>12833</v>
      </c>
      <c r="F1968" s="13" t="s">
        <v>7917</v>
      </c>
      <c r="G1968" s="13" t="s">
        <v>12834</v>
      </c>
      <c r="H1968" s="14" t="s">
        <v>8844</v>
      </c>
      <c r="I1968" s="14" t="s">
        <v>8844</v>
      </c>
      <c r="J1968" s="14" t="s">
        <v>8844</v>
      </c>
      <c r="K1968" s="14" t="s">
        <v>8844</v>
      </c>
      <c r="L1968" s="14" t="s">
        <v>8844</v>
      </c>
      <c r="M1968" s="14" t="s">
        <v>8844</v>
      </c>
      <c r="N1968" s="14" t="s">
        <v>8844</v>
      </c>
      <c r="O1968" s="14" t="s">
        <v>8844</v>
      </c>
      <c r="P1968" t="str">
        <f>VLOOKUP(D1968, '내가 뽑은 데이터'!D:F,2,FALSE)</f>
        <v>fermatacademy:naver</v>
      </c>
    </row>
    <row r="1969" spans="2:16" x14ac:dyDescent="0.3">
      <c r="B1969" s="13" t="s">
        <v>13</v>
      </c>
      <c r="C1969" s="13" t="s">
        <v>32</v>
      </c>
      <c r="D1969" s="13" t="s">
        <v>8794</v>
      </c>
      <c r="E1969" s="13" t="s">
        <v>12835</v>
      </c>
      <c r="F1969" s="13" t="s">
        <v>8795</v>
      </c>
      <c r="G1969" s="13" t="s">
        <v>12836</v>
      </c>
      <c r="H1969" s="14" t="s">
        <v>8844</v>
      </c>
      <c r="I1969" s="14" t="s">
        <v>8844</v>
      </c>
      <c r="J1969" s="14" t="s">
        <v>8844</v>
      </c>
      <c r="K1969" s="14" t="s">
        <v>8844</v>
      </c>
      <c r="L1969" s="14" t="s">
        <v>8844</v>
      </c>
      <c r="M1969" s="14" t="s">
        <v>8844</v>
      </c>
      <c r="N1969" s="14" t="s">
        <v>8844</v>
      </c>
      <c r="O1969" s="14" t="s">
        <v>8844</v>
      </c>
      <c r="P1969" t="str">
        <f>VLOOKUP(D1969, '내가 뽑은 데이터'!D:F,2,FALSE)</f>
        <v>rani4758</v>
      </c>
    </row>
    <row r="1970" spans="2:16" x14ac:dyDescent="0.3">
      <c r="B1970" s="13" t="s">
        <v>13</v>
      </c>
      <c r="C1970" s="13" t="s">
        <v>32</v>
      </c>
      <c r="D1970" s="13" t="s">
        <v>2944</v>
      </c>
      <c r="E1970" s="13" t="s">
        <v>12837</v>
      </c>
      <c r="F1970" s="13" t="s">
        <v>2945</v>
      </c>
      <c r="G1970" s="13" t="s">
        <v>12838</v>
      </c>
      <c r="H1970" s="14" t="s">
        <v>8844</v>
      </c>
      <c r="I1970" s="14" t="s">
        <v>8844</v>
      </c>
      <c r="J1970" s="14" t="s">
        <v>8844</v>
      </c>
      <c r="K1970" s="14" t="s">
        <v>8844</v>
      </c>
      <c r="L1970" s="14" t="s">
        <v>8844</v>
      </c>
      <c r="M1970" s="14" t="s">
        <v>8844</v>
      </c>
      <c r="N1970" s="14" t="s">
        <v>8844</v>
      </c>
      <c r="O1970" s="14" t="s">
        <v>8844</v>
      </c>
      <c r="P1970" t="str">
        <f>VLOOKUP(D1970, '내가 뽑은 데이터'!D:F,2,FALSE)</f>
        <v>momofarms</v>
      </c>
    </row>
    <row r="1971" spans="2:16" x14ac:dyDescent="0.3">
      <c r="B1971" s="13" t="s">
        <v>13</v>
      </c>
      <c r="C1971" s="13" t="s">
        <v>32</v>
      </c>
      <c r="D1971" s="13" t="s">
        <v>3637</v>
      </c>
      <c r="E1971" s="13" t="s">
        <v>12839</v>
      </c>
      <c r="F1971" s="13" t="s">
        <v>3638</v>
      </c>
      <c r="G1971" s="13" t="s">
        <v>12840</v>
      </c>
      <c r="H1971" s="14" t="s">
        <v>8844</v>
      </c>
      <c r="I1971" s="14" t="s">
        <v>8844</v>
      </c>
      <c r="J1971" s="14" t="s">
        <v>8844</v>
      </c>
      <c r="K1971" s="14" t="s">
        <v>8844</v>
      </c>
      <c r="L1971" s="14" t="s">
        <v>8844</v>
      </c>
      <c r="M1971" s="14" t="s">
        <v>8844</v>
      </c>
      <c r="N1971" s="14" t="s">
        <v>8844</v>
      </c>
      <c r="O1971" s="14" t="s">
        <v>8844</v>
      </c>
      <c r="P1971" t="str">
        <f>VLOOKUP(D1971, '내가 뽑은 데이터'!D:F,2,FALSE)</f>
        <v>bpcode:naver</v>
      </c>
    </row>
    <row r="1972" spans="2:16" x14ac:dyDescent="0.3">
      <c r="B1972" s="13" t="s">
        <v>13</v>
      </c>
      <c r="C1972" s="13" t="s">
        <v>32</v>
      </c>
      <c r="D1972" s="13" t="s">
        <v>8207</v>
      </c>
      <c r="E1972" s="13" t="s">
        <v>12841</v>
      </c>
      <c r="F1972" s="13" t="s">
        <v>8208</v>
      </c>
      <c r="G1972" s="13" t="s">
        <v>12842</v>
      </c>
      <c r="H1972" s="14" t="s">
        <v>8844</v>
      </c>
      <c r="I1972" s="14" t="s">
        <v>8844</v>
      </c>
      <c r="J1972" s="14" t="s">
        <v>8844</v>
      </c>
      <c r="K1972" s="14" t="s">
        <v>8844</v>
      </c>
      <c r="L1972" s="14" t="s">
        <v>8844</v>
      </c>
      <c r="M1972" s="14" t="s">
        <v>8844</v>
      </c>
      <c r="N1972" s="14" t="s">
        <v>8844</v>
      </c>
      <c r="O1972" s="14" t="s">
        <v>8844</v>
      </c>
      <c r="P1972" t="str">
        <f>VLOOKUP(D1972, '내가 뽑은 데이터'!D:F,2,FALSE)</f>
        <v>cataro098</v>
      </c>
    </row>
    <row r="1973" spans="2:16" x14ac:dyDescent="0.3">
      <c r="B1973" s="13" t="s">
        <v>13</v>
      </c>
      <c r="C1973" s="13" t="s">
        <v>32</v>
      </c>
      <c r="D1973" s="13" t="s">
        <v>964</v>
      </c>
      <c r="E1973" s="13" t="s">
        <v>12843</v>
      </c>
      <c r="F1973" s="13" t="s">
        <v>965</v>
      </c>
      <c r="G1973" s="13" t="s">
        <v>12844</v>
      </c>
      <c r="H1973" s="14" t="s">
        <v>8844</v>
      </c>
      <c r="I1973" s="14" t="s">
        <v>8844</v>
      </c>
      <c r="J1973" s="14" t="s">
        <v>8844</v>
      </c>
      <c r="K1973" s="14" t="s">
        <v>8844</v>
      </c>
      <c r="L1973" s="14" t="s">
        <v>8844</v>
      </c>
      <c r="M1973" s="14" t="s">
        <v>8844</v>
      </c>
      <c r="N1973" s="14" t="s">
        <v>8844</v>
      </c>
      <c r="O1973" s="14" t="s">
        <v>8844</v>
      </c>
      <c r="P1973" t="str">
        <f>VLOOKUP(D1973, '내가 뽑은 데이터'!D:F,2,FALSE)</f>
        <v>diyvip</v>
      </c>
    </row>
    <row r="1974" spans="2:16" x14ac:dyDescent="0.3">
      <c r="B1974" s="13" t="s">
        <v>13</v>
      </c>
      <c r="C1974" s="13" t="s">
        <v>32</v>
      </c>
      <c r="D1974" s="13" t="s">
        <v>4000</v>
      </c>
      <c r="E1974" s="13" t="s">
        <v>12845</v>
      </c>
      <c r="F1974" s="13" t="s">
        <v>4001</v>
      </c>
      <c r="G1974" s="13" t="s">
        <v>12846</v>
      </c>
      <c r="H1974" s="14" t="s">
        <v>8844</v>
      </c>
      <c r="I1974" s="14" t="s">
        <v>8844</v>
      </c>
      <c r="J1974" s="14" t="s">
        <v>8844</v>
      </c>
      <c r="K1974" s="14" t="s">
        <v>8844</v>
      </c>
      <c r="L1974" s="14" t="s">
        <v>8844</v>
      </c>
      <c r="M1974" s="14" t="s">
        <v>8844</v>
      </c>
      <c r="N1974" s="14" t="s">
        <v>8844</v>
      </c>
      <c r="O1974" s="14" t="s">
        <v>8844</v>
      </c>
      <c r="P1974" t="str">
        <f>VLOOKUP(D1974, '내가 뽑은 데이터'!D:F,2,FALSE)</f>
        <v>sunglim8883</v>
      </c>
    </row>
    <row r="1975" spans="2:16" x14ac:dyDescent="0.3">
      <c r="B1975" s="13" t="s">
        <v>13</v>
      </c>
      <c r="C1975" s="13" t="s">
        <v>32</v>
      </c>
      <c r="D1975" s="13" t="s">
        <v>7438</v>
      </c>
      <c r="E1975" s="13" t="s">
        <v>12847</v>
      </c>
      <c r="F1975" s="13" t="s">
        <v>7439</v>
      </c>
      <c r="G1975" s="13" t="s">
        <v>12848</v>
      </c>
      <c r="H1975" s="14" t="s">
        <v>8844</v>
      </c>
      <c r="I1975" s="14" t="s">
        <v>8844</v>
      </c>
      <c r="J1975" s="14" t="s">
        <v>8844</v>
      </c>
      <c r="K1975" s="14" t="s">
        <v>8844</v>
      </c>
      <c r="L1975" s="14" t="s">
        <v>8844</v>
      </c>
      <c r="M1975" s="14" t="s">
        <v>8844</v>
      </c>
      <c r="N1975" s="14" t="s">
        <v>8844</v>
      </c>
      <c r="O1975" s="14" t="s">
        <v>8844</v>
      </c>
      <c r="P1975" t="str">
        <f>VLOOKUP(D1975, '내가 뽑은 데이터'!D:F,2,FALSE)</f>
        <v>winheart7:naver</v>
      </c>
    </row>
    <row r="1976" spans="2:16" x14ac:dyDescent="0.3">
      <c r="B1976" s="13" t="s">
        <v>13</v>
      </c>
      <c r="C1976" s="13" t="s">
        <v>32</v>
      </c>
      <c r="D1976" s="13" t="s">
        <v>7555</v>
      </c>
      <c r="E1976" s="13" t="s">
        <v>12849</v>
      </c>
      <c r="F1976" s="13" t="s">
        <v>7556</v>
      </c>
      <c r="G1976" s="13" t="s">
        <v>12850</v>
      </c>
      <c r="H1976" s="14" t="s">
        <v>8844</v>
      </c>
      <c r="I1976" s="14" t="s">
        <v>8844</v>
      </c>
      <c r="J1976" s="14" t="s">
        <v>8844</v>
      </c>
      <c r="K1976" s="14" t="s">
        <v>8844</v>
      </c>
      <c r="L1976" s="14" t="s">
        <v>8844</v>
      </c>
      <c r="M1976" s="14" t="s">
        <v>8844</v>
      </c>
      <c r="N1976" s="14" t="s">
        <v>8844</v>
      </c>
      <c r="O1976" s="14" t="s">
        <v>8844</v>
      </c>
      <c r="P1976" t="str">
        <f>VLOOKUP(D1976, '내가 뽑은 데이터'!D:F,2,FALSE)</f>
        <v>wons4499:naver</v>
      </c>
    </row>
    <row r="1977" spans="2:16" x14ac:dyDescent="0.3">
      <c r="B1977" s="13" t="s">
        <v>13</v>
      </c>
      <c r="C1977" s="13" t="s">
        <v>32</v>
      </c>
      <c r="D1977" s="13" t="s">
        <v>3418</v>
      </c>
      <c r="E1977" s="13" t="s">
        <v>12851</v>
      </c>
      <c r="F1977" s="13" t="s">
        <v>3419</v>
      </c>
      <c r="G1977" s="13" t="s">
        <v>9185</v>
      </c>
      <c r="H1977" s="14" t="s">
        <v>8844</v>
      </c>
      <c r="I1977" s="14" t="s">
        <v>8844</v>
      </c>
      <c r="J1977" s="14" t="s">
        <v>8844</v>
      </c>
      <c r="K1977" s="14" t="s">
        <v>8844</v>
      </c>
      <c r="L1977" s="14" t="s">
        <v>8844</v>
      </c>
      <c r="M1977" s="14" t="s">
        <v>8844</v>
      </c>
      <c r="N1977" s="14" t="s">
        <v>8844</v>
      </c>
      <c r="O1977" s="14" t="s">
        <v>8844</v>
      </c>
      <c r="P1977" t="str">
        <f>VLOOKUP(D1977, '내가 뽑은 데이터'!D:F,2,FALSE)</f>
        <v>feelthebabo:naver</v>
      </c>
    </row>
    <row r="1978" spans="2:16" x14ac:dyDescent="0.3">
      <c r="B1978" s="13" t="s">
        <v>13</v>
      </c>
      <c r="C1978" s="13" t="s">
        <v>32</v>
      </c>
      <c r="D1978" s="13" t="s">
        <v>8658</v>
      </c>
      <c r="E1978" s="13" t="s">
        <v>12852</v>
      </c>
      <c r="F1978" s="13" t="s">
        <v>8659</v>
      </c>
      <c r="G1978" s="13" t="s">
        <v>12853</v>
      </c>
      <c r="H1978" s="14" t="s">
        <v>8844</v>
      </c>
      <c r="I1978" s="14" t="s">
        <v>8844</v>
      </c>
      <c r="J1978" s="14" t="s">
        <v>8844</v>
      </c>
      <c r="K1978" s="14" t="s">
        <v>8844</v>
      </c>
      <c r="L1978" s="14" t="s">
        <v>8844</v>
      </c>
      <c r="M1978" s="14" t="s">
        <v>8844</v>
      </c>
      <c r="N1978" s="14" t="s">
        <v>8844</v>
      </c>
      <c r="O1978" s="14" t="s">
        <v>8844</v>
      </c>
      <c r="P1978" t="str">
        <f>VLOOKUP(D1978, '내가 뽑은 데이터'!D:F,2,FALSE)</f>
        <v>fswax22:naver</v>
      </c>
    </row>
    <row r="1979" spans="2:16" x14ac:dyDescent="0.3">
      <c r="B1979" s="13" t="s">
        <v>13</v>
      </c>
      <c r="C1979" s="13" t="s">
        <v>32</v>
      </c>
      <c r="D1979" s="13" t="s">
        <v>3193</v>
      </c>
      <c r="E1979" s="13" t="s">
        <v>12854</v>
      </c>
      <c r="F1979" s="13" t="s">
        <v>3194</v>
      </c>
      <c r="G1979" s="13" t="s">
        <v>12855</v>
      </c>
      <c r="H1979" s="14" t="s">
        <v>8844</v>
      </c>
      <c r="I1979" s="14" t="s">
        <v>8844</v>
      </c>
      <c r="J1979" s="14" t="s">
        <v>8844</v>
      </c>
      <c r="K1979" s="14" t="s">
        <v>8844</v>
      </c>
      <c r="L1979" s="14" t="s">
        <v>8844</v>
      </c>
      <c r="M1979" s="14" t="s">
        <v>8844</v>
      </c>
      <c r="N1979" s="14" t="s">
        <v>8844</v>
      </c>
      <c r="O1979" s="14" t="s">
        <v>8844</v>
      </c>
      <c r="P1979" t="str">
        <f>VLOOKUP(D1979, '내가 뽑은 데이터'!D:F,2,FALSE)</f>
        <v>ebspdebspd:naver</v>
      </c>
    </row>
    <row r="1980" spans="2:16" x14ac:dyDescent="0.3">
      <c r="B1980" s="13" t="s">
        <v>13</v>
      </c>
      <c r="C1980" s="13" t="s">
        <v>32</v>
      </c>
      <c r="D1980" s="13" t="s">
        <v>8247</v>
      </c>
      <c r="E1980" s="13" t="s">
        <v>12856</v>
      </c>
      <c r="F1980" s="13" t="s">
        <v>8248</v>
      </c>
      <c r="G1980" s="13" t="s">
        <v>12857</v>
      </c>
      <c r="H1980" s="14" t="s">
        <v>8844</v>
      </c>
      <c r="I1980" s="14" t="s">
        <v>8844</v>
      </c>
      <c r="J1980" s="14" t="s">
        <v>8844</v>
      </c>
      <c r="K1980" s="14" t="s">
        <v>8844</v>
      </c>
      <c r="L1980" s="14" t="s">
        <v>8844</v>
      </c>
      <c r="M1980" s="14" t="s">
        <v>8844</v>
      </c>
      <c r="N1980" s="14" t="s">
        <v>8844</v>
      </c>
      <c r="O1980" s="14" t="s">
        <v>8844</v>
      </c>
      <c r="P1980" t="str">
        <f>VLOOKUP(D1980, '내가 뽑은 데이터'!D:F,2,FALSE)</f>
        <v>lancel79:naver</v>
      </c>
    </row>
    <row r="1981" spans="2:16" x14ac:dyDescent="0.3">
      <c r="B1981" s="13" t="s">
        <v>13</v>
      </c>
      <c r="C1981" s="13" t="s">
        <v>32</v>
      </c>
      <c r="D1981" s="13" t="s">
        <v>4148</v>
      </c>
      <c r="E1981" s="13" t="s">
        <v>12858</v>
      </c>
      <c r="F1981" s="13" t="s">
        <v>4149</v>
      </c>
      <c r="G1981" s="13" t="s">
        <v>12859</v>
      </c>
      <c r="H1981" s="14" t="s">
        <v>8844</v>
      </c>
      <c r="I1981" s="14" t="s">
        <v>8844</v>
      </c>
      <c r="J1981" s="14" t="s">
        <v>8844</v>
      </c>
      <c r="K1981" s="14" t="s">
        <v>8844</v>
      </c>
      <c r="L1981" s="14" t="s">
        <v>8844</v>
      </c>
      <c r="M1981" s="14" t="s">
        <v>8844</v>
      </c>
      <c r="N1981" s="14" t="s">
        <v>8844</v>
      </c>
      <c r="O1981" s="14" t="s">
        <v>8844</v>
      </c>
      <c r="P1981" t="str">
        <f>VLOOKUP(D1981, '내가 뽑은 데이터'!D:F,2,FALSE)</f>
        <v>chefline</v>
      </c>
    </row>
    <row r="1982" spans="2:16" x14ac:dyDescent="0.3">
      <c r="B1982" s="13" t="s">
        <v>13</v>
      </c>
      <c r="C1982" s="13" t="s">
        <v>32</v>
      </c>
      <c r="D1982" s="13" t="s">
        <v>5043</v>
      </c>
      <c r="E1982" s="13" t="s">
        <v>12860</v>
      </c>
      <c r="F1982" s="13" t="s">
        <v>5044</v>
      </c>
      <c r="G1982" s="13" t="s">
        <v>12861</v>
      </c>
      <c r="H1982" s="14" t="s">
        <v>8844</v>
      </c>
      <c r="I1982" s="14" t="s">
        <v>8844</v>
      </c>
      <c r="J1982" s="14" t="s">
        <v>8844</v>
      </c>
      <c r="K1982" s="14" t="s">
        <v>8844</v>
      </c>
      <c r="L1982" s="14" t="s">
        <v>8844</v>
      </c>
      <c r="M1982" s="14" t="s">
        <v>8844</v>
      </c>
      <c r="N1982" s="14" t="s">
        <v>8844</v>
      </c>
      <c r="O1982" s="14" t="s">
        <v>8844</v>
      </c>
      <c r="P1982" t="str">
        <f>VLOOKUP(D1982, '내가 뽑은 데이터'!D:F,2,FALSE)</f>
        <v>lks7537002:naver</v>
      </c>
    </row>
    <row r="1983" spans="2:16" x14ac:dyDescent="0.3">
      <c r="B1983" s="13" t="s">
        <v>13</v>
      </c>
      <c r="C1983" s="13" t="s">
        <v>32</v>
      </c>
      <c r="D1983" s="13" t="s">
        <v>3106</v>
      </c>
      <c r="E1983" s="13" t="s">
        <v>12862</v>
      </c>
      <c r="F1983" s="13" t="s">
        <v>3107</v>
      </c>
      <c r="G1983" s="13" t="s">
        <v>12863</v>
      </c>
      <c r="H1983" s="14" t="s">
        <v>8844</v>
      </c>
      <c r="I1983" s="14" t="s">
        <v>8844</v>
      </c>
      <c r="J1983" s="14" t="s">
        <v>8844</v>
      </c>
      <c r="K1983" s="14" t="s">
        <v>8844</v>
      </c>
      <c r="L1983" s="14" t="s">
        <v>8844</v>
      </c>
      <c r="M1983" s="14" t="s">
        <v>8844</v>
      </c>
      <c r="N1983" s="14" t="s">
        <v>8844</v>
      </c>
      <c r="O1983" s="14" t="s">
        <v>8844</v>
      </c>
      <c r="P1983" t="str">
        <f>VLOOKUP(D1983, '내가 뽑은 데이터'!D:F,2,FALSE)</f>
        <v>missionc1220:naver</v>
      </c>
    </row>
    <row r="1984" spans="2:16" x14ac:dyDescent="0.3">
      <c r="B1984" s="13" t="s">
        <v>13</v>
      </c>
      <c r="C1984" s="13" t="s">
        <v>32</v>
      </c>
      <c r="D1984" s="13" t="s">
        <v>7765</v>
      </c>
      <c r="E1984" s="13" t="s">
        <v>12864</v>
      </c>
      <c r="F1984" s="13" t="s">
        <v>7766</v>
      </c>
      <c r="G1984" s="13" t="s">
        <v>12865</v>
      </c>
      <c r="H1984" s="14" t="s">
        <v>8844</v>
      </c>
      <c r="I1984" s="14" t="s">
        <v>8844</v>
      </c>
      <c r="J1984" s="14" t="s">
        <v>8844</v>
      </c>
      <c r="K1984" s="14" t="s">
        <v>8844</v>
      </c>
      <c r="L1984" s="14" t="s">
        <v>8844</v>
      </c>
      <c r="M1984" s="14" t="s">
        <v>8844</v>
      </c>
      <c r="N1984" s="14" t="s">
        <v>8844</v>
      </c>
      <c r="O1984" s="14" t="s">
        <v>8844</v>
      </c>
      <c r="P1984" t="str">
        <f>VLOOKUP(D1984, '내가 뽑은 데이터'!D:F,2,FALSE)</f>
        <v>rtong8au</v>
      </c>
    </row>
    <row r="1985" spans="2:16" x14ac:dyDescent="0.3">
      <c r="B1985" s="13" t="s">
        <v>13</v>
      </c>
      <c r="C1985" s="13" t="s">
        <v>32</v>
      </c>
      <c r="D1985" s="13" t="s">
        <v>2081</v>
      </c>
      <c r="E1985" s="13" t="s">
        <v>12866</v>
      </c>
      <c r="F1985" s="13" t="s">
        <v>2082</v>
      </c>
      <c r="G1985" s="13" t="s">
        <v>12867</v>
      </c>
      <c r="H1985" s="14" t="s">
        <v>8844</v>
      </c>
      <c r="I1985" s="14" t="s">
        <v>8844</v>
      </c>
      <c r="J1985" s="14" t="s">
        <v>8844</v>
      </c>
      <c r="K1985" s="14" t="s">
        <v>8844</v>
      </c>
      <c r="L1985" s="14" t="s">
        <v>8844</v>
      </c>
      <c r="M1985" s="14" t="s">
        <v>8844</v>
      </c>
      <c r="N1985" s="14" t="s">
        <v>8844</v>
      </c>
      <c r="O1985" s="14" t="s">
        <v>8844</v>
      </c>
      <c r="P1985" t="str">
        <f>VLOOKUP(D1985, '내가 뽑은 데이터'!D:F,2,FALSE)</f>
        <v>gumtree</v>
      </c>
    </row>
    <row r="1986" spans="2:16" x14ac:dyDescent="0.3">
      <c r="B1986" s="13" t="s">
        <v>13</v>
      </c>
      <c r="C1986" s="13" t="s">
        <v>32</v>
      </c>
      <c r="D1986" s="13" t="s">
        <v>8129</v>
      </c>
      <c r="E1986" s="13" t="s">
        <v>12868</v>
      </c>
      <c r="F1986" s="13" t="s">
        <v>8130</v>
      </c>
      <c r="G1986" s="13" t="s">
        <v>12869</v>
      </c>
      <c r="H1986" s="14" t="s">
        <v>8844</v>
      </c>
      <c r="I1986" s="14" t="s">
        <v>8844</v>
      </c>
      <c r="J1986" s="14" t="s">
        <v>8844</v>
      </c>
      <c r="K1986" s="14" t="s">
        <v>8844</v>
      </c>
      <c r="L1986" s="14" t="s">
        <v>8844</v>
      </c>
      <c r="M1986" s="14" t="s">
        <v>8844</v>
      </c>
      <c r="N1986" s="14" t="s">
        <v>8844</v>
      </c>
      <c r="O1986" s="14" t="s">
        <v>8844</v>
      </c>
      <c r="P1986" t="str">
        <f>VLOOKUP(D1986, '내가 뽑은 데이터'!D:F,2,FALSE)</f>
        <v>fikastudio</v>
      </c>
    </row>
    <row r="1987" spans="2:16" x14ac:dyDescent="0.3">
      <c r="B1987" s="13" t="s">
        <v>13</v>
      </c>
      <c r="C1987" s="13" t="s">
        <v>32</v>
      </c>
      <c r="D1987" s="13" t="s">
        <v>2039</v>
      </c>
      <c r="E1987" s="13" t="s">
        <v>12870</v>
      </c>
      <c r="F1987" s="13" t="s">
        <v>2040</v>
      </c>
      <c r="G1987" s="13" t="s">
        <v>12871</v>
      </c>
      <c r="H1987" s="14" t="s">
        <v>8844</v>
      </c>
      <c r="I1987" s="14" t="s">
        <v>8844</v>
      </c>
      <c r="J1987" s="14" t="s">
        <v>8844</v>
      </c>
      <c r="K1987" s="14" t="s">
        <v>8844</v>
      </c>
      <c r="L1987" s="14" t="s">
        <v>8844</v>
      </c>
      <c r="M1987" s="14" t="s">
        <v>8844</v>
      </c>
      <c r="N1987" s="14" t="s">
        <v>8844</v>
      </c>
      <c r="O1987" s="14" t="s">
        <v>8844</v>
      </c>
      <c r="P1987" t="str">
        <f>VLOOKUP(D1987, '내가 뽑은 데이터'!D:F,2,FALSE)</f>
        <v>imasys</v>
      </c>
    </row>
    <row r="1988" spans="2:16" x14ac:dyDescent="0.3">
      <c r="B1988" s="13" t="s">
        <v>13</v>
      </c>
      <c r="C1988" s="13" t="s">
        <v>32</v>
      </c>
      <c r="D1988" s="13" t="s">
        <v>1488</v>
      </c>
      <c r="E1988" s="13" t="s">
        <v>12872</v>
      </c>
      <c r="F1988" s="13" t="s">
        <v>1489</v>
      </c>
      <c r="G1988" s="13" t="s">
        <v>12873</v>
      </c>
      <c r="H1988" s="14" t="s">
        <v>8844</v>
      </c>
      <c r="I1988" s="14" t="s">
        <v>8844</v>
      </c>
      <c r="J1988" s="14" t="s">
        <v>8844</v>
      </c>
      <c r="K1988" s="14" t="s">
        <v>8844</v>
      </c>
      <c r="L1988" s="14" t="s">
        <v>8844</v>
      </c>
      <c r="M1988" s="14" t="s">
        <v>8844</v>
      </c>
      <c r="N1988" s="14" t="s">
        <v>8844</v>
      </c>
      <c r="O1988" s="14" t="s">
        <v>8844</v>
      </c>
      <c r="P1988" t="str">
        <f>VLOOKUP(D1988, '내가 뽑은 데이터'!D:F,2,FALSE)</f>
        <v>nanoecoway</v>
      </c>
    </row>
    <row r="1989" spans="2:16" x14ac:dyDescent="0.3">
      <c r="B1989" s="13" t="s">
        <v>13</v>
      </c>
      <c r="C1989" s="13" t="s">
        <v>32</v>
      </c>
      <c r="D1989" s="13" t="s">
        <v>2047</v>
      </c>
      <c r="E1989" s="13" t="s">
        <v>12874</v>
      </c>
      <c r="F1989" s="13" t="s">
        <v>2048</v>
      </c>
      <c r="G1989" s="13" t="s">
        <v>12875</v>
      </c>
      <c r="H1989" s="14" t="s">
        <v>8844</v>
      </c>
      <c r="I1989" s="14" t="s">
        <v>8844</v>
      </c>
      <c r="J1989" s="14" t="s">
        <v>8844</v>
      </c>
      <c r="K1989" s="14" t="s">
        <v>8844</v>
      </c>
      <c r="L1989" s="14" t="s">
        <v>8844</v>
      </c>
      <c r="M1989" s="14" t="s">
        <v>8844</v>
      </c>
      <c r="N1989" s="14" t="s">
        <v>8844</v>
      </c>
      <c r="O1989" s="14" t="s">
        <v>8844</v>
      </c>
      <c r="P1989" t="str">
        <f>VLOOKUP(D1989, '내가 뽑은 데이터'!D:F,2,FALSE)</f>
        <v>thebelgium:naver</v>
      </c>
    </row>
    <row r="1990" spans="2:16" x14ac:dyDescent="0.3">
      <c r="B1990" s="13" t="s">
        <v>13</v>
      </c>
      <c r="C1990" s="13" t="s">
        <v>32</v>
      </c>
      <c r="D1990" s="13" t="s">
        <v>7563</v>
      </c>
      <c r="E1990" s="13" t="s">
        <v>12876</v>
      </c>
      <c r="F1990" s="13" t="s">
        <v>7564</v>
      </c>
      <c r="G1990" s="13" t="s">
        <v>12877</v>
      </c>
      <c r="H1990" s="14" t="s">
        <v>8844</v>
      </c>
      <c r="I1990" s="14" t="s">
        <v>8844</v>
      </c>
      <c r="J1990" s="14" t="s">
        <v>8844</v>
      </c>
      <c r="K1990" s="14" t="s">
        <v>8844</v>
      </c>
      <c r="L1990" s="14" t="s">
        <v>8844</v>
      </c>
      <c r="M1990" s="14" t="s">
        <v>8844</v>
      </c>
      <c r="N1990" s="14" t="s">
        <v>8844</v>
      </c>
      <c r="O1990" s="14" t="s">
        <v>8844</v>
      </c>
      <c r="P1990" t="str">
        <f>VLOOKUP(D1990, '내가 뽑은 데이터'!D:F,2,FALSE)</f>
        <v>taset</v>
      </c>
    </row>
    <row r="1991" spans="2:16" x14ac:dyDescent="0.3">
      <c r="B1991" s="13" t="s">
        <v>13</v>
      </c>
      <c r="C1991" s="13" t="s">
        <v>32</v>
      </c>
      <c r="D1991" s="13" t="s">
        <v>4791</v>
      </c>
      <c r="E1991" s="13" t="s">
        <v>12878</v>
      </c>
      <c r="F1991" s="13" t="s">
        <v>4792</v>
      </c>
      <c r="G1991" s="13" t="s">
        <v>12879</v>
      </c>
      <c r="H1991" s="14" t="s">
        <v>8844</v>
      </c>
      <c r="I1991" s="14" t="s">
        <v>8844</v>
      </c>
      <c r="J1991" s="14" t="s">
        <v>8844</v>
      </c>
      <c r="K1991" s="14" t="s">
        <v>8844</v>
      </c>
      <c r="L1991" s="14" t="s">
        <v>8844</v>
      </c>
      <c r="M1991" s="14" t="s">
        <v>8844</v>
      </c>
      <c r="N1991" s="14" t="s">
        <v>8844</v>
      </c>
      <c r="O1991" s="14" t="s">
        <v>8844</v>
      </c>
      <c r="P1991" t="str">
        <f>VLOOKUP(D1991, '내가 뽑은 데이터'!D:F,2,FALSE)</f>
        <v>annacademy9</v>
      </c>
    </row>
    <row r="1992" spans="2:16" x14ac:dyDescent="0.3">
      <c r="B1992" s="13" t="s">
        <v>13</v>
      </c>
      <c r="C1992" s="13" t="s">
        <v>32</v>
      </c>
      <c r="D1992" s="13" t="s">
        <v>4973</v>
      </c>
      <c r="E1992" s="13" t="s">
        <v>12880</v>
      </c>
      <c r="F1992" s="13" t="s">
        <v>4974</v>
      </c>
      <c r="G1992" s="13" t="s">
        <v>12881</v>
      </c>
      <c r="H1992" s="14" t="s">
        <v>8844</v>
      </c>
      <c r="I1992" s="14" t="s">
        <v>8844</v>
      </c>
      <c r="J1992" s="14" t="s">
        <v>8844</v>
      </c>
      <c r="K1992" s="14" t="s">
        <v>8844</v>
      </c>
      <c r="L1992" s="14" t="s">
        <v>8844</v>
      </c>
      <c r="M1992" s="14" t="s">
        <v>8844</v>
      </c>
      <c r="N1992" s="14" t="s">
        <v>8844</v>
      </c>
      <c r="O1992" s="14" t="s">
        <v>8844</v>
      </c>
      <c r="P1992" t="str">
        <f>VLOOKUP(D1992, '내가 뽑은 데이터'!D:F,2,FALSE)</f>
        <v>lnskjh6303</v>
      </c>
    </row>
    <row r="1993" spans="2:16" x14ac:dyDescent="0.3">
      <c r="B1993" s="13" t="s">
        <v>13</v>
      </c>
      <c r="C1993" s="13" t="s">
        <v>32</v>
      </c>
      <c r="D1993" s="13" t="s">
        <v>1964</v>
      </c>
      <c r="E1993" s="13" t="s">
        <v>12882</v>
      </c>
      <c r="F1993" s="13" t="s">
        <v>1965</v>
      </c>
      <c r="G1993" s="13" t="s">
        <v>12883</v>
      </c>
      <c r="H1993" s="14" t="s">
        <v>8844</v>
      </c>
      <c r="I1993" s="14" t="s">
        <v>8844</v>
      </c>
      <c r="J1993" s="14" t="s">
        <v>8844</v>
      </c>
      <c r="K1993" s="14" t="s">
        <v>8844</v>
      </c>
      <c r="L1993" s="14" t="s">
        <v>8844</v>
      </c>
      <c r="M1993" s="14" t="s">
        <v>8844</v>
      </c>
      <c r="N1993" s="14" t="s">
        <v>8844</v>
      </c>
      <c r="O1993" s="14" t="s">
        <v>8844</v>
      </c>
      <c r="P1993" t="str">
        <f>VLOOKUP(D1993, '내가 뽑은 데이터'!D:F,2,FALSE)</f>
        <v>silbikimchi</v>
      </c>
    </row>
    <row r="1994" spans="2:16" x14ac:dyDescent="0.3">
      <c r="B1994" s="13" t="s">
        <v>13</v>
      </c>
      <c r="C1994" s="13" t="s">
        <v>32</v>
      </c>
      <c r="D1994" s="13" t="s">
        <v>7896</v>
      </c>
      <c r="E1994" s="13" t="s">
        <v>12884</v>
      </c>
      <c r="F1994" s="13" t="s">
        <v>7897</v>
      </c>
      <c r="G1994" s="13" t="s">
        <v>12885</v>
      </c>
      <c r="H1994" s="14" t="s">
        <v>8844</v>
      </c>
      <c r="I1994" s="14" t="s">
        <v>8844</v>
      </c>
      <c r="J1994" s="14" t="s">
        <v>8844</v>
      </c>
      <c r="K1994" s="14" t="s">
        <v>8844</v>
      </c>
      <c r="L1994" s="14" t="s">
        <v>8844</v>
      </c>
      <c r="M1994" s="14" t="s">
        <v>8844</v>
      </c>
      <c r="N1994" s="14" t="s">
        <v>8844</v>
      </c>
      <c r="O1994" s="14" t="s">
        <v>8844</v>
      </c>
      <c r="P1994" t="str">
        <f>VLOOKUP(D1994, '내가 뽑은 데이터'!D:F,2,FALSE)</f>
        <v>furnilinker:naver</v>
      </c>
    </row>
    <row r="1995" spans="2:16" x14ac:dyDescent="0.3">
      <c r="B1995" s="13" t="s">
        <v>13</v>
      </c>
      <c r="C1995" s="13" t="s">
        <v>32</v>
      </c>
      <c r="D1995" s="13" t="s">
        <v>7085</v>
      </c>
      <c r="E1995" s="13" t="s">
        <v>12886</v>
      </c>
      <c r="F1995" s="13" t="s">
        <v>7086</v>
      </c>
      <c r="G1995" s="13" t="s">
        <v>12887</v>
      </c>
      <c r="H1995" s="14" t="s">
        <v>8844</v>
      </c>
      <c r="I1995" s="14" t="s">
        <v>8844</v>
      </c>
      <c r="J1995" s="14" t="s">
        <v>8844</v>
      </c>
      <c r="K1995" s="14" t="s">
        <v>8844</v>
      </c>
      <c r="L1995" s="14" t="s">
        <v>8844</v>
      </c>
      <c r="M1995" s="14" t="s">
        <v>8844</v>
      </c>
      <c r="N1995" s="14" t="s">
        <v>8844</v>
      </c>
      <c r="O1995" s="14" t="s">
        <v>8844</v>
      </c>
      <c r="P1995" t="str">
        <f>VLOOKUP(D1995, '내가 뽑은 데이터'!D:F,2,FALSE)</f>
        <v>hisang</v>
      </c>
    </row>
    <row r="1996" spans="2:16" x14ac:dyDescent="0.3">
      <c r="B1996" s="13" t="s">
        <v>13</v>
      </c>
      <c r="C1996" s="13" t="s">
        <v>32</v>
      </c>
      <c r="D1996" s="13" t="s">
        <v>1118</v>
      </c>
      <c r="E1996" s="13" t="s">
        <v>12888</v>
      </c>
      <c r="F1996" s="13" t="s">
        <v>1119</v>
      </c>
      <c r="G1996" s="13" t="s">
        <v>9590</v>
      </c>
      <c r="H1996" s="14" t="s">
        <v>8844</v>
      </c>
      <c r="I1996" s="14" t="s">
        <v>8844</v>
      </c>
      <c r="J1996" s="14" t="s">
        <v>8844</v>
      </c>
      <c r="K1996" s="14" t="s">
        <v>8844</v>
      </c>
      <c r="L1996" s="14" t="s">
        <v>8844</v>
      </c>
      <c r="M1996" s="14" t="s">
        <v>8844</v>
      </c>
      <c r="N1996" s="14" t="s">
        <v>8844</v>
      </c>
      <c r="O1996" s="14" t="s">
        <v>8844</v>
      </c>
      <c r="P1996" t="str">
        <f>VLOOKUP(D1996, '내가 뽑은 데이터'!D:F,2,FALSE)</f>
        <v>teatime6210:naver</v>
      </c>
    </row>
    <row r="1997" spans="2:16" x14ac:dyDescent="0.3">
      <c r="B1997" s="13" t="s">
        <v>13</v>
      </c>
      <c r="C1997" s="13" t="s">
        <v>32</v>
      </c>
      <c r="D1997" s="13" t="s">
        <v>7473</v>
      </c>
      <c r="E1997" s="13" t="s">
        <v>12889</v>
      </c>
      <c r="F1997" s="13" t="s">
        <v>7474</v>
      </c>
      <c r="G1997" s="13" t="s">
        <v>12890</v>
      </c>
      <c r="H1997" s="14" t="s">
        <v>8844</v>
      </c>
      <c r="I1997" s="14" t="s">
        <v>8844</v>
      </c>
      <c r="J1997" s="14" t="s">
        <v>8844</v>
      </c>
      <c r="K1997" s="14" t="s">
        <v>8844</v>
      </c>
      <c r="L1997" s="14" t="s">
        <v>8844</v>
      </c>
      <c r="M1997" s="14" t="s">
        <v>8844</v>
      </c>
      <c r="N1997" s="14" t="s">
        <v>8844</v>
      </c>
      <c r="O1997" s="14" t="s">
        <v>8844</v>
      </c>
      <c r="P1997" t="str">
        <f>VLOOKUP(D1997, '내가 뽑은 데이터'!D:F,2,FALSE)</f>
        <v>allofstudio:naver</v>
      </c>
    </row>
    <row r="1998" spans="2:16" x14ac:dyDescent="0.3">
      <c r="B1998" s="13" t="s">
        <v>13</v>
      </c>
      <c r="C1998" s="13" t="s">
        <v>32</v>
      </c>
      <c r="D1998" s="13" t="s">
        <v>6163</v>
      </c>
      <c r="E1998" s="13" t="s">
        <v>12891</v>
      </c>
      <c r="F1998" s="13" t="s">
        <v>6164</v>
      </c>
      <c r="G1998" s="13" t="s">
        <v>12892</v>
      </c>
      <c r="H1998" s="14" t="s">
        <v>8844</v>
      </c>
      <c r="I1998" s="14" t="s">
        <v>8844</v>
      </c>
      <c r="J1998" s="14" t="s">
        <v>8844</v>
      </c>
      <c r="K1998" s="14" t="s">
        <v>8844</v>
      </c>
      <c r="L1998" s="14" t="s">
        <v>8844</v>
      </c>
      <c r="M1998" s="14" t="s">
        <v>8844</v>
      </c>
      <c r="N1998" s="14" t="s">
        <v>8844</v>
      </c>
      <c r="O1998" s="14" t="s">
        <v>8844</v>
      </c>
      <c r="P1998" t="str">
        <f>VLOOKUP(D1998, '내가 뽑은 데이터'!D:F,2,FALSE)</f>
        <v>chaohkyung:naver</v>
      </c>
    </row>
    <row r="1999" spans="2:16" x14ac:dyDescent="0.3">
      <c r="B1999" s="13" t="s">
        <v>13</v>
      </c>
      <c r="C1999" s="13" t="s">
        <v>32</v>
      </c>
      <c r="D1999" s="13" t="s">
        <v>8452</v>
      </c>
      <c r="E1999" s="13" t="s">
        <v>12893</v>
      </c>
      <c r="F1999" s="13" t="s">
        <v>8453</v>
      </c>
      <c r="G1999" s="13" t="s">
        <v>12894</v>
      </c>
      <c r="H1999" s="14" t="s">
        <v>8844</v>
      </c>
      <c r="I1999" s="14" t="s">
        <v>8844</v>
      </c>
      <c r="J1999" s="14" t="s">
        <v>8844</v>
      </c>
      <c r="K1999" s="14" t="s">
        <v>8844</v>
      </c>
      <c r="L1999" s="14" t="s">
        <v>8844</v>
      </c>
      <c r="M1999" s="14" t="s">
        <v>8844</v>
      </c>
      <c r="N1999" s="14" t="s">
        <v>8844</v>
      </c>
      <c r="O1999" s="14" t="s">
        <v>8844</v>
      </c>
      <c r="P1999" t="str">
        <f>VLOOKUP(D1999, '내가 뽑은 데이터'!D:F,2,FALSE)</f>
        <v>ing365</v>
      </c>
    </row>
    <row r="2000" spans="2:16" x14ac:dyDescent="0.3">
      <c r="B2000" s="13" t="s">
        <v>13</v>
      </c>
      <c r="C2000" s="13" t="s">
        <v>32</v>
      </c>
      <c r="D2000" s="13" t="s">
        <v>4380</v>
      </c>
      <c r="E2000" s="13" t="s">
        <v>12895</v>
      </c>
      <c r="F2000" s="13" t="s">
        <v>4381</v>
      </c>
      <c r="G2000" s="13" t="s">
        <v>12896</v>
      </c>
      <c r="H2000" s="14" t="s">
        <v>8844</v>
      </c>
      <c r="I2000" s="14" t="s">
        <v>8844</v>
      </c>
      <c r="J2000" s="14" t="s">
        <v>8844</v>
      </c>
      <c r="K2000" s="14" t="s">
        <v>8844</v>
      </c>
      <c r="L2000" s="14" t="s">
        <v>8844</v>
      </c>
      <c r="M2000" s="14" t="s">
        <v>8844</v>
      </c>
      <c r="N2000" s="14" t="s">
        <v>8844</v>
      </c>
      <c r="O2000" s="14" t="s">
        <v>8844</v>
      </c>
      <c r="P2000" t="str">
        <f>VLOOKUP(D2000, '내가 뽑은 데이터'!D:F,2,FALSE)</f>
        <v>seungpyooil:naver</v>
      </c>
    </row>
    <row r="2001" spans="2:16" x14ac:dyDescent="0.3">
      <c r="B2001" s="13" t="s">
        <v>13</v>
      </c>
      <c r="C2001" s="13" t="s">
        <v>32</v>
      </c>
      <c r="D2001" s="13" t="s">
        <v>7268</v>
      </c>
      <c r="E2001" s="13" t="s">
        <v>12897</v>
      </c>
      <c r="F2001" s="13" t="s">
        <v>7269</v>
      </c>
      <c r="G2001" s="13" t="s">
        <v>12898</v>
      </c>
      <c r="H2001" s="14" t="s">
        <v>8844</v>
      </c>
      <c r="I2001" s="14" t="s">
        <v>8844</v>
      </c>
      <c r="J2001" s="14" t="s">
        <v>8844</v>
      </c>
      <c r="K2001" s="14" t="s">
        <v>8844</v>
      </c>
      <c r="L2001" s="14" t="s">
        <v>8844</v>
      </c>
      <c r="M2001" s="14" t="s">
        <v>8844</v>
      </c>
      <c r="N2001" s="14" t="s">
        <v>8844</v>
      </c>
      <c r="O2001" s="14" t="s">
        <v>8844</v>
      </c>
      <c r="P2001" t="str">
        <f>VLOOKUP(D2001, '내가 뽑은 데이터'!D:F,2,FALSE)</f>
        <v>kbh841101:naver</v>
      </c>
    </row>
    <row r="2002" spans="2:16" x14ac:dyDescent="0.3">
      <c r="B2002" s="13" t="s">
        <v>13</v>
      </c>
      <c r="C2002" s="13" t="s">
        <v>32</v>
      </c>
      <c r="D2002" s="13" t="s">
        <v>2854</v>
      </c>
      <c r="E2002" s="13" t="s">
        <v>12899</v>
      </c>
      <c r="F2002" s="13" t="s">
        <v>2855</v>
      </c>
      <c r="G2002" s="13" t="s">
        <v>12900</v>
      </c>
      <c r="H2002" s="14" t="s">
        <v>8844</v>
      </c>
      <c r="I2002" s="14" t="s">
        <v>8844</v>
      </c>
      <c r="J2002" s="14" t="s">
        <v>8844</v>
      </c>
      <c r="K2002" s="14" t="s">
        <v>8844</v>
      </c>
      <c r="L2002" s="14" t="s">
        <v>8844</v>
      </c>
      <c r="M2002" s="14" t="s">
        <v>8844</v>
      </c>
      <c r="N2002" s="14" t="s">
        <v>8844</v>
      </c>
      <c r="O2002" s="14" t="s">
        <v>8844</v>
      </c>
      <c r="P2002" t="str">
        <f>VLOOKUP(D2002, '내가 뽑은 데이터'!D:F,2,FALSE)</f>
        <v>lbh2290</v>
      </c>
    </row>
    <row r="2003" spans="2:16" x14ac:dyDescent="0.3">
      <c r="B2003" s="13" t="s">
        <v>13</v>
      </c>
      <c r="C2003" s="13" t="s">
        <v>32</v>
      </c>
      <c r="D2003" s="13" t="s">
        <v>3649</v>
      </c>
      <c r="E2003" s="13" t="s">
        <v>12901</v>
      </c>
      <c r="F2003" s="13" t="s">
        <v>3650</v>
      </c>
      <c r="G2003" s="13" t="s">
        <v>12902</v>
      </c>
      <c r="H2003" s="14" t="s">
        <v>8844</v>
      </c>
      <c r="I2003" s="14" t="s">
        <v>8844</v>
      </c>
      <c r="J2003" s="14" t="s">
        <v>8844</v>
      </c>
      <c r="K2003" s="14" t="s">
        <v>8844</v>
      </c>
      <c r="L2003" s="14" t="s">
        <v>8844</v>
      </c>
      <c r="M2003" s="14" t="s">
        <v>8844</v>
      </c>
      <c r="N2003" s="14" t="s">
        <v>8844</v>
      </c>
      <c r="O2003" s="14" t="s">
        <v>8844</v>
      </c>
      <c r="P2003" t="str">
        <f>VLOOKUP(D2003, '내가 뽑은 데이터'!D:F,2,FALSE)</f>
        <v>r901127:naver</v>
      </c>
    </row>
    <row r="2004" spans="2:16" x14ac:dyDescent="0.3">
      <c r="B2004" s="13" t="s">
        <v>13</v>
      </c>
      <c r="C2004" s="13" t="s">
        <v>32</v>
      </c>
      <c r="D2004" s="13" t="s">
        <v>4613</v>
      </c>
      <c r="E2004" s="13" t="s">
        <v>12903</v>
      </c>
      <c r="F2004" s="13" t="s">
        <v>4614</v>
      </c>
      <c r="G2004" s="13" t="s">
        <v>12904</v>
      </c>
      <c r="H2004" s="14" t="s">
        <v>8844</v>
      </c>
      <c r="I2004" s="14" t="s">
        <v>8844</v>
      </c>
      <c r="J2004" s="14" t="s">
        <v>8844</v>
      </c>
      <c r="K2004" s="14" t="s">
        <v>8844</v>
      </c>
      <c r="L2004" s="14" t="s">
        <v>8844</v>
      </c>
      <c r="M2004" s="14" t="s">
        <v>8844</v>
      </c>
      <c r="N2004" s="14" t="s">
        <v>8844</v>
      </c>
      <c r="O2004" s="14" t="s">
        <v>8844</v>
      </c>
      <c r="P2004" t="str">
        <f>VLOOKUP(D2004, '내가 뽑은 데이터'!D:F,2,FALSE)</f>
        <v>seairhub:naver</v>
      </c>
    </row>
    <row r="2005" spans="2:16" x14ac:dyDescent="0.3">
      <c r="B2005" s="13" t="s">
        <v>13</v>
      </c>
      <c r="C2005" s="13" t="s">
        <v>32</v>
      </c>
      <c r="D2005" s="13" t="s">
        <v>401</v>
      </c>
      <c r="E2005" s="13" t="s">
        <v>12905</v>
      </c>
      <c r="F2005" s="13" t="s">
        <v>402</v>
      </c>
      <c r="G2005" s="13" t="s">
        <v>12906</v>
      </c>
      <c r="H2005" s="14" t="s">
        <v>8844</v>
      </c>
      <c r="I2005" s="14" t="s">
        <v>8844</v>
      </c>
      <c r="J2005" s="14" t="s">
        <v>8844</v>
      </c>
      <c r="K2005" s="14" t="s">
        <v>8844</v>
      </c>
      <c r="L2005" s="14" t="s">
        <v>8844</v>
      </c>
      <c r="M2005" s="14" t="s">
        <v>8844</v>
      </c>
      <c r="N2005" s="14" t="s">
        <v>8844</v>
      </c>
      <c r="O2005" s="14" t="s">
        <v>8844</v>
      </c>
      <c r="P2005" t="str">
        <f>VLOOKUP(D2005, '내가 뽑은 데이터'!D:F,2,FALSE)</f>
        <v>akcorp1205</v>
      </c>
    </row>
    <row r="2006" spans="2:16" x14ac:dyDescent="0.3">
      <c r="B2006" s="13" t="s">
        <v>13</v>
      </c>
      <c r="C2006" s="13" t="s">
        <v>32</v>
      </c>
      <c r="D2006" s="13" t="s">
        <v>8602</v>
      </c>
      <c r="E2006" s="13" t="s">
        <v>12907</v>
      </c>
      <c r="F2006" s="13" t="s">
        <v>8603</v>
      </c>
      <c r="G2006" s="13" t="s">
        <v>12908</v>
      </c>
      <c r="H2006" s="14" t="s">
        <v>8844</v>
      </c>
      <c r="I2006" s="14" t="s">
        <v>8844</v>
      </c>
      <c r="J2006" s="14" t="s">
        <v>8844</v>
      </c>
      <c r="K2006" s="14" t="s">
        <v>8844</v>
      </c>
      <c r="L2006" s="14" t="s">
        <v>8844</v>
      </c>
      <c r="M2006" s="14" t="s">
        <v>8844</v>
      </c>
      <c r="N2006" s="14" t="s">
        <v>8844</v>
      </c>
      <c r="O2006" s="14" t="s">
        <v>8844</v>
      </c>
      <c r="P2006" t="str">
        <f>VLOOKUP(D2006, '내가 뽑은 데이터'!D:F,2,FALSE)</f>
        <v>atenajh0415</v>
      </c>
    </row>
    <row r="2007" spans="2:16" x14ac:dyDescent="0.3">
      <c r="B2007" s="13" t="s">
        <v>13</v>
      </c>
      <c r="C2007" s="13" t="s">
        <v>32</v>
      </c>
      <c r="D2007" s="13" t="s">
        <v>6372</v>
      </c>
      <c r="E2007" s="13" t="s">
        <v>12909</v>
      </c>
      <c r="F2007" s="13" t="s">
        <v>6373</v>
      </c>
      <c r="G2007" s="13" t="s">
        <v>12910</v>
      </c>
      <c r="H2007" s="14" t="s">
        <v>8844</v>
      </c>
      <c r="I2007" s="14" t="s">
        <v>8844</v>
      </c>
      <c r="J2007" s="14" t="s">
        <v>8844</v>
      </c>
      <c r="K2007" s="14" t="s">
        <v>8844</v>
      </c>
      <c r="L2007" s="14" t="s">
        <v>8844</v>
      </c>
      <c r="M2007" s="14" t="s">
        <v>8844</v>
      </c>
      <c r="N2007" s="14" t="s">
        <v>8844</v>
      </c>
      <c r="O2007" s="14" t="s">
        <v>8844</v>
      </c>
      <c r="P2007" t="str">
        <f>VLOOKUP(D2007, '내가 뽑은 데이터'!D:F,2,FALSE)</f>
        <v>jnsystem</v>
      </c>
    </row>
    <row r="2008" spans="2:16" x14ac:dyDescent="0.3">
      <c r="B2008" s="13" t="s">
        <v>13</v>
      </c>
      <c r="C2008" s="13" t="s">
        <v>32</v>
      </c>
      <c r="D2008" s="13" t="s">
        <v>5685</v>
      </c>
      <c r="E2008" s="13" t="s">
        <v>12911</v>
      </c>
      <c r="F2008" s="13" t="s">
        <v>5686</v>
      </c>
      <c r="G2008" s="13" t="s">
        <v>12912</v>
      </c>
      <c r="H2008" s="14" t="s">
        <v>8844</v>
      </c>
      <c r="I2008" s="14" t="s">
        <v>8844</v>
      </c>
      <c r="J2008" s="14" t="s">
        <v>8844</v>
      </c>
      <c r="K2008" s="14" t="s">
        <v>8844</v>
      </c>
      <c r="L2008" s="14" t="s">
        <v>8844</v>
      </c>
      <c r="M2008" s="14" t="s">
        <v>8844</v>
      </c>
      <c r="N2008" s="14" t="s">
        <v>8844</v>
      </c>
      <c r="O2008" s="14" t="s">
        <v>8844</v>
      </c>
      <c r="P2008" t="str">
        <f>VLOOKUP(D2008, '내가 뽑은 데이터'!D:F,2,FALSE)</f>
        <v>kosmos2017</v>
      </c>
    </row>
    <row r="2009" spans="2:16" x14ac:dyDescent="0.3">
      <c r="B2009" s="13" t="s">
        <v>13</v>
      </c>
      <c r="C2009" s="13" t="s">
        <v>32</v>
      </c>
      <c r="D2009" s="13" t="s">
        <v>6597</v>
      </c>
      <c r="E2009" s="13" t="s">
        <v>12913</v>
      </c>
      <c r="F2009" s="13" t="s">
        <v>6598</v>
      </c>
      <c r="G2009" s="13" t="s">
        <v>12914</v>
      </c>
      <c r="H2009" s="14" t="s">
        <v>8844</v>
      </c>
      <c r="I2009" s="14" t="s">
        <v>8844</v>
      </c>
      <c r="J2009" s="14" t="s">
        <v>8844</v>
      </c>
      <c r="K2009" s="14" t="s">
        <v>8844</v>
      </c>
      <c r="L2009" s="14" t="s">
        <v>8844</v>
      </c>
      <c r="M2009" s="14" t="s">
        <v>8844</v>
      </c>
      <c r="N2009" s="14" t="s">
        <v>8844</v>
      </c>
      <c r="O2009" s="14" t="s">
        <v>8844</v>
      </c>
      <c r="P2009" t="str">
        <f>VLOOKUP(D2009, '내가 뽑은 데이터'!D:F,2,FALSE)</f>
        <v>loma3060:naver</v>
      </c>
    </row>
    <row r="2010" spans="2:16" x14ac:dyDescent="0.3">
      <c r="B2010" s="13" t="s">
        <v>13</v>
      </c>
      <c r="C2010" s="13" t="s">
        <v>32</v>
      </c>
      <c r="D2010" s="13" t="s">
        <v>8113</v>
      </c>
      <c r="E2010" s="13" t="s">
        <v>12915</v>
      </c>
      <c r="F2010" s="13" t="s">
        <v>8114</v>
      </c>
      <c r="G2010" s="13" t="s">
        <v>12916</v>
      </c>
      <c r="H2010" s="14" t="s">
        <v>8844</v>
      </c>
      <c r="I2010" s="14" t="s">
        <v>8844</v>
      </c>
      <c r="J2010" s="14" t="s">
        <v>8844</v>
      </c>
      <c r="K2010" s="14" t="s">
        <v>8844</v>
      </c>
      <c r="L2010" s="14" t="s">
        <v>8844</v>
      </c>
      <c r="M2010" s="14" t="s">
        <v>8844</v>
      </c>
      <c r="N2010" s="14" t="s">
        <v>8844</v>
      </c>
      <c r="O2010" s="14" t="s">
        <v>8844</v>
      </c>
      <c r="P2010" t="str">
        <f>VLOOKUP(D2010, '내가 뽑은 데이터'!D:F,2,FALSE)</f>
        <v>nowonpiston</v>
      </c>
    </row>
    <row r="2011" spans="2:16" x14ac:dyDescent="0.3">
      <c r="B2011" s="13" t="s">
        <v>13</v>
      </c>
      <c r="C2011" s="13" t="s">
        <v>32</v>
      </c>
      <c r="D2011" s="13" t="s">
        <v>6790</v>
      </c>
      <c r="E2011" s="13" t="s">
        <v>12917</v>
      </c>
      <c r="F2011" s="13" t="s">
        <v>6791</v>
      </c>
      <c r="G2011" s="13" t="s">
        <v>12918</v>
      </c>
      <c r="H2011" s="14" t="s">
        <v>8844</v>
      </c>
      <c r="I2011" s="14" t="s">
        <v>8844</v>
      </c>
      <c r="J2011" s="14" t="s">
        <v>8844</v>
      </c>
      <c r="K2011" s="14" t="s">
        <v>8844</v>
      </c>
      <c r="L2011" s="14" t="s">
        <v>8844</v>
      </c>
      <c r="M2011" s="14" t="s">
        <v>8844</v>
      </c>
      <c r="N2011" s="14" t="s">
        <v>8844</v>
      </c>
      <c r="O2011" s="14" t="s">
        <v>8844</v>
      </c>
      <c r="P2011" t="str">
        <f>VLOOKUP(D2011, '내가 뽑은 데이터'!D:F,2,FALSE)</f>
        <v>pf01965</v>
      </c>
    </row>
    <row r="2012" spans="2:16" x14ac:dyDescent="0.3">
      <c r="B2012" s="13" t="s">
        <v>13</v>
      </c>
      <c r="C2012" s="13" t="s">
        <v>32</v>
      </c>
      <c r="D2012" s="13" t="s">
        <v>1460</v>
      </c>
      <c r="E2012" s="13" t="s">
        <v>12919</v>
      </c>
      <c r="F2012" s="13" t="s">
        <v>1461</v>
      </c>
      <c r="G2012" s="13" t="s">
        <v>12920</v>
      </c>
      <c r="H2012" s="14" t="s">
        <v>8844</v>
      </c>
      <c r="I2012" s="14" t="s">
        <v>8844</v>
      </c>
      <c r="J2012" s="14" t="s">
        <v>8844</v>
      </c>
      <c r="K2012" s="14" t="s">
        <v>8844</v>
      </c>
      <c r="L2012" s="14" t="s">
        <v>8844</v>
      </c>
      <c r="M2012" s="14" t="s">
        <v>8844</v>
      </c>
      <c r="N2012" s="14" t="s">
        <v>8844</v>
      </c>
      <c r="O2012" s="14" t="s">
        <v>8844</v>
      </c>
      <c r="P2012" t="str">
        <f>VLOOKUP(D2012, '내가 뽑은 데이터'!D:F,2,FALSE)</f>
        <v>pmh2512</v>
      </c>
    </row>
    <row r="2013" spans="2:16" x14ac:dyDescent="0.3">
      <c r="B2013" s="13" t="s">
        <v>13</v>
      </c>
      <c r="C2013" s="13" t="s">
        <v>32</v>
      </c>
      <c r="D2013" s="13" t="s">
        <v>7502</v>
      </c>
      <c r="E2013" s="13" t="s">
        <v>12921</v>
      </c>
      <c r="F2013" s="13" t="s">
        <v>12922</v>
      </c>
      <c r="G2013" s="13" t="s">
        <v>12923</v>
      </c>
      <c r="H2013" s="14" t="s">
        <v>8844</v>
      </c>
      <c r="I2013" s="14" t="s">
        <v>8844</v>
      </c>
      <c r="J2013" s="14" t="s">
        <v>8844</v>
      </c>
      <c r="K2013" s="14" t="s">
        <v>8844</v>
      </c>
      <c r="L2013" s="14" t="s">
        <v>8844</v>
      </c>
      <c r="M2013" s="14" t="s">
        <v>8844</v>
      </c>
      <c r="N2013" s="14" t="s">
        <v>8844</v>
      </c>
      <c r="O2013" s="14" t="s">
        <v>8844</v>
      </c>
      <c r="P2013" t="str">
        <f>VLOOKUP(D2013, '내가 뽑은 데이터'!D:F,2,FALSE)</f>
        <v>bekkudo,wjdtpgus5474</v>
      </c>
    </row>
    <row r="2014" spans="2:16" x14ac:dyDescent="0.3">
      <c r="B2014" s="13" t="s">
        <v>13</v>
      </c>
      <c r="C2014" s="13" t="s">
        <v>32</v>
      </c>
      <c r="D2014" s="13" t="s">
        <v>8428</v>
      </c>
      <c r="E2014" s="13" t="s">
        <v>12924</v>
      </c>
      <c r="F2014" s="13" t="s">
        <v>8429</v>
      </c>
      <c r="G2014" s="13" t="s">
        <v>12925</v>
      </c>
      <c r="H2014" s="14" t="s">
        <v>8844</v>
      </c>
      <c r="I2014" s="14" t="s">
        <v>8844</v>
      </c>
      <c r="J2014" s="14" t="s">
        <v>8844</v>
      </c>
      <c r="K2014" s="14" t="s">
        <v>8844</v>
      </c>
      <c r="L2014" s="14" t="s">
        <v>8844</v>
      </c>
      <c r="M2014" s="14" t="s">
        <v>8844</v>
      </c>
      <c r="N2014" s="14" t="s">
        <v>8844</v>
      </c>
      <c r="O2014" s="14" t="s">
        <v>8844</v>
      </c>
      <c r="P2014" t="str">
        <f>VLOOKUP(D2014, '내가 뽑은 데이터'!D:F,2,FALSE)</f>
        <v>youjh1105:naver</v>
      </c>
    </row>
    <row r="2015" spans="2:16" x14ac:dyDescent="0.3">
      <c r="B2015" s="13" t="s">
        <v>13</v>
      </c>
      <c r="C2015" s="13" t="s">
        <v>32</v>
      </c>
      <c r="D2015" s="13" t="s">
        <v>2367</v>
      </c>
      <c r="E2015" s="13" t="s">
        <v>12926</v>
      </c>
      <c r="F2015" s="13" t="s">
        <v>2368</v>
      </c>
      <c r="G2015" s="13" t="s">
        <v>12927</v>
      </c>
      <c r="H2015" s="14" t="s">
        <v>8844</v>
      </c>
      <c r="I2015" s="14" t="s">
        <v>8844</v>
      </c>
      <c r="J2015" s="14" t="s">
        <v>8844</v>
      </c>
      <c r="K2015" s="14" t="s">
        <v>8844</v>
      </c>
      <c r="L2015" s="14" t="s">
        <v>8844</v>
      </c>
      <c r="M2015" s="14" t="s">
        <v>8844</v>
      </c>
      <c r="N2015" s="14" t="s">
        <v>8844</v>
      </c>
      <c r="O2015" s="14" t="s">
        <v>8844</v>
      </c>
      <c r="P2015" t="str">
        <f>VLOOKUP(D2015, '내가 뽑은 데이터'!D:F,2,FALSE)</f>
        <v>camping_duck:naver</v>
      </c>
    </row>
    <row r="2016" spans="2:16" x14ac:dyDescent="0.3">
      <c r="B2016" s="13" t="s">
        <v>13</v>
      </c>
      <c r="C2016" s="13" t="s">
        <v>32</v>
      </c>
      <c r="D2016" s="13" t="s">
        <v>1183</v>
      </c>
      <c r="E2016" s="13" t="s">
        <v>12928</v>
      </c>
      <c r="F2016" s="13" t="s">
        <v>1184</v>
      </c>
      <c r="G2016" s="13" t="s">
        <v>12929</v>
      </c>
      <c r="H2016" s="14" t="s">
        <v>8844</v>
      </c>
      <c r="I2016" s="14" t="s">
        <v>8844</v>
      </c>
      <c r="J2016" s="14" t="s">
        <v>8844</v>
      </c>
      <c r="K2016" s="14" t="s">
        <v>8844</v>
      </c>
      <c r="L2016" s="14" t="s">
        <v>8844</v>
      </c>
      <c r="M2016" s="14" t="s">
        <v>8844</v>
      </c>
      <c r="N2016" s="14" t="s">
        <v>8844</v>
      </c>
      <c r="O2016" s="14" t="s">
        <v>8844</v>
      </c>
      <c r="P2016" t="str">
        <f>VLOOKUP(D2016, '내가 뽑은 데이터'!D:F,2,FALSE)</f>
        <v>iherozero:naver</v>
      </c>
    </row>
    <row r="2017" spans="2:16" x14ac:dyDescent="0.3">
      <c r="B2017" s="13" t="s">
        <v>13</v>
      </c>
      <c r="C2017" s="13" t="s">
        <v>32</v>
      </c>
      <c r="D2017" s="13" t="s">
        <v>6054</v>
      </c>
      <c r="E2017" s="13" t="s">
        <v>12930</v>
      </c>
      <c r="F2017" s="13" t="s">
        <v>6055</v>
      </c>
      <c r="G2017" s="13" t="s">
        <v>12931</v>
      </c>
      <c r="H2017" s="14" t="s">
        <v>8844</v>
      </c>
      <c r="I2017" s="14" t="s">
        <v>8844</v>
      </c>
      <c r="J2017" s="14" t="s">
        <v>8844</v>
      </c>
      <c r="K2017" s="14" t="s">
        <v>8844</v>
      </c>
      <c r="L2017" s="14" t="s">
        <v>8844</v>
      </c>
      <c r="M2017" s="14" t="s">
        <v>8844</v>
      </c>
      <c r="N2017" s="14" t="s">
        <v>8844</v>
      </c>
      <c r="O2017" s="14" t="s">
        <v>8844</v>
      </c>
      <c r="P2017" t="str">
        <f>VLOOKUP(D2017, '내가 뽑은 데이터'!D:F,2,FALSE)</f>
        <v>ioncandle</v>
      </c>
    </row>
    <row r="2018" spans="2:16" x14ac:dyDescent="0.3">
      <c r="B2018" s="13" t="s">
        <v>13</v>
      </c>
      <c r="C2018" s="13" t="s">
        <v>32</v>
      </c>
      <c r="D2018" s="13" t="s">
        <v>1514</v>
      </c>
      <c r="E2018" s="13" t="s">
        <v>12932</v>
      </c>
      <c r="F2018" s="13" t="s">
        <v>1515</v>
      </c>
      <c r="G2018" s="13" t="s">
        <v>12933</v>
      </c>
      <c r="H2018" s="14" t="s">
        <v>8844</v>
      </c>
      <c r="I2018" s="14" t="s">
        <v>8844</v>
      </c>
      <c r="J2018" s="14" t="s">
        <v>8844</v>
      </c>
      <c r="K2018" s="14" t="s">
        <v>8844</v>
      </c>
      <c r="L2018" s="14" t="s">
        <v>8844</v>
      </c>
      <c r="M2018" s="14" t="s">
        <v>8844</v>
      </c>
      <c r="N2018" s="14" t="s">
        <v>8844</v>
      </c>
      <c r="O2018" s="14" t="s">
        <v>8844</v>
      </c>
      <c r="P2018" t="str">
        <f>VLOOKUP(D2018, '내가 뽑은 데이터'!D:F,2,FALSE)</f>
        <v>hangilman</v>
      </c>
    </row>
    <row r="2019" spans="2:16" x14ac:dyDescent="0.3">
      <c r="B2019" s="13" t="s">
        <v>13</v>
      </c>
      <c r="C2019" s="13" t="s">
        <v>32</v>
      </c>
      <c r="D2019" s="13" t="s">
        <v>8249</v>
      </c>
      <c r="E2019" s="13" t="s">
        <v>12934</v>
      </c>
      <c r="F2019" s="13" t="s">
        <v>8250</v>
      </c>
      <c r="G2019" s="13" t="s">
        <v>12935</v>
      </c>
      <c r="H2019" s="14" t="s">
        <v>8844</v>
      </c>
      <c r="I2019" s="14" t="s">
        <v>8844</v>
      </c>
      <c r="J2019" s="14" t="s">
        <v>8844</v>
      </c>
      <c r="K2019" s="14" t="s">
        <v>8844</v>
      </c>
      <c r="L2019" s="14" t="s">
        <v>8844</v>
      </c>
      <c r="M2019" s="14" t="s">
        <v>8844</v>
      </c>
      <c r="N2019" s="14" t="s">
        <v>8844</v>
      </c>
      <c r="O2019" s="14" t="s">
        <v>8844</v>
      </c>
      <c r="P2019" t="str">
        <f>VLOOKUP(D2019, '내가 뽑은 데이터'!D:F,2,FALSE)</f>
        <v>andyou1204:naver</v>
      </c>
    </row>
    <row r="2020" spans="2:16" x14ac:dyDescent="0.3">
      <c r="B2020" s="13" t="s">
        <v>13</v>
      </c>
      <c r="C2020" s="13" t="s">
        <v>32</v>
      </c>
      <c r="D2020" s="13" t="s">
        <v>4279</v>
      </c>
      <c r="E2020" s="13" t="s">
        <v>12936</v>
      </c>
      <c r="F2020" s="13" t="s">
        <v>4280</v>
      </c>
      <c r="G2020" s="13" t="s">
        <v>12937</v>
      </c>
      <c r="H2020" s="14" t="s">
        <v>8844</v>
      </c>
      <c r="I2020" s="14" t="s">
        <v>8844</v>
      </c>
      <c r="J2020" s="14" t="s">
        <v>8844</v>
      </c>
      <c r="K2020" s="14" t="s">
        <v>8844</v>
      </c>
      <c r="L2020" s="14" t="s">
        <v>8844</v>
      </c>
      <c r="M2020" s="14" t="s">
        <v>8844</v>
      </c>
      <c r="N2020" s="14" t="s">
        <v>8844</v>
      </c>
      <c r="O2020" s="14" t="s">
        <v>8844</v>
      </c>
      <c r="P2020" t="str">
        <f>VLOOKUP(D2020, '내가 뽑은 데이터'!D:F,2,FALSE)</f>
        <v>studio-mono:naver</v>
      </c>
    </row>
    <row r="2021" spans="2:16" x14ac:dyDescent="0.3">
      <c r="B2021" s="13" t="s">
        <v>13</v>
      </c>
      <c r="C2021" s="13" t="s">
        <v>32</v>
      </c>
      <c r="D2021" s="13" t="s">
        <v>2369</v>
      </c>
      <c r="E2021" s="13" t="s">
        <v>12938</v>
      </c>
      <c r="F2021" s="13" t="s">
        <v>2370</v>
      </c>
      <c r="G2021" s="13" t="s">
        <v>12939</v>
      </c>
      <c r="H2021" s="14" t="s">
        <v>8844</v>
      </c>
      <c r="I2021" s="14" t="s">
        <v>8844</v>
      </c>
      <c r="J2021" s="14" t="s">
        <v>8844</v>
      </c>
      <c r="K2021" s="14" t="s">
        <v>8844</v>
      </c>
      <c r="L2021" s="14" t="s">
        <v>8844</v>
      </c>
      <c r="M2021" s="14" t="s">
        <v>8844</v>
      </c>
      <c r="N2021" s="14" t="s">
        <v>8844</v>
      </c>
      <c r="O2021" s="14" t="s">
        <v>8844</v>
      </c>
      <c r="P2021" t="str">
        <f>VLOOKUP(D2021, '내가 뽑은 데이터'!D:F,2,FALSE)</f>
        <v>biooil</v>
      </c>
    </row>
    <row r="2022" spans="2:16" x14ac:dyDescent="0.3">
      <c r="B2022" s="13" t="s">
        <v>13</v>
      </c>
      <c r="C2022" s="13" t="s">
        <v>32</v>
      </c>
      <c r="D2022" s="13" t="s">
        <v>3613</v>
      </c>
      <c r="E2022" s="13" t="s">
        <v>12940</v>
      </c>
      <c r="F2022" s="13" t="s">
        <v>3614</v>
      </c>
      <c r="G2022" s="13" t="s">
        <v>12941</v>
      </c>
      <c r="H2022" s="14" t="s">
        <v>8844</v>
      </c>
      <c r="I2022" s="14" t="s">
        <v>8844</v>
      </c>
      <c r="J2022" s="14" t="s">
        <v>8844</v>
      </c>
      <c r="K2022" s="14" t="s">
        <v>8844</v>
      </c>
      <c r="L2022" s="14" t="s">
        <v>8844</v>
      </c>
      <c r="M2022" s="14" t="s">
        <v>8844</v>
      </c>
      <c r="N2022" s="14" t="s">
        <v>8844</v>
      </c>
      <c r="O2022" s="14" t="s">
        <v>8844</v>
      </c>
      <c r="P2022" t="str">
        <f>VLOOKUP(D2022, '내가 뽑은 데이터'!D:F,2,FALSE)</f>
        <v>bmkor0391</v>
      </c>
    </row>
    <row r="2023" spans="2:16" x14ac:dyDescent="0.3">
      <c r="B2023" s="13" t="s">
        <v>13</v>
      </c>
      <c r="C2023" s="13" t="s">
        <v>32</v>
      </c>
      <c r="D2023" s="13" t="s">
        <v>7898</v>
      </c>
      <c r="E2023" s="13" t="s">
        <v>12942</v>
      </c>
      <c r="F2023" s="13" t="s">
        <v>7899</v>
      </c>
      <c r="G2023" s="13" t="s">
        <v>12943</v>
      </c>
      <c r="H2023" s="14" t="s">
        <v>8844</v>
      </c>
      <c r="I2023" s="14" t="s">
        <v>8844</v>
      </c>
      <c r="J2023" s="14" t="s">
        <v>8844</v>
      </c>
      <c r="K2023" s="14" t="s">
        <v>8844</v>
      </c>
      <c r="L2023" s="14" t="s">
        <v>8844</v>
      </c>
      <c r="M2023" s="14" t="s">
        <v>8844</v>
      </c>
      <c r="N2023" s="14" t="s">
        <v>8844</v>
      </c>
      <c r="O2023" s="14" t="s">
        <v>8844</v>
      </c>
      <c r="P2023" t="str">
        <f>VLOOKUP(D2023, '내가 뽑은 데이터'!D:F,2,FALSE)</f>
        <v>rhsoo1:naver</v>
      </c>
    </row>
    <row r="2024" spans="2:16" x14ac:dyDescent="0.3">
      <c r="B2024" s="13" t="s">
        <v>13</v>
      </c>
      <c r="C2024" s="13" t="s">
        <v>32</v>
      </c>
      <c r="D2024" s="13" t="s">
        <v>1746</v>
      </c>
      <c r="E2024" s="13" t="s">
        <v>12944</v>
      </c>
      <c r="F2024" s="13" t="s">
        <v>1747</v>
      </c>
      <c r="G2024" s="13" t="s">
        <v>12945</v>
      </c>
      <c r="H2024" s="14" t="s">
        <v>8844</v>
      </c>
      <c r="I2024" s="14" t="s">
        <v>8844</v>
      </c>
      <c r="J2024" s="14" t="s">
        <v>8844</v>
      </c>
      <c r="K2024" s="14" t="s">
        <v>8844</v>
      </c>
      <c r="L2024" s="14" t="s">
        <v>8844</v>
      </c>
      <c r="M2024" s="14" t="s">
        <v>8844</v>
      </c>
      <c r="N2024" s="14" t="s">
        <v>8844</v>
      </c>
      <c r="O2024" s="14" t="s">
        <v>8844</v>
      </c>
      <c r="P2024" t="str">
        <f>VLOOKUP(D2024, '내가 뽑은 데이터'!D:F,2,FALSE)</f>
        <v>daonasset01:naver</v>
      </c>
    </row>
    <row r="2025" spans="2:16" x14ac:dyDescent="0.3">
      <c r="B2025" s="13" t="s">
        <v>13</v>
      </c>
      <c r="C2025" s="13" t="s">
        <v>32</v>
      </c>
      <c r="D2025" s="13" t="s">
        <v>3034</v>
      </c>
      <c r="E2025" s="13" t="s">
        <v>12946</v>
      </c>
      <c r="F2025" s="13" t="s">
        <v>3035</v>
      </c>
      <c r="G2025" s="13" t="s">
        <v>12947</v>
      </c>
      <c r="H2025" s="14" t="s">
        <v>8844</v>
      </c>
      <c r="I2025" s="14" t="s">
        <v>8844</v>
      </c>
      <c r="J2025" s="14" t="s">
        <v>8844</v>
      </c>
      <c r="K2025" s="14" t="s">
        <v>8844</v>
      </c>
      <c r="L2025" s="14" t="s">
        <v>8844</v>
      </c>
      <c r="M2025" s="14" t="s">
        <v>8844</v>
      </c>
      <c r="N2025" s="14" t="s">
        <v>8844</v>
      </c>
      <c r="O2025" s="14" t="s">
        <v>8844</v>
      </c>
      <c r="P2025" t="str">
        <f>VLOOKUP(D2025, '내가 뽑은 데이터'!D:F,2,FALSE)</f>
        <v>luvluvum</v>
      </c>
    </row>
    <row r="2026" spans="2:16" x14ac:dyDescent="0.3">
      <c r="B2026" s="13" t="s">
        <v>13</v>
      </c>
      <c r="C2026" s="13" t="s">
        <v>32</v>
      </c>
      <c r="D2026" s="13" t="s">
        <v>1845</v>
      </c>
      <c r="E2026" s="13" t="s">
        <v>12948</v>
      </c>
      <c r="F2026" s="13" t="s">
        <v>1846</v>
      </c>
      <c r="G2026" s="13" t="s">
        <v>12949</v>
      </c>
      <c r="H2026" s="14" t="s">
        <v>8844</v>
      </c>
      <c r="I2026" s="14" t="s">
        <v>8844</v>
      </c>
      <c r="J2026" s="14" t="s">
        <v>8844</v>
      </c>
      <c r="K2026" s="14" t="s">
        <v>8844</v>
      </c>
      <c r="L2026" s="14" t="s">
        <v>8844</v>
      </c>
      <c r="M2026" s="14" t="s">
        <v>8844</v>
      </c>
      <c r="N2026" s="14" t="s">
        <v>8844</v>
      </c>
      <c r="O2026" s="14" t="s">
        <v>8844</v>
      </c>
      <c r="P2026" t="str">
        <f>VLOOKUP(D2026, '내가 뽑은 데이터'!D:F,2,FALSE)</f>
        <v>eorns867</v>
      </c>
    </row>
    <row r="2027" spans="2:16" x14ac:dyDescent="0.3">
      <c r="B2027" s="13" t="s">
        <v>13</v>
      </c>
      <c r="C2027" s="13" t="s">
        <v>32</v>
      </c>
      <c r="D2027" s="13" t="s">
        <v>6115</v>
      </c>
      <c r="E2027" s="13" t="s">
        <v>12950</v>
      </c>
      <c r="F2027" s="13" t="s">
        <v>6116</v>
      </c>
      <c r="G2027" s="13" t="s">
        <v>12951</v>
      </c>
      <c r="H2027" s="14" t="s">
        <v>8844</v>
      </c>
      <c r="I2027" s="14" t="s">
        <v>8844</v>
      </c>
      <c r="J2027" s="14" t="s">
        <v>8844</v>
      </c>
      <c r="K2027" s="14" t="s">
        <v>8844</v>
      </c>
      <c r="L2027" s="14" t="s">
        <v>8844</v>
      </c>
      <c r="M2027" s="14" t="s">
        <v>8844</v>
      </c>
      <c r="N2027" s="14" t="s">
        <v>8844</v>
      </c>
      <c r="O2027" s="14" t="s">
        <v>8844</v>
      </c>
      <c r="P2027" t="str">
        <f>VLOOKUP(D2027, '내가 뽑은 데이터'!D:F,2,FALSE)</f>
        <v>piss0007</v>
      </c>
    </row>
    <row r="2028" spans="2:16" x14ac:dyDescent="0.3">
      <c r="B2028" s="13" t="s">
        <v>13</v>
      </c>
      <c r="C2028" s="13" t="s">
        <v>32</v>
      </c>
      <c r="D2028" s="13" t="s">
        <v>5545</v>
      </c>
      <c r="E2028" s="13" t="s">
        <v>12952</v>
      </c>
      <c r="F2028" s="13" t="s">
        <v>5546</v>
      </c>
      <c r="G2028" s="13" t="s">
        <v>12953</v>
      </c>
      <c r="H2028" s="14" t="s">
        <v>8844</v>
      </c>
      <c r="I2028" s="14" t="s">
        <v>8844</v>
      </c>
      <c r="J2028" s="14" t="s">
        <v>8844</v>
      </c>
      <c r="K2028" s="14" t="s">
        <v>8844</v>
      </c>
      <c r="L2028" s="14" t="s">
        <v>8844</v>
      </c>
      <c r="M2028" s="14" t="s">
        <v>8844</v>
      </c>
      <c r="N2028" s="14" t="s">
        <v>8844</v>
      </c>
      <c r="O2028" s="14" t="s">
        <v>8844</v>
      </c>
      <c r="P2028" t="str">
        <f>VLOOKUP(D2028, '내가 뽑은 데이터'!D:F,2,FALSE)</f>
        <v>vhzm5425:naver</v>
      </c>
    </row>
    <row r="2029" spans="2:16" x14ac:dyDescent="0.3">
      <c r="B2029" s="13" t="s">
        <v>13</v>
      </c>
      <c r="C2029" s="13" t="s">
        <v>32</v>
      </c>
      <c r="D2029" s="13" t="s">
        <v>4071</v>
      </c>
      <c r="E2029" s="13" t="s">
        <v>12954</v>
      </c>
      <c r="F2029" s="13" t="s">
        <v>4072</v>
      </c>
      <c r="G2029" s="13" t="s">
        <v>12955</v>
      </c>
      <c r="H2029" s="14" t="s">
        <v>8844</v>
      </c>
      <c r="I2029" s="14" t="s">
        <v>8844</v>
      </c>
      <c r="J2029" s="14" t="s">
        <v>8844</v>
      </c>
      <c r="K2029" s="14" t="s">
        <v>8844</v>
      </c>
      <c r="L2029" s="14" t="s">
        <v>8844</v>
      </c>
      <c r="M2029" s="14" t="s">
        <v>8844</v>
      </c>
      <c r="N2029" s="14" t="s">
        <v>8844</v>
      </c>
      <c r="O2029" s="14" t="s">
        <v>8844</v>
      </c>
      <c r="P2029" t="str">
        <f>VLOOKUP(D2029, '내가 뽑은 데이터'!D:F,2,FALSE)</f>
        <v>seangroup:naver</v>
      </c>
    </row>
    <row r="2030" spans="2:16" x14ac:dyDescent="0.3">
      <c r="B2030" s="13" t="s">
        <v>13</v>
      </c>
      <c r="C2030" s="13" t="s">
        <v>32</v>
      </c>
      <c r="D2030" s="13" t="s">
        <v>7666</v>
      </c>
      <c r="E2030" s="13" t="s">
        <v>12956</v>
      </c>
      <c r="F2030" s="13" t="s">
        <v>7667</v>
      </c>
      <c r="G2030" s="13" t="s">
        <v>12957</v>
      </c>
      <c r="H2030" s="14" t="s">
        <v>8844</v>
      </c>
      <c r="I2030" s="14" t="s">
        <v>8844</v>
      </c>
      <c r="J2030" s="14" t="s">
        <v>8844</v>
      </c>
      <c r="K2030" s="14" t="s">
        <v>8844</v>
      </c>
      <c r="L2030" s="14" t="s">
        <v>8844</v>
      </c>
      <c r="M2030" s="14" t="s">
        <v>8844</v>
      </c>
      <c r="N2030" s="14" t="s">
        <v>8844</v>
      </c>
      <c r="O2030" s="14" t="s">
        <v>8844</v>
      </c>
      <c r="P2030" t="str">
        <f>VLOOKUP(D2030, '내가 뽑은 데이터'!D:F,2,FALSE)</f>
        <v>mam2apa:naver</v>
      </c>
    </row>
    <row r="2031" spans="2:16" x14ac:dyDescent="0.3">
      <c r="B2031" s="13" t="s">
        <v>13</v>
      </c>
      <c r="C2031" s="13" t="s">
        <v>32</v>
      </c>
      <c r="D2031" s="13" t="s">
        <v>785</v>
      </c>
      <c r="E2031" s="13" t="s">
        <v>12958</v>
      </c>
      <c r="F2031" s="13" t="s">
        <v>786</v>
      </c>
      <c r="G2031" s="13" t="s">
        <v>12959</v>
      </c>
      <c r="H2031" s="14" t="s">
        <v>8844</v>
      </c>
      <c r="I2031" s="14" t="s">
        <v>8844</v>
      </c>
      <c r="J2031" s="14" t="s">
        <v>8844</v>
      </c>
      <c r="K2031" s="14" t="s">
        <v>8844</v>
      </c>
      <c r="L2031" s="14" t="s">
        <v>8844</v>
      </c>
      <c r="M2031" s="14" t="s">
        <v>8844</v>
      </c>
      <c r="N2031" s="14" t="s">
        <v>8844</v>
      </c>
      <c r="O2031" s="14" t="s">
        <v>8844</v>
      </c>
      <c r="P2031" t="str">
        <f>VLOOKUP(D2031, '내가 뽑은 데이터'!D:F,2,FALSE)</f>
        <v>ekdms0923:naver</v>
      </c>
    </row>
    <row r="2032" spans="2:16" x14ac:dyDescent="0.3">
      <c r="B2032" s="13" t="s">
        <v>13</v>
      </c>
      <c r="C2032" s="13" t="s">
        <v>32</v>
      </c>
      <c r="D2032" s="13" t="s">
        <v>4002</v>
      </c>
      <c r="E2032" s="13" t="s">
        <v>12960</v>
      </c>
      <c r="F2032" s="13" t="s">
        <v>4003</v>
      </c>
      <c r="G2032" s="13" t="s">
        <v>12961</v>
      </c>
      <c r="H2032" s="14" t="s">
        <v>8844</v>
      </c>
      <c r="I2032" s="14" t="s">
        <v>8844</v>
      </c>
      <c r="J2032" s="14" t="s">
        <v>8844</v>
      </c>
      <c r="K2032" s="14" t="s">
        <v>8844</v>
      </c>
      <c r="L2032" s="14" t="s">
        <v>8844</v>
      </c>
      <c r="M2032" s="14" t="s">
        <v>8844</v>
      </c>
      <c r="N2032" s="14" t="s">
        <v>8844</v>
      </c>
      <c r="O2032" s="14" t="s">
        <v>8844</v>
      </c>
      <c r="P2032" t="str">
        <f>VLOOKUP(D2032, '내가 뽑은 데이터'!D:F,2,FALSE)</f>
        <v>dutch3757:naver</v>
      </c>
    </row>
    <row r="2033" spans="2:16" x14ac:dyDescent="0.3">
      <c r="B2033" s="13" t="s">
        <v>13</v>
      </c>
      <c r="C2033" s="13" t="s">
        <v>32</v>
      </c>
      <c r="D2033" s="13" t="s">
        <v>4262</v>
      </c>
      <c r="E2033" s="13" t="s">
        <v>12962</v>
      </c>
      <c r="F2033" s="13" t="s">
        <v>4263</v>
      </c>
      <c r="G2033" s="13" t="s">
        <v>12963</v>
      </c>
      <c r="H2033" s="14" t="s">
        <v>8844</v>
      </c>
      <c r="I2033" s="14" t="s">
        <v>8844</v>
      </c>
      <c r="J2033" s="14" t="s">
        <v>8844</v>
      </c>
      <c r="K2033" s="14" t="s">
        <v>8844</v>
      </c>
      <c r="L2033" s="14" t="s">
        <v>8844</v>
      </c>
      <c r="M2033" s="14" t="s">
        <v>8844</v>
      </c>
      <c r="N2033" s="14" t="s">
        <v>8844</v>
      </c>
      <c r="O2033" s="14" t="s">
        <v>8844</v>
      </c>
      <c r="P2033" t="str">
        <f>VLOOKUP(D2033, '내가 뽑은 데이터'!D:F,2,FALSE)</f>
        <v>hose73:naver</v>
      </c>
    </row>
    <row r="2034" spans="2:16" x14ac:dyDescent="0.3">
      <c r="B2034" s="13" t="s">
        <v>13</v>
      </c>
      <c r="C2034" s="13" t="s">
        <v>32</v>
      </c>
      <c r="D2034" s="13" t="s">
        <v>2539</v>
      </c>
      <c r="E2034" s="13" t="s">
        <v>12964</v>
      </c>
      <c r="F2034" s="13" t="s">
        <v>2540</v>
      </c>
      <c r="G2034" s="13" t="s">
        <v>12965</v>
      </c>
      <c r="H2034" s="14" t="s">
        <v>8844</v>
      </c>
      <c r="I2034" s="14" t="s">
        <v>8844</v>
      </c>
      <c r="J2034" s="14" t="s">
        <v>8844</v>
      </c>
      <c r="K2034" s="14" t="s">
        <v>8844</v>
      </c>
      <c r="L2034" s="14" t="s">
        <v>8844</v>
      </c>
      <c r="M2034" s="14" t="s">
        <v>8844</v>
      </c>
      <c r="N2034" s="14" t="s">
        <v>8844</v>
      </c>
      <c r="O2034" s="14" t="s">
        <v>8844</v>
      </c>
      <c r="P2034" t="str">
        <f>VLOOKUP(D2034, '내가 뽑은 데이터'!D:F,2,FALSE)</f>
        <v>lamp_1003:naver</v>
      </c>
    </row>
    <row r="2035" spans="2:16" x14ac:dyDescent="0.3">
      <c r="B2035" s="13" t="s">
        <v>13</v>
      </c>
      <c r="C2035" s="13" t="s">
        <v>32</v>
      </c>
      <c r="D2035" s="13" t="s">
        <v>7908</v>
      </c>
      <c r="E2035" s="13" t="s">
        <v>12966</v>
      </c>
      <c r="F2035" s="13" t="s">
        <v>7909</v>
      </c>
      <c r="G2035" s="13" t="s">
        <v>12967</v>
      </c>
      <c r="H2035" s="14" t="s">
        <v>8844</v>
      </c>
      <c r="I2035" s="14" t="s">
        <v>8844</v>
      </c>
      <c r="J2035" s="14" t="s">
        <v>8844</v>
      </c>
      <c r="K2035" s="14" t="s">
        <v>8844</v>
      </c>
      <c r="L2035" s="14" t="s">
        <v>8844</v>
      </c>
      <c r="M2035" s="14" t="s">
        <v>8844</v>
      </c>
      <c r="N2035" s="14" t="s">
        <v>8844</v>
      </c>
      <c r="O2035" s="14" t="s">
        <v>8844</v>
      </c>
      <c r="P2035" t="str">
        <f>VLOOKUP(D2035, '내가 뽑은 데이터'!D:F,2,FALSE)</f>
        <v>purplesound7:naver</v>
      </c>
    </row>
    <row r="2036" spans="2:16" x14ac:dyDescent="0.3">
      <c r="B2036" s="13" t="s">
        <v>13</v>
      </c>
      <c r="C2036" s="13" t="s">
        <v>32</v>
      </c>
      <c r="D2036" s="13" t="s">
        <v>2522</v>
      </c>
      <c r="E2036" s="13" t="s">
        <v>12968</v>
      </c>
      <c r="F2036" s="13" t="s">
        <v>2523</v>
      </c>
      <c r="G2036" s="13" t="s">
        <v>12969</v>
      </c>
      <c r="H2036" s="14" t="s">
        <v>8844</v>
      </c>
      <c r="I2036" s="14" t="s">
        <v>8844</v>
      </c>
      <c r="J2036" s="14" t="s">
        <v>8844</v>
      </c>
      <c r="K2036" s="14" t="s">
        <v>8844</v>
      </c>
      <c r="L2036" s="14" t="s">
        <v>8844</v>
      </c>
      <c r="M2036" s="14" t="s">
        <v>8844</v>
      </c>
      <c r="N2036" s="14" t="s">
        <v>8844</v>
      </c>
      <c r="O2036" s="14" t="s">
        <v>8844</v>
      </c>
      <c r="P2036" t="str">
        <f>VLOOKUP(D2036, '내가 뽑은 데이터'!D:F,2,FALSE)</f>
        <v>lachinata</v>
      </c>
    </row>
    <row r="2037" spans="2:16" x14ac:dyDescent="0.3">
      <c r="B2037" s="13" t="s">
        <v>13</v>
      </c>
      <c r="C2037" s="13" t="s">
        <v>32</v>
      </c>
      <c r="D2037" s="13" t="s">
        <v>7713</v>
      </c>
      <c r="E2037" s="13" t="s">
        <v>12970</v>
      </c>
      <c r="F2037" s="13" t="s">
        <v>7714</v>
      </c>
      <c r="G2037" s="13" t="s">
        <v>12971</v>
      </c>
      <c r="H2037" s="14" t="s">
        <v>8844</v>
      </c>
      <c r="I2037" s="14" t="s">
        <v>8844</v>
      </c>
      <c r="J2037" s="14" t="s">
        <v>8844</v>
      </c>
      <c r="K2037" s="14" t="s">
        <v>8844</v>
      </c>
      <c r="L2037" s="14" t="s">
        <v>8844</v>
      </c>
      <c r="M2037" s="14" t="s">
        <v>8844</v>
      </c>
      <c r="N2037" s="14" t="s">
        <v>8844</v>
      </c>
      <c r="O2037" s="14" t="s">
        <v>8844</v>
      </c>
      <c r="P2037" t="str">
        <f>VLOOKUP(D2037, '내가 뽑은 데이터'!D:F,2,FALSE)</f>
        <v>totoroyuhak</v>
      </c>
    </row>
    <row r="2038" spans="2:16" x14ac:dyDescent="0.3">
      <c r="B2038" s="13" t="s">
        <v>13</v>
      </c>
      <c r="C2038" s="13" t="s">
        <v>32</v>
      </c>
      <c r="D2038" s="13" t="s">
        <v>3385</v>
      </c>
      <c r="E2038" s="13" t="s">
        <v>12972</v>
      </c>
      <c r="F2038" s="13" t="s">
        <v>3386</v>
      </c>
      <c r="G2038" s="13" t="s">
        <v>12973</v>
      </c>
      <c r="H2038" s="14" t="s">
        <v>8844</v>
      </c>
      <c r="I2038" s="14" t="s">
        <v>8844</v>
      </c>
      <c r="J2038" s="14" t="s">
        <v>8844</v>
      </c>
      <c r="K2038" s="14" t="s">
        <v>8844</v>
      </c>
      <c r="L2038" s="14" t="s">
        <v>8844</v>
      </c>
      <c r="M2038" s="14" t="s">
        <v>8844</v>
      </c>
      <c r="N2038" s="14" t="s">
        <v>8844</v>
      </c>
      <c r="O2038" s="14" t="s">
        <v>8844</v>
      </c>
      <c r="P2038" t="str">
        <f>VLOOKUP(D2038, '내가 뽑은 데이터'!D:F,2,FALSE)</f>
        <v>valvet_welcare:naver</v>
      </c>
    </row>
    <row r="2039" spans="2:16" x14ac:dyDescent="0.3">
      <c r="B2039" s="13" t="s">
        <v>13</v>
      </c>
      <c r="C2039" s="13" t="s">
        <v>32</v>
      </c>
      <c r="D2039" s="13" t="s">
        <v>3237</v>
      </c>
      <c r="E2039" s="13" t="s">
        <v>12974</v>
      </c>
      <c r="F2039" s="13" t="s">
        <v>3238</v>
      </c>
      <c r="G2039" s="13" t="s">
        <v>12975</v>
      </c>
      <c r="H2039" s="14" t="s">
        <v>8844</v>
      </c>
      <c r="I2039" s="14" t="s">
        <v>8844</v>
      </c>
      <c r="J2039" s="14" t="s">
        <v>8844</v>
      </c>
      <c r="K2039" s="14" t="s">
        <v>8844</v>
      </c>
      <c r="L2039" s="14" t="s">
        <v>8844</v>
      </c>
      <c r="M2039" s="14" t="s">
        <v>8844</v>
      </c>
      <c r="N2039" s="14" t="s">
        <v>8844</v>
      </c>
      <c r="O2039" s="14" t="s">
        <v>8844</v>
      </c>
      <c r="P2039" t="str">
        <f>VLOOKUP(D2039, '내가 뽑은 데이터'!D:F,2,FALSE)</f>
        <v>k_boarder:naver</v>
      </c>
    </row>
    <row r="2040" spans="2:16" x14ac:dyDescent="0.3">
      <c r="B2040" s="13" t="s">
        <v>13</v>
      </c>
      <c r="C2040" s="13" t="s">
        <v>32</v>
      </c>
      <c r="D2040" s="13" t="s">
        <v>2672</v>
      </c>
      <c r="E2040" s="13" t="s">
        <v>10821</v>
      </c>
      <c r="F2040" s="13" t="s">
        <v>2673</v>
      </c>
      <c r="G2040" s="13" t="s">
        <v>12976</v>
      </c>
      <c r="H2040" s="14" t="s">
        <v>8844</v>
      </c>
      <c r="I2040" s="14" t="s">
        <v>8844</v>
      </c>
      <c r="J2040" s="14" t="s">
        <v>8844</v>
      </c>
      <c r="K2040" s="14" t="s">
        <v>8844</v>
      </c>
      <c r="L2040" s="14" t="s">
        <v>8844</v>
      </c>
      <c r="M2040" s="14" t="s">
        <v>8844</v>
      </c>
      <c r="N2040" s="14" t="s">
        <v>8844</v>
      </c>
      <c r="O2040" s="14" t="s">
        <v>8844</v>
      </c>
      <c r="P2040" t="str">
        <f>VLOOKUP(D2040, '내가 뽑은 데이터'!D:F,2,FALSE)</f>
        <v>reground88:naver</v>
      </c>
    </row>
    <row r="2041" spans="2:16" x14ac:dyDescent="0.3">
      <c r="B2041" s="13" t="s">
        <v>13</v>
      </c>
      <c r="C2041" s="13" t="s">
        <v>32</v>
      </c>
      <c r="D2041" s="13" t="s">
        <v>7613</v>
      </c>
      <c r="E2041" s="13" t="s">
        <v>12977</v>
      </c>
      <c r="F2041" s="13" t="s">
        <v>7614</v>
      </c>
      <c r="G2041" s="13" t="s">
        <v>9394</v>
      </c>
      <c r="H2041" s="14" t="s">
        <v>8844</v>
      </c>
      <c r="I2041" s="14" t="s">
        <v>8844</v>
      </c>
      <c r="J2041" s="14" t="s">
        <v>8844</v>
      </c>
      <c r="K2041" s="14" t="s">
        <v>8844</v>
      </c>
      <c r="L2041" s="14" t="s">
        <v>8844</v>
      </c>
      <c r="M2041" s="14" t="s">
        <v>8844</v>
      </c>
      <c r="N2041" s="14" t="s">
        <v>8844</v>
      </c>
      <c r="O2041" s="14" t="s">
        <v>8844</v>
      </c>
      <c r="P2041" t="str">
        <f>VLOOKUP(D2041, '내가 뽑은 데이터'!D:F,2,FALSE)</f>
        <v>patio42ap</v>
      </c>
    </row>
    <row r="2042" spans="2:16" x14ac:dyDescent="0.3">
      <c r="B2042" s="13" t="s">
        <v>13</v>
      </c>
      <c r="C2042" s="13" t="s">
        <v>32</v>
      </c>
      <c r="D2042" s="13" t="s">
        <v>1277</v>
      </c>
      <c r="E2042" s="13" t="s">
        <v>12978</v>
      </c>
      <c r="F2042" s="13" t="s">
        <v>1278</v>
      </c>
      <c r="G2042" s="13" t="s">
        <v>12979</v>
      </c>
      <c r="H2042" s="14" t="s">
        <v>8844</v>
      </c>
      <c r="I2042" s="14" t="s">
        <v>8844</v>
      </c>
      <c r="J2042" s="14" t="s">
        <v>8844</v>
      </c>
      <c r="K2042" s="14" t="s">
        <v>8844</v>
      </c>
      <c r="L2042" s="14" t="s">
        <v>8844</v>
      </c>
      <c r="M2042" s="14" t="s">
        <v>8844</v>
      </c>
      <c r="N2042" s="14" t="s">
        <v>8844</v>
      </c>
      <c r="O2042" s="14" t="s">
        <v>8844</v>
      </c>
      <c r="P2042" t="str">
        <f>VLOOKUP(D2042, '내가 뽑은 데이터'!D:F,2,FALSE)</f>
        <v>blissglass</v>
      </c>
    </row>
    <row r="2043" spans="2:16" x14ac:dyDescent="0.3">
      <c r="B2043" s="13" t="s">
        <v>13</v>
      </c>
      <c r="C2043" s="13" t="s">
        <v>32</v>
      </c>
      <c r="D2043" s="13" t="s">
        <v>5611</v>
      </c>
      <c r="E2043" s="13" t="s">
        <v>12980</v>
      </c>
      <c r="F2043" s="13" t="s">
        <v>5612</v>
      </c>
      <c r="G2043" s="13" t="s">
        <v>12981</v>
      </c>
      <c r="H2043" s="14" t="s">
        <v>8844</v>
      </c>
      <c r="I2043" s="14" t="s">
        <v>8844</v>
      </c>
      <c r="J2043" s="14" t="s">
        <v>8844</v>
      </c>
      <c r="K2043" s="14" t="s">
        <v>8844</v>
      </c>
      <c r="L2043" s="14" t="s">
        <v>8844</v>
      </c>
      <c r="M2043" s="14" t="s">
        <v>8844</v>
      </c>
      <c r="N2043" s="14" t="s">
        <v>8844</v>
      </c>
      <c r="O2043" s="14" t="s">
        <v>8844</v>
      </c>
      <c r="P2043" t="str">
        <f>VLOOKUP(D2043, '내가 뽑은 데이터'!D:F,2,FALSE)</f>
        <v>aoki33</v>
      </c>
    </row>
    <row r="2044" spans="2:16" x14ac:dyDescent="0.3">
      <c r="B2044" s="13" t="s">
        <v>13</v>
      </c>
      <c r="C2044" s="13" t="s">
        <v>32</v>
      </c>
      <c r="D2044" s="13" t="s">
        <v>6876</v>
      </c>
      <c r="E2044" s="13" t="s">
        <v>12982</v>
      </c>
      <c r="F2044" s="13" t="s">
        <v>6877</v>
      </c>
      <c r="G2044" s="13" t="s">
        <v>12983</v>
      </c>
      <c r="H2044" s="14" t="s">
        <v>8844</v>
      </c>
      <c r="I2044" s="14" t="s">
        <v>8844</v>
      </c>
      <c r="J2044" s="14" t="s">
        <v>8844</v>
      </c>
      <c r="K2044" s="14" t="s">
        <v>8844</v>
      </c>
      <c r="L2044" s="14" t="s">
        <v>8844</v>
      </c>
      <c r="M2044" s="14" t="s">
        <v>8844</v>
      </c>
      <c r="N2044" s="14" t="s">
        <v>8844</v>
      </c>
      <c r="O2044" s="14" t="s">
        <v>8844</v>
      </c>
      <c r="P2044" t="str">
        <f>VLOOKUP(D2044, '내가 뽑은 데이터'!D:F,2,FALSE)</f>
        <v>jyns1200:naver</v>
      </c>
    </row>
    <row r="2045" spans="2:16" x14ac:dyDescent="0.3">
      <c r="B2045" s="13" t="s">
        <v>13</v>
      </c>
      <c r="C2045" s="13" t="s">
        <v>32</v>
      </c>
      <c r="D2045" s="13" t="s">
        <v>1512</v>
      </c>
      <c r="E2045" s="13" t="s">
        <v>12984</v>
      </c>
      <c r="F2045" s="13" t="s">
        <v>1513</v>
      </c>
      <c r="G2045" s="13" t="s">
        <v>12985</v>
      </c>
      <c r="H2045" s="14" t="s">
        <v>8844</v>
      </c>
      <c r="I2045" s="14" t="s">
        <v>8844</v>
      </c>
      <c r="J2045" s="14" t="s">
        <v>8844</v>
      </c>
      <c r="K2045" s="14" t="s">
        <v>8844</v>
      </c>
      <c r="L2045" s="14" t="s">
        <v>8844</v>
      </c>
      <c r="M2045" s="14" t="s">
        <v>8844</v>
      </c>
      <c r="N2045" s="14" t="s">
        <v>8844</v>
      </c>
      <c r="O2045" s="14" t="s">
        <v>8844</v>
      </c>
      <c r="P2045" t="str">
        <f>VLOOKUP(D2045, '내가 뽑은 데이터'!D:F,2,FALSE)</f>
        <v>llica72:naver</v>
      </c>
    </row>
    <row r="2046" spans="2:16" x14ac:dyDescent="0.3">
      <c r="B2046" s="13" t="s">
        <v>13</v>
      </c>
      <c r="C2046" s="13" t="s">
        <v>32</v>
      </c>
      <c r="D2046" s="13" t="s">
        <v>7823</v>
      </c>
      <c r="E2046" s="13" t="s">
        <v>12986</v>
      </c>
      <c r="F2046" s="13" t="s">
        <v>7824</v>
      </c>
      <c r="G2046" s="13" t="s">
        <v>12987</v>
      </c>
      <c r="H2046" s="14" t="s">
        <v>8844</v>
      </c>
      <c r="I2046" s="14" t="s">
        <v>8844</v>
      </c>
      <c r="J2046" s="14" t="s">
        <v>8844</v>
      </c>
      <c r="K2046" s="14" t="s">
        <v>8844</v>
      </c>
      <c r="L2046" s="14" t="s">
        <v>8844</v>
      </c>
      <c r="M2046" s="14" t="s">
        <v>8844</v>
      </c>
      <c r="N2046" s="14" t="s">
        <v>8844</v>
      </c>
      <c r="O2046" s="14" t="s">
        <v>8844</v>
      </c>
      <c r="P2046" t="str">
        <f>VLOOKUP(D2046, '내가 뽑은 데이터'!D:F,2,FALSE)</f>
        <v>pwguard</v>
      </c>
    </row>
    <row r="2047" spans="2:16" x14ac:dyDescent="0.3">
      <c r="B2047" s="13" t="s">
        <v>13</v>
      </c>
      <c r="C2047" s="13" t="s">
        <v>32</v>
      </c>
      <c r="D2047" s="13" t="s">
        <v>7065</v>
      </c>
      <c r="E2047" s="13" t="s">
        <v>12988</v>
      </c>
      <c r="F2047" s="13" t="s">
        <v>12989</v>
      </c>
      <c r="G2047" s="13" t="s">
        <v>12990</v>
      </c>
      <c r="H2047" s="14" t="s">
        <v>8844</v>
      </c>
      <c r="I2047" s="14" t="s">
        <v>8844</v>
      </c>
      <c r="J2047" s="14" t="s">
        <v>8844</v>
      </c>
      <c r="K2047" s="14" t="s">
        <v>8844</v>
      </c>
      <c r="L2047" s="14" t="s">
        <v>8844</v>
      </c>
      <c r="M2047" s="14" t="s">
        <v>8844</v>
      </c>
      <c r="N2047" s="14" t="s">
        <v>8844</v>
      </c>
      <c r="O2047" s="14" t="s">
        <v>8844</v>
      </c>
      <c r="P2047">
        <f>VLOOKUP(D2047, '내가 뽑은 데이터'!D:F,2,FALSE)</f>
        <v>6159906</v>
      </c>
    </row>
    <row r="2048" spans="2:16" x14ac:dyDescent="0.3">
      <c r="B2048" s="13" t="s">
        <v>13</v>
      </c>
      <c r="C2048" s="13" t="s">
        <v>32</v>
      </c>
      <c r="D2048" s="13" t="s">
        <v>2805</v>
      </c>
      <c r="E2048" s="13" t="s">
        <v>12991</v>
      </c>
      <c r="F2048" s="13" t="s">
        <v>2806</v>
      </c>
      <c r="G2048" s="13" t="s">
        <v>12992</v>
      </c>
      <c r="H2048" s="14" t="s">
        <v>8844</v>
      </c>
      <c r="I2048" s="14" t="s">
        <v>8844</v>
      </c>
      <c r="J2048" s="14" t="s">
        <v>8844</v>
      </c>
      <c r="K2048" s="14" t="s">
        <v>8844</v>
      </c>
      <c r="L2048" s="14" t="s">
        <v>8844</v>
      </c>
      <c r="M2048" s="14" t="s">
        <v>8844</v>
      </c>
      <c r="N2048" s="14" t="s">
        <v>8844</v>
      </c>
      <c r="O2048" s="14" t="s">
        <v>8844</v>
      </c>
      <c r="P2048" t="str">
        <f>VLOOKUP(D2048, '내가 뽑은 데이터'!D:F,2,FALSE)</f>
        <v>market_seoul:naver</v>
      </c>
    </row>
    <row r="2049" spans="2:16" x14ac:dyDescent="0.3">
      <c r="B2049" s="13" t="s">
        <v>13</v>
      </c>
      <c r="C2049" s="13" t="s">
        <v>32</v>
      </c>
      <c r="D2049" s="13" t="s">
        <v>7889</v>
      </c>
      <c r="E2049" s="13" t="s">
        <v>12993</v>
      </c>
      <c r="F2049" s="13" t="s">
        <v>7890</v>
      </c>
      <c r="G2049" s="13" t="s">
        <v>12994</v>
      </c>
      <c r="H2049" s="14" t="s">
        <v>8844</v>
      </c>
      <c r="I2049" s="14" t="s">
        <v>8844</v>
      </c>
      <c r="J2049" s="14" t="s">
        <v>8844</v>
      </c>
      <c r="K2049" s="14" t="s">
        <v>8844</v>
      </c>
      <c r="L2049" s="14" t="s">
        <v>8844</v>
      </c>
      <c r="M2049" s="14" t="s">
        <v>8844</v>
      </c>
      <c r="N2049" s="14" t="s">
        <v>8844</v>
      </c>
      <c r="O2049" s="14" t="s">
        <v>8844</v>
      </c>
      <c r="P2049" t="str">
        <f>VLOOKUP(D2049, '내가 뽑은 데이터'!D:F,2,FALSE)</f>
        <v>packtree</v>
      </c>
    </row>
    <row r="2050" spans="2:16" x14ac:dyDescent="0.3">
      <c r="B2050" s="13" t="s">
        <v>13</v>
      </c>
      <c r="C2050" s="13" t="s">
        <v>32</v>
      </c>
      <c r="D2050" s="13" t="s">
        <v>245</v>
      </c>
      <c r="E2050" s="13" t="s">
        <v>12995</v>
      </c>
      <c r="F2050" s="13" t="s">
        <v>246</v>
      </c>
      <c r="G2050" s="13" t="s">
        <v>9304</v>
      </c>
      <c r="H2050" s="14" t="s">
        <v>8844</v>
      </c>
      <c r="I2050" s="14" t="s">
        <v>8844</v>
      </c>
      <c r="J2050" s="14" t="s">
        <v>8844</v>
      </c>
      <c r="K2050" s="14" t="s">
        <v>8844</v>
      </c>
      <c r="L2050" s="14" t="s">
        <v>8844</v>
      </c>
      <c r="M2050" s="14" t="s">
        <v>8844</v>
      </c>
      <c r="N2050" s="14" t="s">
        <v>8844</v>
      </c>
      <c r="O2050" s="14" t="s">
        <v>8844</v>
      </c>
      <c r="P2050" t="str">
        <f>VLOOKUP(D2050, '내가 뽑은 데이터'!D:F,2,FALSE)</f>
        <v>bmkyt</v>
      </c>
    </row>
    <row r="2051" spans="2:16" x14ac:dyDescent="0.3">
      <c r="B2051" s="13" t="s">
        <v>13</v>
      </c>
      <c r="C2051" s="13" t="s">
        <v>32</v>
      </c>
      <c r="D2051" s="13" t="s">
        <v>1822</v>
      </c>
      <c r="E2051" s="13" t="s">
        <v>12996</v>
      </c>
      <c r="F2051" s="13" t="s">
        <v>1823</v>
      </c>
      <c r="G2051" s="13" t="s">
        <v>12997</v>
      </c>
      <c r="H2051" s="14" t="s">
        <v>8844</v>
      </c>
      <c r="I2051" s="14" t="s">
        <v>8844</v>
      </c>
      <c r="J2051" s="14" t="s">
        <v>8844</v>
      </c>
      <c r="K2051" s="14" t="s">
        <v>8844</v>
      </c>
      <c r="L2051" s="14" t="s">
        <v>8844</v>
      </c>
      <c r="M2051" s="14" t="s">
        <v>8844</v>
      </c>
      <c r="N2051" s="14" t="s">
        <v>8844</v>
      </c>
      <c r="O2051" s="14" t="s">
        <v>8844</v>
      </c>
      <c r="P2051" t="str">
        <f>VLOOKUP(D2051, '내가 뽑은 데이터'!D:F,2,FALSE)</f>
        <v>hozin1000</v>
      </c>
    </row>
    <row r="2052" spans="2:16" x14ac:dyDescent="0.3">
      <c r="B2052" s="13" t="s">
        <v>13</v>
      </c>
      <c r="C2052" s="13" t="s">
        <v>32</v>
      </c>
      <c r="D2052" s="13" t="s">
        <v>4847</v>
      </c>
      <c r="E2052" s="13" t="s">
        <v>12998</v>
      </c>
      <c r="F2052" s="13" t="s">
        <v>4848</v>
      </c>
      <c r="G2052" s="13" t="s">
        <v>12999</v>
      </c>
      <c r="H2052" s="14" t="s">
        <v>8844</v>
      </c>
      <c r="I2052" s="14" t="s">
        <v>8844</v>
      </c>
      <c r="J2052" s="14" t="s">
        <v>8844</v>
      </c>
      <c r="K2052" s="14" t="s">
        <v>8844</v>
      </c>
      <c r="L2052" s="14" t="s">
        <v>8844</v>
      </c>
      <c r="M2052" s="14" t="s">
        <v>8844</v>
      </c>
      <c r="N2052" s="14" t="s">
        <v>8844</v>
      </c>
      <c r="O2052" s="14" t="s">
        <v>8844</v>
      </c>
      <c r="P2052" t="str">
        <f>VLOOKUP(D2052, '내가 뽑은 데이터'!D:F,2,FALSE)</f>
        <v>mokdongbg21</v>
      </c>
    </row>
    <row r="2053" spans="2:16" x14ac:dyDescent="0.3">
      <c r="B2053" s="13" t="s">
        <v>13</v>
      </c>
      <c r="C2053" s="13" t="s">
        <v>32</v>
      </c>
      <c r="D2053" s="13" t="s">
        <v>3259</v>
      </c>
      <c r="E2053" s="13" t="s">
        <v>13000</v>
      </c>
      <c r="F2053" s="13" t="s">
        <v>3260</v>
      </c>
      <c r="G2053" s="13" t="s">
        <v>13001</v>
      </c>
      <c r="H2053" s="14" t="s">
        <v>8844</v>
      </c>
      <c r="I2053" s="14" t="s">
        <v>8844</v>
      </c>
      <c r="J2053" s="14" t="s">
        <v>8844</v>
      </c>
      <c r="K2053" s="14" t="s">
        <v>8844</v>
      </c>
      <c r="L2053" s="14" t="s">
        <v>8844</v>
      </c>
      <c r="M2053" s="14" t="s">
        <v>8844</v>
      </c>
      <c r="N2053" s="14" t="s">
        <v>8844</v>
      </c>
      <c r="O2053" s="14" t="s">
        <v>8844</v>
      </c>
      <c r="P2053" t="str">
        <f>VLOOKUP(D2053, '내가 뽑은 데이터'!D:F,2,FALSE)</f>
        <v>backsun59:naver</v>
      </c>
    </row>
    <row r="2054" spans="2:16" x14ac:dyDescent="0.3">
      <c r="B2054" s="13" t="s">
        <v>13</v>
      </c>
      <c r="C2054" s="13" t="s">
        <v>32</v>
      </c>
      <c r="D2054" s="13" t="s">
        <v>6958</v>
      </c>
      <c r="E2054" s="13" t="s">
        <v>13002</v>
      </c>
      <c r="F2054" s="13" t="s">
        <v>6959</v>
      </c>
      <c r="G2054" s="13" t="s">
        <v>13003</v>
      </c>
      <c r="H2054" s="14" t="s">
        <v>8844</v>
      </c>
      <c r="I2054" s="14" t="s">
        <v>8844</v>
      </c>
      <c r="J2054" s="14" t="s">
        <v>8844</v>
      </c>
      <c r="K2054" s="14" t="s">
        <v>8844</v>
      </c>
      <c r="L2054" s="14" t="s">
        <v>8844</v>
      </c>
      <c r="M2054" s="14" t="s">
        <v>8844</v>
      </c>
      <c r="N2054" s="14" t="s">
        <v>8844</v>
      </c>
      <c r="O2054" s="14" t="s">
        <v>8844</v>
      </c>
      <c r="P2054" t="str">
        <f>VLOOKUP(D2054, '내가 뽑은 데이터'!D:F,2,FALSE)</f>
        <v>bioanswer19</v>
      </c>
    </row>
    <row r="2055" spans="2:16" x14ac:dyDescent="0.3">
      <c r="B2055" s="13" t="s">
        <v>13</v>
      </c>
      <c r="C2055" s="13" t="s">
        <v>32</v>
      </c>
      <c r="D2055" s="13" t="s">
        <v>2381</v>
      </c>
      <c r="E2055" s="13" t="s">
        <v>13004</v>
      </c>
      <c r="F2055" s="13" t="s">
        <v>2382</v>
      </c>
      <c r="G2055" s="13" t="s">
        <v>12013</v>
      </c>
      <c r="H2055" s="14" t="s">
        <v>8844</v>
      </c>
      <c r="I2055" s="14" t="s">
        <v>8844</v>
      </c>
      <c r="J2055" s="14" t="s">
        <v>8844</v>
      </c>
      <c r="K2055" s="14" t="s">
        <v>8844</v>
      </c>
      <c r="L2055" s="14" t="s">
        <v>8844</v>
      </c>
      <c r="M2055" s="14" t="s">
        <v>8844</v>
      </c>
      <c r="N2055" s="14" t="s">
        <v>8844</v>
      </c>
      <c r="O2055" s="14" t="s">
        <v>8844</v>
      </c>
      <c r="P2055" t="str">
        <f>VLOOKUP(D2055, '내가 뽑은 데이터'!D:F,2,FALSE)</f>
        <v>papajimmy:naver</v>
      </c>
    </row>
    <row r="2056" spans="2:16" x14ac:dyDescent="0.3">
      <c r="B2056" s="13" t="s">
        <v>13</v>
      </c>
      <c r="C2056" s="13" t="s">
        <v>32</v>
      </c>
      <c r="D2056" s="13" t="s">
        <v>8094</v>
      </c>
      <c r="E2056" s="13" t="s">
        <v>13005</v>
      </c>
      <c r="F2056" s="13" t="s">
        <v>8095</v>
      </c>
      <c r="G2056" s="13" t="s">
        <v>13006</v>
      </c>
      <c r="H2056" s="14" t="s">
        <v>8844</v>
      </c>
      <c r="I2056" s="14" t="s">
        <v>8844</v>
      </c>
      <c r="J2056" s="14" t="s">
        <v>8844</v>
      </c>
      <c r="K2056" s="14" t="s">
        <v>8844</v>
      </c>
      <c r="L2056" s="14" t="s">
        <v>8844</v>
      </c>
      <c r="M2056" s="14" t="s">
        <v>8844</v>
      </c>
      <c r="N2056" s="14" t="s">
        <v>8844</v>
      </c>
      <c r="O2056" s="14" t="s">
        <v>8844</v>
      </c>
      <c r="P2056" t="str">
        <f>VLOOKUP(D2056, '내가 뽑은 데이터'!D:F,2,FALSE)</f>
        <v>pluchke_korea:naver</v>
      </c>
    </row>
    <row r="2057" spans="2:16" x14ac:dyDescent="0.3">
      <c r="B2057" s="13" t="s">
        <v>13</v>
      </c>
      <c r="C2057" s="13" t="s">
        <v>32</v>
      </c>
      <c r="D2057" s="13" t="s">
        <v>5015</v>
      </c>
      <c r="E2057" s="13" t="s">
        <v>13007</v>
      </c>
      <c r="F2057" s="13" t="s">
        <v>5016</v>
      </c>
      <c r="G2057" s="13" t="s">
        <v>13008</v>
      </c>
      <c r="H2057" s="14" t="s">
        <v>8844</v>
      </c>
      <c r="I2057" s="14" t="s">
        <v>8844</v>
      </c>
      <c r="J2057" s="14" t="s">
        <v>8844</v>
      </c>
      <c r="K2057" s="14" t="s">
        <v>8844</v>
      </c>
      <c r="L2057" s="14" t="s">
        <v>8844</v>
      </c>
      <c r="M2057" s="14" t="s">
        <v>8844</v>
      </c>
      <c r="N2057" s="14" t="s">
        <v>8844</v>
      </c>
      <c r="O2057" s="14" t="s">
        <v>8844</v>
      </c>
      <c r="P2057" t="str">
        <f>VLOOKUP(D2057, '내가 뽑은 데이터'!D:F,2,FALSE)</f>
        <v>sh-story:naver</v>
      </c>
    </row>
    <row r="2058" spans="2:16" x14ac:dyDescent="0.3">
      <c r="B2058" s="13" t="s">
        <v>13</v>
      </c>
      <c r="C2058" s="13" t="s">
        <v>32</v>
      </c>
      <c r="D2058" s="13" t="s">
        <v>2167</v>
      </c>
      <c r="E2058" s="13" t="s">
        <v>13009</v>
      </c>
      <c r="F2058" s="13" t="s">
        <v>2168</v>
      </c>
      <c r="G2058" s="13" t="s">
        <v>13010</v>
      </c>
      <c r="H2058" s="14" t="s">
        <v>8844</v>
      </c>
      <c r="I2058" s="14" t="s">
        <v>8844</v>
      </c>
      <c r="J2058" s="14" t="s">
        <v>8844</v>
      </c>
      <c r="K2058" s="14" t="s">
        <v>8844</v>
      </c>
      <c r="L2058" s="14" t="s">
        <v>8844</v>
      </c>
      <c r="M2058" s="14" t="s">
        <v>8844</v>
      </c>
      <c r="N2058" s="14" t="s">
        <v>8844</v>
      </c>
      <c r="O2058" s="14" t="s">
        <v>8844</v>
      </c>
      <c r="P2058" t="str">
        <f>VLOOKUP(D2058, '내가 뽑은 데이터'!D:F,2,FALSE)</f>
        <v>nandagage:naver</v>
      </c>
    </row>
    <row r="2059" spans="2:16" x14ac:dyDescent="0.3">
      <c r="B2059" s="13" t="s">
        <v>13</v>
      </c>
      <c r="C2059" s="13" t="s">
        <v>32</v>
      </c>
      <c r="D2059" s="13" t="s">
        <v>4882</v>
      </c>
      <c r="E2059" s="13" t="s">
        <v>13011</v>
      </c>
      <c r="F2059" s="13" t="s">
        <v>4883</v>
      </c>
      <c r="G2059" s="13" t="s">
        <v>13012</v>
      </c>
      <c r="H2059" s="14" t="s">
        <v>8844</v>
      </c>
      <c r="I2059" s="14" t="s">
        <v>8844</v>
      </c>
      <c r="J2059" s="14" t="s">
        <v>8844</v>
      </c>
      <c r="K2059" s="14" t="s">
        <v>8844</v>
      </c>
      <c r="L2059" s="14" t="s">
        <v>8844</v>
      </c>
      <c r="M2059" s="14" t="s">
        <v>8844</v>
      </c>
      <c r="N2059" s="14" t="s">
        <v>8844</v>
      </c>
      <c r="O2059" s="14" t="s">
        <v>8844</v>
      </c>
      <c r="P2059" t="str">
        <f>VLOOKUP(D2059, '내가 뽑은 데이터'!D:F,2,FALSE)</f>
        <v>vicjerry30</v>
      </c>
    </row>
    <row r="2060" spans="2:16" x14ac:dyDescent="0.3">
      <c r="B2060" s="13" t="s">
        <v>13</v>
      </c>
      <c r="C2060" s="13" t="s">
        <v>32</v>
      </c>
      <c r="D2060" s="13" t="s">
        <v>4779</v>
      </c>
      <c r="E2060" s="13" t="s">
        <v>13013</v>
      </c>
      <c r="F2060" s="13" t="s">
        <v>4780</v>
      </c>
      <c r="G2060" s="13" t="s">
        <v>13014</v>
      </c>
      <c r="H2060" s="14" t="s">
        <v>8844</v>
      </c>
      <c r="I2060" s="14" t="s">
        <v>8844</v>
      </c>
      <c r="J2060" s="14" t="s">
        <v>8844</v>
      </c>
      <c r="K2060" s="14" t="s">
        <v>8844</v>
      </c>
      <c r="L2060" s="14" t="s">
        <v>8844</v>
      </c>
      <c r="M2060" s="14" t="s">
        <v>8844</v>
      </c>
      <c r="N2060" s="14" t="s">
        <v>8844</v>
      </c>
      <c r="O2060" s="14" t="s">
        <v>8844</v>
      </c>
      <c r="P2060" t="str">
        <f>VLOOKUP(D2060, '내가 뽑은 데이터'!D:F,2,FALSE)</f>
        <v>imjob5729:naver</v>
      </c>
    </row>
    <row r="2061" spans="2:16" x14ac:dyDescent="0.3">
      <c r="B2061" s="13" t="s">
        <v>13</v>
      </c>
      <c r="C2061" s="13" t="s">
        <v>32</v>
      </c>
      <c r="D2061" s="13" t="s">
        <v>8089</v>
      </c>
      <c r="E2061" s="13" t="s">
        <v>13015</v>
      </c>
      <c r="F2061" s="13" t="s">
        <v>8090</v>
      </c>
      <c r="G2061" s="13" t="s">
        <v>13016</v>
      </c>
      <c r="H2061" s="14" t="s">
        <v>8844</v>
      </c>
      <c r="I2061" s="14" t="s">
        <v>8844</v>
      </c>
      <c r="J2061" s="14" t="s">
        <v>8844</v>
      </c>
      <c r="K2061" s="14" t="s">
        <v>8844</v>
      </c>
      <c r="L2061" s="14" t="s">
        <v>8844</v>
      </c>
      <c r="M2061" s="14" t="s">
        <v>8844</v>
      </c>
      <c r="N2061" s="14" t="s">
        <v>8844</v>
      </c>
      <c r="O2061" s="14" t="s">
        <v>8844</v>
      </c>
      <c r="P2061" t="str">
        <f>VLOOKUP(D2061, '내가 뽑은 데이터'!D:F,2,FALSE)</f>
        <v>rafloce:naver</v>
      </c>
    </row>
    <row r="2062" spans="2:16" x14ac:dyDescent="0.3">
      <c r="B2062" s="13" t="s">
        <v>13</v>
      </c>
      <c r="C2062" s="13" t="s">
        <v>32</v>
      </c>
      <c r="D2062" s="13" t="s">
        <v>2734</v>
      </c>
      <c r="E2062" s="13" t="s">
        <v>13017</v>
      </c>
      <c r="F2062" s="13" t="s">
        <v>2735</v>
      </c>
      <c r="G2062" s="13" t="s">
        <v>13018</v>
      </c>
      <c r="H2062" s="14" t="s">
        <v>8844</v>
      </c>
      <c r="I2062" s="14" t="s">
        <v>8844</v>
      </c>
      <c r="J2062" s="14" t="s">
        <v>8844</v>
      </c>
      <c r="K2062" s="14" t="s">
        <v>8844</v>
      </c>
      <c r="L2062" s="14" t="s">
        <v>8844</v>
      </c>
      <c r="M2062" s="14" t="s">
        <v>8844</v>
      </c>
      <c r="N2062" s="14" t="s">
        <v>8844</v>
      </c>
      <c r="O2062" s="14" t="s">
        <v>8844</v>
      </c>
      <c r="P2062" t="str">
        <f>VLOOKUP(D2062, '내가 뽑은 데이터'!D:F,2,FALSE)</f>
        <v>royal1155</v>
      </c>
    </row>
    <row r="2063" spans="2:16" x14ac:dyDescent="0.3">
      <c r="B2063" s="13" t="s">
        <v>13</v>
      </c>
      <c r="C2063" s="13" t="s">
        <v>32</v>
      </c>
      <c r="D2063" s="13" t="s">
        <v>1343</v>
      </c>
      <c r="E2063" s="13" t="s">
        <v>13019</v>
      </c>
      <c r="F2063" s="13" t="s">
        <v>1344</v>
      </c>
      <c r="G2063" s="13" t="s">
        <v>12371</v>
      </c>
      <c r="H2063" s="14" t="s">
        <v>8844</v>
      </c>
      <c r="I2063" s="14" t="s">
        <v>8844</v>
      </c>
      <c r="J2063" s="14" t="s">
        <v>8844</v>
      </c>
      <c r="K2063" s="14" t="s">
        <v>8844</v>
      </c>
      <c r="L2063" s="14" t="s">
        <v>8844</v>
      </c>
      <c r="M2063" s="14" t="s">
        <v>8844</v>
      </c>
      <c r="N2063" s="14" t="s">
        <v>8844</v>
      </c>
      <c r="O2063" s="14" t="s">
        <v>8844</v>
      </c>
      <c r="P2063" t="str">
        <f>VLOOKUP(D2063, '내가 뽑은 데이터'!D:F,2,FALSE)</f>
        <v>shuz:naver</v>
      </c>
    </row>
    <row r="2064" spans="2:16" x14ac:dyDescent="0.3">
      <c r="B2064" s="13" t="s">
        <v>13</v>
      </c>
      <c r="C2064" s="13" t="s">
        <v>32</v>
      </c>
      <c r="D2064" s="13" t="s">
        <v>4089</v>
      </c>
      <c r="E2064" s="13" t="s">
        <v>13020</v>
      </c>
      <c r="F2064" s="13" t="s">
        <v>4090</v>
      </c>
      <c r="G2064" s="13" t="s">
        <v>13021</v>
      </c>
      <c r="H2064" s="14" t="s">
        <v>8844</v>
      </c>
      <c r="I2064" s="14" t="s">
        <v>8844</v>
      </c>
      <c r="J2064" s="14" t="s">
        <v>8844</v>
      </c>
      <c r="K2064" s="14" t="s">
        <v>8844</v>
      </c>
      <c r="L2064" s="14" t="s">
        <v>8844</v>
      </c>
      <c r="M2064" s="14" t="s">
        <v>8844</v>
      </c>
      <c r="N2064" s="14" t="s">
        <v>8844</v>
      </c>
      <c r="O2064" s="14" t="s">
        <v>8844</v>
      </c>
      <c r="P2064" t="str">
        <f>VLOOKUP(D2064, '내가 뽑은 데이터'!D:F,2,FALSE)</f>
        <v>wreg:naver</v>
      </c>
    </row>
    <row r="2065" spans="2:16" x14ac:dyDescent="0.3">
      <c r="B2065" s="13" t="s">
        <v>13</v>
      </c>
      <c r="C2065" s="13" t="s">
        <v>32</v>
      </c>
      <c r="D2065" s="13" t="s">
        <v>3191</v>
      </c>
      <c r="E2065" s="13" t="s">
        <v>13022</v>
      </c>
      <c r="F2065" s="13" t="s">
        <v>3192</v>
      </c>
      <c r="G2065" s="13" t="s">
        <v>13023</v>
      </c>
      <c r="H2065" s="14" t="s">
        <v>8844</v>
      </c>
      <c r="I2065" s="14" t="s">
        <v>8844</v>
      </c>
      <c r="J2065" s="14" t="s">
        <v>8844</v>
      </c>
      <c r="K2065" s="14" t="s">
        <v>8844</v>
      </c>
      <c r="L2065" s="14" t="s">
        <v>8844</v>
      </c>
      <c r="M2065" s="14" t="s">
        <v>8844</v>
      </c>
      <c r="N2065" s="14" t="s">
        <v>8844</v>
      </c>
      <c r="O2065" s="14" t="s">
        <v>8844</v>
      </c>
      <c r="P2065" t="str">
        <f>VLOOKUP(D2065, '내가 뽑은 데이터'!D:F,2,FALSE)</f>
        <v>bao-meditech:naver</v>
      </c>
    </row>
    <row r="2066" spans="2:16" x14ac:dyDescent="0.3">
      <c r="B2066" s="13" t="s">
        <v>13</v>
      </c>
      <c r="C2066" s="13" t="s">
        <v>32</v>
      </c>
      <c r="D2066" s="13" t="s">
        <v>5982</v>
      </c>
      <c r="E2066" s="13" t="s">
        <v>13024</v>
      </c>
      <c r="F2066" s="13" t="s">
        <v>5983</v>
      </c>
      <c r="G2066" s="13" t="s">
        <v>13025</v>
      </c>
      <c r="H2066" s="14" t="s">
        <v>8844</v>
      </c>
      <c r="I2066" s="14" t="s">
        <v>8844</v>
      </c>
      <c r="J2066" s="14" t="s">
        <v>8844</v>
      </c>
      <c r="K2066" s="14" t="s">
        <v>8844</v>
      </c>
      <c r="L2066" s="14" t="s">
        <v>8844</v>
      </c>
      <c r="M2066" s="14" t="s">
        <v>8844</v>
      </c>
      <c r="N2066" s="14" t="s">
        <v>8844</v>
      </c>
      <c r="O2066" s="14" t="s">
        <v>8844</v>
      </c>
      <c r="P2066" t="str">
        <f>VLOOKUP(D2066, '내가 뽑은 데이터'!D:F,2,FALSE)</f>
        <v>eyedear2018</v>
      </c>
    </row>
    <row r="2067" spans="2:16" x14ac:dyDescent="0.3">
      <c r="B2067" s="13" t="s">
        <v>13</v>
      </c>
      <c r="C2067" s="13" t="s">
        <v>32</v>
      </c>
      <c r="D2067" s="13" t="s">
        <v>6023</v>
      </c>
      <c r="E2067" s="13" t="s">
        <v>13026</v>
      </c>
      <c r="F2067" s="13" t="s">
        <v>6024</v>
      </c>
      <c r="G2067" s="13" t="s">
        <v>13027</v>
      </c>
      <c r="H2067" s="14" t="s">
        <v>8844</v>
      </c>
      <c r="I2067" s="14" t="s">
        <v>8844</v>
      </c>
      <c r="J2067" s="14" t="s">
        <v>8844</v>
      </c>
      <c r="K2067" s="14" t="s">
        <v>8844</v>
      </c>
      <c r="L2067" s="14" t="s">
        <v>8844</v>
      </c>
      <c r="M2067" s="14" t="s">
        <v>8844</v>
      </c>
      <c r="N2067" s="14" t="s">
        <v>8844</v>
      </c>
      <c r="O2067" s="14" t="s">
        <v>8844</v>
      </c>
      <c r="P2067" t="str">
        <f>VLOOKUP(D2067, '내가 뽑은 데이터'!D:F,2,FALSE)</f>
        <v>workup</v>
      </c>
    </row>
    <row r="2068" spans="2:16" x14ac:dyDescent="0.3">
      <c r="B2068" s="13" t="s">
        <v>13</v>
      </c>
      <c r="C2068" s="13" t="s">
        <v>32</v>
      </c>
      <c r="D2068" s="13" t="s">
        <v>2383</v>
      </c>
      <c r="E2068" s="13" t="s">
        <v>13028</v>
      </c>
      <c r="F2068" s="13" t="s">
        <v>2384</v>
      </c>
      <c r="G2068" s="13" t="s">
        <v>13029</v>
      </c>
      <c r="H2068" s="14" t="s">
        <v>8844</v>
      </c>
      <c r="I2068" s="14" t="s">
        <v>8844</v>
      </c>
      <c r="J2068" s="14" t="s">
        <v>8844</v>
      </c>
      <c r="K2068" s="14" t="s">
        <v>8844</v>
      </c>
      <c r="L2068" s="14" t="s">
        <v>8844</v>
      </c>
      <c r="M2068" s="14" t="s">
        <v>8844</v>
      </c>
      <c r="N2068" s="14" t="s">
        <v>8844</v>
      </c>
      <c r="O2068" s="14" t="s">
        <v>8844</v>
      </c>
      <c r="P2068" t="str">
        <f>VLOOKUP(D2068, '내가 뽑은 데이터'!D:F,2,FALSE)</f>
        <v>dml</v>
      </c>
    </row>
    <row r="2069" spans="2:16" x14ac:dyDescent="0.3">
      <c r="B2069" s="13" t="s">
        <v>13</v>
      </c>
      <c r="C2069" s="13" t="s">
        <v>32</v>
      </c>
      <c r="D2069" s="13" t="s">
        <v>3430</v>
      </c>
      <c r="E2069" s="13" t="s">
        <v>13030</v>
      </c>
      <c r="F2069" s="13" t="s">
        <v>3431</v>
      </c>
      <c r="G2069" s="13" t="s">
        <v>13031</v>
      </c>
      <c r="H2069" s="14" t="s">
        <v>8844</v>
      </c>
      <c r="I2069" s="14" t="s">
        <v>8844</v>
      </c>
      <c r="J2069" s="14" t="s">
        <v>8844</v>
      </c>
      <c r="K2069" s="14" t="s">
        <v>8844</v>
      </c>
      <c r="L2069" s="14" t="s">
        <v>8844</v>
      </c>
      <c r="M2069" s="14" t="s">
        <v>8844</v>
      </c>
      <c r="N2069" s="14" t="s">
        <v>8844</v>
      </c>
      <c r="O2069" s="14" t="s">
        <v>8844</v>
      </c>
      <c r="P2069" t="str">
        <f>VLOOKUP(D2069, '내가 뽑은 데이터'!D:F,2,FALSE)</f>
        <v>yojasu:naver</v>
      </c>
    </row>
    <row r="2070" spans="2:16" x14ac:dyDescent="0.3">
      <c r="B2070" s="13" t="s">
        <v>13</v>
      </c>
      <c r="C2070" s="13" t="s">
        <v>32</v>
      </c>
      <c r="D2070" s="13" t="s">
        <v>7248</v>
      </c>
      <c r="E2070" s="13" t="s">
        <v>13032</v>
      </c>
      <c r="F2070" s="13" t="s">
        <v>7249</v>
      </c>
      <c r="G2070" s="13" t="s">
        <v>13033</v>
      </c>
      <c r="H2070" s="14" t="s">
        <v>8844</v>
      </c>
      <c r="I2070" s="14" t="s">
        <v>8844</v>
      </c>
      <c r="J2070" s="14" t="s">
        <v>8844</v>
      </c>
      <c r="K2070" s="14" t="s">
        <v>8844</v>
      </c>
      <c r="L2070" s="14" t="s">
        <v>8844</v>
      </c>
      <c r="M2070" s="14" t="s">
        <v>8844</v>
      </c>
      <c r="N2070" s="14" t="s">
        <v>8844</v>
      </c>
      <c r="O2070" s="14" t="s">
        <v>8844</v>
      </c>
      <c r="P2070" t="str">
        <f>VLOOKUP(D2070, '내가 뽑은 데이터'!D:F,2,FALSE)</f>
        <v>caravangarag</v>
      </c>
    </row>
    <row r="2071" spans="2:16" x14ac:dyDescent="0.3">
      <c r="B2071" s="13" t="s">
        <v>13</v>
      </c>
      <c r="C2071" s="13" t="s">
        <v>32</v>
      </c>
      <c r="D2071" s="13" t="s">
        <v>8473</v>
      </c>
      <c r="E2071" s="13" t="s">
        <v>13034</v>
      </c>
      <c r="F2071" s="13" t="s">
        <v>8474</v>
      </c>
      <c r="G2071" s="13" t="s">
        <v>13035</v>
      </c>
      <c r="H2071" s="14" t="s">
        <v>8844</v>
      </c>
      <c r="I2071" s="14" t="s">
        <v>8844</v>
      </c>
      <c r="J2071" s="14" t="s">
        <v>8844</v>
      </c>
      <c r="K2071" s="14" t="s">
        <v>8844</v>
      </c>
      <c r="L2071" s="14" t="s">
        <v>8844</v>
      </c>
      <c r="M2071" s="14" t="s">
        <v>8844</v>
      </c>
      <c r="N2071" s="14" t="s">
        <v>8844</v>
      </c>
      <c r="O2071" s="14" t="s">
        <v>8844</v>
      </c>
      <c r="P2071" t="str">
        <f>VLOOKUP(D2071, '내가 뽑은 데이터'!D:F,2,FALSE)</f>
        <v>gsup2011:naver</v>
      </c>
    </row>
    <row r="2072" spans="2:16" x14ac:dyDescent="0.3">
      <c r="B2072" s="13" t="s">
        <v>13</v>
      </c>
      <c r="C2072" s="13" t="s">
        <v>32</v>
      </c>
      <c r="D2072" s="13" t="s">
        <v>3065</v>
      </c>
      <c r="E2072" s="13" t="s">
        <v>13036</v>
      </c>
      <c r="F2072" s="13" t="s">
        <v>3066</v>
      </c>
      <c r="G2072" s="13" t="s">
        <v>13037</v>
      </c>
      <c r="H2072" s="14" t="s">
        <v>8844</v>
      </c>
      <c r="I2072" s="14" t="s">
        <v>8844</v>
      </c>
      <c r="J2072" s="14" t="s">
        <v>8844</v>
      </c>
      <c r="K2072" s="14" t="s">
        <v>8844</v>
      </c>
      <c r="L2072" s="14" t="s">
        <v>8844</v>
      </c>
      <c r="M2072" s="14" t="s">
        <v>8844</v>
      </c>
      <c r="N2072" s="14" t="s">
        <v>8844</v>
      </c>
      <c r="O2072" s="14" t="s">
        <v>8844</v>
      </c>
      <c r="P2072" t="str">
        <f>VLOOKUP(D2072, '내가 뽑은 데이터'!D:F,2,FALSE)</f>
        <v>mightyan</v>
      </c>
    </row>
    <row r="2073" spans="2:16" x14ac:dyDescent="0.3">
      <c r="B2073" s="13" t="s">
        <v>13</v>
      </c>
      <c r="C2073" s="13" t="s">
        <v>32</v>
      </c>
      <c r="D2073" s="13" t="s">
        <v>1759</v>
      </c>
      <c r="E2073" s="13" t="s">
        <v>13038</v>
      </c>
      <c r="F2073" s="13" t="s">
        <v>1760</v>
      </c>
      <c r="G2073" s="13" t="s">
        <v>13039</v>
      </c>
      <c r="H2073" s="14" t="s">
        <v>8844</v>
      </c>
      <c r="I2073" s="14" t="s">
        <v>8844</v>
      </c>
      <c r="J2073" s="14" t="s">
        <v>8844</v>
      </c>
      <c r="K2073" s="14" t="s">
        <v>8844</v>
      </c>
      <c r="L2073" s="14" t="s">
        <v>8844</v>
      </c>
      <c r="M2073" s="14" t="s">
        <v>8844</v>
      </c>
      <c r="N2073" s="14" t="s">
        <v>8844</v>
      </c>
      <c r="O2073" s="14" t="s">
        <v>8844</v>
      </c>
      <c r="P2073" t="str">
        <f>VLOOKUP(D2073, '내가 뽑은 데이터'!D:F,2,FALSE)</f>
        <v>daohm777</v>
      </c>
    </row>
    <row r="2074" spans="2:16" x14ac:dyDescent="0.3">
      <c r="B2074" s="13" t="s">
        <v>13</v>
      </c>
      <c r="C2074" s="13" t="s">
        <v>32</v>
      </c>
      <c r="D2074" s="13" t="s">
        <v>5579</v>
      </c>
      <c r="E2074" s="13" t="s">
        <v>13040</v>
      </c>
      <c r="F2074" s="13" t="s">
        <v>5580</v>
      </c>
      <c r="G2074" s="13" t="s">
        <v>13041</v>
      </c>
      <c r="H2074" s="14" t="s">
        <v>8844</v>
      </c>
      <c r="I2074" s="14" t="s">
        <v>8844</v>
      </c>
      <c r="J2074" s="14" t="s">
        <v>8844</v>
      </c>
      <c r="K2074" s="14" t="s">
        <v>8844</v>
      </c>
      <c r="L2074" s="14" t="s">
        <v>8844</v>
      </c>
      <c r="M2074" s="14" t="s">
        <v>8844</v>
      </c>
      <c r="N2074" s="14" t="s">
        <v>8844</v>
      </c>
      <c r="O2074" s="14" t="s">
        <v>8844</v>
      </c>
      <c r="P2074" t="str">
        <f>VLOOKUP(D2074, '내가 뽑은 데이터'!D:F,2,FALSE)</f>
        <v>jy_yoni:naver</v>
      </c>
    </row>
    <row r="2075" spans="2:16" x14ac:dyDescent="0.3">
      <c r="B2075" s="13" t="s">
        <v>13</v>
      </c>
      <c r="C2075" s="13" t="s">
        <v>32</v>
      </c>
      <c r="D2075" s="13" t="s">
        <v>939</v>
      </c>
      <c r="E2075" s="13" t="s">
        <v>13042</v>
      </c>
      <c r="F2075" s="13" t="s">
        <v>940</v>
      </c>
      <c r="G2075" s="13" t="s">
        <v>13043</v>
      </c>
      <c r="H2075" s="14" t="s">
        <v>8844</v>
      </c>
      <c r="I2075" s="14" t="s">
        <v>8844</v>
      </c>
      <c r="J2075" s="14" t="s">
        <v>8844</v>
      </c>
      <c r="K2075" s="14" t="s">
        <v>8844</v>
      </c>
      <c r="L2075" s="14" t="s">
        <v>8844</v>
      </c>
      <c r="M2075" s="14" t="s">
        <v>8844</v>
      </c>
      <c r="N2075" s="14" t="s">
        <v>8844</v>
      </c>
      <c r="O2075" s="14" t="s">
        <v>8844</v>
      </c>
      <c r="P2075" t="str">
        <f>VLOOKUP(D2075, '내가 뽑은 데이터'!D:F,2,FALSE)</f>
        <v>1023garam:naver</v>
      </c>
    </row>
    <row r="2076" spans="2:16" x14ac:dyDescent="0.3">
      <c r="B2076" s="13" t="s">
        <v>13</v>
      </c>
      <c r="C2076" s="13" t="s">
        <v>32</v>
      </c>
      <c r="D2076" s="13" t="s">
        <v>3845</v>
      </c>
      <c r="E2076" s="13" t="s">
        <v>13044</v>
      </c>
      <c r="F2076" s="13" t="s">
        <v>3846</v>
      </c>
      <c r="G2076" s="13" t="s">
        <v>13045</v>
      </c>
      <c r="H2076" s="14" t="s">
        <v>8844</v>
      </c>
      <c r="I2076" s="14" t="s">
        <v>8844</v>
      </c>
      <c r="J2076" s="14" t="s">
        <v>8844</v>
      </c>
      <c r="K2076" s="14" t="s">
        <v>8844</v>
      </c>
      <c r="L2076" s="14" t="s">
        <v>8844</v>
      </c>
      <c r="M2076" s="14" t="s">
        <v>8844</v>
      </c>
      <c r="N2076" s="14" t="s">
        <v>8844</v>
      </c>
      <c r="O2076" s="14" t="s">
        <v>8844</v>
      </c>
      <c r="P2076" t="str">
        <f>VLOOKUP(D2076, '내가 뽑은 데이터'!D:F,2,FALSE)</f>
        <v>smjb38</v>
      </c>
    </row>
    <row r="2077" spans="2:16" x14ac:dyDescent="0.3">
      <c r="B2077" s="13" t="s">
        <v>13</v>
      </c>
      <c r="C2077" s="13" t="s">
        <v>32</v>
      </c>
      <c r="D2077" s="13" t="s">
        <v>1640</v>
      </c>
      <c r="E2077" s="13" t="s">
        <v>13046</v>
      </c>
      <c r="F2077" s="13" t="s">
        <v>1641</v>
      </c>
      <c r="G2077" s="13" t="s">
        <v>13047</v>
      </c>
      <c r="H2077" s="14" t="s">
        <v>8844</v>
      </c>
      <c r="I2077" s="14" t="s">
        <v>8844</v>
      </c>
      <c r="J2077" s="14" t="s">
        <v>8844</v>
      </c>
      <c r="K2077" s="14" t="s">
        <v>8844</v>
      </c>
      <c r="L2077" s="14" t="s">
        <v>8844</v>
      </c>
      <c r="M2077" s="14" t="s">
        <v>8844</v>
      </c>
      <c r="N2077" s="14" t="s">
        <v>8844</v>
      </c>
      <c r="O2077" s="14" t="s">
        <v>8844</v>
      </c>
      <c r="P2077" t="str">
        <f>VLOOKUP(D2077, '내가 뽑은 데이터'!D:F,2,FALSE)</f>
        <v>dwfood5533:naver</v>
      </c>
    </row>
    <row r="2078" spans="2:16" x14ac:dyDescent="0.3">
      <c r="B2078" s="13" t="s">
        <v>13</v>
      </c>
      <c r="C2078" s="13" t="s">
        <v>32</v>
      </c>
      <c r="D2078" s="13" t="s">
        <v>1544</v>
      </c>
      <c r="E2078" s="13" t="s">
        <v>13048</v>
      </c>
      <c r="F2078" s="13" t="s">
        <v>1545</v>
      </c>
      <c r="G2078" s="13" t="s">
        <v>10304</v>
      </c>
      <c r="H2078" s="14" t="s">
        <v>8844</v>
      </c>
      <c r="I2078" s="14" t="s">
        <v>8844</v>
      </c>
      <c r="J2078" s="14" t="s">
        <v>8844</v>
      </c>
      <c r="K2078" s="14" t="s">
        <v>8844</v>
      </c>
      <c r="L2078" s="14" t="s">
        <v>8844</v>
      </c>
      <c r="M2078" s="14" t="s">
        <v>8844</v>
      </c>
      <c r="N2078" s="14" t="s">
        <v>8844</v>
      </c>
      <c r="O2078" s="14" t="s">
        <v>8844</v>
      </c>
      <c r="P2078" t="str">
        <f>VLOOKUP(D2078, '내가 뽑은 데이터'!D:F,2,FALSE)</f>
        <v>nam754300:naver</v>
      </c>
    </row>
    <row r="2079" spans="2:16" x14ac:dyDescent="0.3">
      <c r="B2079" s="13" t="s">
        <v>13</v>
      </c>
      <c r="C2079" s="13" t="s">
        <v>32</v>
      </c>
      <c r="D2079" s="13" t="s">
        <v>7809</v>
      </c>
      <c r="E2079" s="13" t="s">
        <v>13049</v>
      </c>
      <c r="F2079" s="13" t="s">
        <v>7810</v>
      </c>
      <c r="G2079" s="13" t="s">
        <v>13050</v>
      </c>
      <c r="H2079" s="14" t="s">
        <v>8844</v>
      </c>
      <c r="I2079" s="14" t="s">
        <v>8844</v>
      </c>
      <c r="J2079" s="14" t="s">
        <v>8844</v>
      </c>
      <c r="K2079" s="14" t="s">
        <v>8844</v>
      </c>
      <c r="L2079" s="14" t="s">
        <v>8844</v>
      </c>
      <c r="M2079" s="14" t="s">
        <v>8844</v>
      </c>
      <c r="N2079" s="14" t="s">
        <v>8844</v>
      </c>
      <c r="O2079" s="14" t="s">
        <v>8844</v>
      </c>
      <c r="P2079" t="str">
        <f>VLOOKUP(D2079, '내가 뽑은 데이터'!D:F,2,FALSE)</f>
        <v>parangeng</v>
      </c>
    </row>
    <row r="2080" spans="2:16" x14ac:dyDescent="0.3">
      <c r="B2080" s="13" t="s">
        <v>13</v>
      </c>
      <c r="C2080" s="13" t="s">
        <v>32</v>
      </c>
      <c r="D2080" s="13" t="s">
        <v>2835</v>
      </c>
      <c r="E2080" s="13" t="s">
        <v>13051</v>
      </c>
      <c r="F2080" s="13" t="s">
        <v>2836</v>
      </c>
      <c r="G2080" s="13" t="s">
        <v>13052</v>
      </c>
      <c r="H2080" s="14" t="s">
        <v>8844</v>
      </c>
      <c r="I2080" s="14" t="s">
        <v>8844</v>
      </c>
      <c r="J2080" s="14" t="s">
        <v>8844</v>
      </c>
      <c r="K2080" s="14" t="s">
        <v>8844</v>
      </c>
      <c r="L2080" s="14" t="s">
        <v>8844</v>
      </c>
      <c r="M2080" s="14" t="s">
        <v>8844</v>
      </c>
      <c r="N2080" s="14" t="s">
        <v>8844</v>
      </c>
      <c r="O2080" s="14" t="s">
        <v>8844</v>
      </c>
      <c r="P2080" t="str">
        <f>VLOOKUP(D2080, '내가 뽑은 데이터'!D:F,2,FALSE)</f>
        <v>summonerx</v>
      </c>
    </row>
    <row r="2081" spans="2:16" x14ac:dyDescent="0.3">
      <c r="B2081" s="13" t="s">
        <v>13</v>
      </c>
      <c r="C2081" s="13" t="s">
        <v>32</v>
      </c>
      <c r="D2081" s="13" t="s">
        <v>3410</v>
      </c>
      <c r="E2081" s="13" t="s">
        <v>13053</v>
      </c>
      <c r="F2081" s="13" t="s">
        <v>3411</v>
      </c>
      <c r="G2081" s="13" t="s">
        <v>13054</v>
      </c>
      <c r="H2081" s="14" t="s">
        <v>8844</v>
      </c>
      <c r="I2081" s="14" t="s">
        <v>8844</v>
      </c>
      <c r="J2081" s="14" t="s">
        <v>8844</v>
      </c>
      <c r="K2081" s="14" t="s">
        <v>8844</v>
      </c>
      <c r="L2081" s="14" t="s">
        <v>8844</v>
      </c>
      <c r="M2081" s="14" t="s">
        <v>8844</v>
      </c>
      <c r="N2081" s="14" t="s">
        <v>8844</v>
      </c>
      <c r="O2081" s="14" t="s">
        <v>8844</v>
      </c>
      <c r="P2081" t="str">
        <f>VLOOKUP(D2081, '내가 뽑은 데이터'!D:F,2,FALSE)</f>
        <v>an0374</v>
      </c>
    </row>
    <row r="2082" spans="2:16" x14ac:dyDescent="0.3">
      <c r="B2082" s="13" t="s">
        <v>13</v>
      </c>
      <c r="C2082" s="13" t="s">
        <v>32</v>
      </c>
      <c r="D2082" s="13" t="s">
        <v>5158</v>
      </c>
      <c r="E2082" s="13" t="s">
        <v>13055</v>
      </c>
      <c r="F2082" s="13" t="s">
        <v>5159</v>
      </c>
      <c r="G2082" s="13" t="s">
        <v>13056</v>
      </c>
      <c r="H2082" s="14" t="s">
        <v>8844</v>
      </c>
      <c r="I2082" s="14" t="s">
        <v>8844</v>
      </c>
      <c r="J2082" s="14" t="s">
        <v>8844</v>
      </c>
      <c r="K2082" s="14" t="s">
        <v>8844</v>
      </c>
      <c r="L2082" s="14" t="s">
        <v>8844</v>
      </c>
      <c r="M2082" s="14" t="s">
        <v>8844</v>
      </c>
      <c r="N2082" s="14" t="s">
        <v>8844</v>
      </c>
      <c r="O2082" s="14" t="s">
        <v>8844</v>
      </c>
      <c r="P2082" t="str">
        <f>VLOOKUP(D2082, '내가 뽑은 데이터'!D:F,2,FALSE)</f>
        <v>ddonggri2</v>
      </c>
    </row>
    <row r="2083" spans="2:16" x14ac:dyDescent="0.3">
      <c r="B2083" s="13" t="s">
        <v>13</v>
      </c>
      <c r="C2083" s="13" t="s">
        <v>32</v>
      </c>
      <c r="D2083" s="13" t="s">
        <v>6978</v>
      </c>
      <c r="E2083" s="13" t="s">
        <v>13057</v>
      </c>
      <c r="F2083" s="13" t="s">
        <v>6979</v>
      </c>
      <c r="G2083" s="13" t="s">
        <v>13058</v>
      </c>
      <c r="H2083" s="14" t="s">
        <v>8844</v>
      </c>
      <c r="I2083" s="14" t="s">
        <v>8844</v>
      </c>
      <c r="J2083" s="14" t="s">
        <v>8844</v>
      </c>
      <c r="K2083" s="14" t="s">
        <v>8844</v>
      </c>
      <c r="L2083" s="14" t="s">
        <v>8844</v>
      </c>
      <c r="M2083" s="14" t="s">
        <v>8844</v>
      </c>
      <c r="N2083" s="14" t="s">
        <v>8844</v>
      </c>
      <c r="O2083" s="14" t="s">
        <v>8844</v>
      </c>
      <c r="P2083" t="str">
        <f>VLOOKUP(D2083, '내가 뽑은 데이터'!D:F,2,FALSE)</f>
        <v>gonestore:naver</v>
      </c>
    </row>
    <row r="2084" spans="2:16" x14ac:dyDescent="0.3">
      <c r="B2084" s="13" t="s">
        <v>13</v>
      </c>
      <c r="C2084" s="13" t="s">
        <v>32</v>
      </c>
      <c r="D2084" s="13" t="s">
        <v>1329</v>
      </c>
      <c r="E2084" s="13" t="s">
        <v>13059</v>
      </c>
      <c r="F2084" s="13" t="s">
        <v>1330</v>
      </c>
      <c r="G2084" s="13" t="s">
        <v>13060</v>
      </c>
      <c r="H2084" s="14" t="s">
        <v>8844</v>
      </c>
      <c r="I2084" s="14" t="s">
        <v>8844</v>
      </c>
      <c r="J2084" s="14" t="s">
        <v>8844</v>
      </c>
      <c r="K2084" s="14" t="s">
        <v>8844</v>
      </c>
      <c r="L2084" s="14" t="s">
        <v>8844</v>
      </c>
      <c r="M2084" s="14" t="s">
        <v>8844</v>
      </c>
      <c r="N2084" s="14" t="s">
        <v>8844</v>
      </c>
      <c r="O2084" s="14" t="s">
        <v>8844</v>
      </c>
      <c r="P2084" t="str">
        <f>VLOOKUP(D2084, '내가 뽑은 데이터'!D:F,2,FALSE)</f>
        <v>greengreenc</v>
      </c>
    </row>
    <row r="2085" spans="2:16" x14ac:dyDescent="0.3">
      <c r="B2085" s="13" t="s">
        <v>13</v>
      </c>
      <c r="C2085" s="13" t="s">
        <v>32</v>
      </c>
      <c r="D2085" s="13" t="s">
        <v>6367</v>
      </c>
      <c r="E2085" s="13" t="s">
        <v>13061</v>
      </c>
      <c r="F2085" s="13" t="s">
        <v>6368</v>
      </c>
      <c r="G2085" s="13" t="s">
        <v>13062</v>
      </c>
      <c r="H2085" s="14" t="s">
        <v>8844</v>
      </c>
      <c r="I2085" s="14" t="s">
        <v>8844</v>
      </c>
      <c r="J2085" s="14" t="s">
        <v>8844</v>
      </c>
      <c r="K2085" s="14" t="s">
        <v>8844</v>
      </c>
      <c r="L2085" s="14" t="s">
        <v>8844</v>
      </c>
      <c r="M2085" s="14" t="s">
        <v>8844</v>
      </c>
      <c r="N2085" s="14" t="s">
        <v>8844</v>
      </c>
      <c r="O2085" s="14" t="s">
        <v>8844</v>
      </c>
      <c r="P2085" t="str">
        <f>VLOOKUP(D2085, '내가 뽑은 데이터'!D:F,2,FALSE)</f>
        <v>jnd2019:naver</v>
      </c>
    </row>
    <row r="2086" spans="2:16" x14ac:dyDescent="0.3">
      <c r="B2086" s="13" t="s">
        <v>13</v>
      </c>
      <c r="C2086" s="13" t="s">
        <v>32</v>
      </c>
      <c r="D2086" s="13" t="s">
        <v>7857</v>
      </c>
      <c r="E2086" s="13" t="s">
        <v>13063</v>
      </c>
      <c r="F2086" s="13" t="s">
        <v>7858</v>
      </c>
      <c r="G2086" s="13" t="s">
        <v>13064</v>
      </c>
      <c r="H2086" s="14" t="s">
        <v>8844</v>
      </c>
      <c r="I2086" s="14" t="s">
        <v>8844</v>
      </c>
      <c r="J2086" s="14" t="s">
        <v>8844</v>
      </c>
      <c r="K2086" s="14" t="s">
        <v>8844</v>
      </c>
      <c r="L2086" s="14" t="s">
        <v>8844</v>
      </c>
      <c r="M2086" s="14" t="s">
        <v>8844</v>
      </c>
      <c r="N2086" s="14" t="s">
        <v>8844</v>
      </c>
      <c r="O2086" s="14" t="s">
        <v>8844</v>
      </c>
      <c r="P2086" t="str">
        <f>VLOOKUP(D2086, '내가 뽑은 데이터'!D:F,2,FALSE)</f>
        <v>say204000:naver</v>
      </c>
    </row>
    <row r="2087" spans="2:16" x14ac:dyDescent="0.3">
      <c r="B2087" s="13" t="s">
        <v>13</v>
      </c>
      <c r="C2087" s="13" t="s">
        <v>32</v>
      </c>
      <c r="D2087" s="13" t="s">
        <v>5237</v>
      </c>
      <c r="E2087" s="13" t="s">
        <v>13065</v>
      </c>
      <c r="F2087" s="13" t="s">
        <v>5238</v>
      </c>
      <c r="G2087" s="13" t="s">
        <v>13066</v>
      </c>
      <c r="H2087" s="14" t="s">
        <v>8844</v>
      </c>
      <c r="I2087" s="14" t="s">
        <v>8844</v>
      </c>
      <c r="J2087" s="14" t="s">
        <v>8844</v>
      </c>
      <c r="K2087" s="14" t="s">
        <v>8844</v>
      </c>
      <c r="L2087" s="14" t="s">
        <v>8844</v>
      </c>
      <c r="M2087" s="14" t="s">
        <v>8844</v>
      </c>
      <c r="N2087" s="14" t="s">
        <v>8844</v>
      </c>
      <c r="O2087" s="14" t="s">
        <v>8844</v>
      </c>
      <c r="P2087" t="str">
        <f>VLOOKUP(D2087, '내가 뽑은 데이터'!D:F,2,FALSE)</f>
        <v>airconu</v>
      </c>
    </row>
    <row r="2088" spans="2:16" x14ac:dyDescent="0.3">
      <c r="B2088" s="13" t="s">
        <v>13</v>
      </c>
      <c r="C2088" s="13" t="s">
        <v>32</v>
      </c>
      <c r="D2088" s="13" t="s">
        <v>8752</v>
      </c>
      <c r="E2088" s="13" t="s">
        <v>13067</v>
      </c>
      <c r="F2088" s="13" t="s">
        <v>8753</v>
      </c>
      <c r="G2088" s="13" t="s">
        <v>13068</v>
      </c>
      <c r="H2088" s="14" t="s">
        <v>8844</v>
      </c>
      <c r="I2088" s="14" t="s">
        <v>8844</v>
      </c>
      <c r="J2088" s="14" t="s">
        <v>8844</v>
      </c>
      <c r="K2088" s="14" t="s">
        <v>8844</v>
      </c>
      <c r="L2088" s="14" t="s">
        <v>8844</v>
      </c>
      <c r="M2088" s="14" t="s">
        <v>8844</v>
      </c>
      <c r="N2088" s="14" t="s">
        <v>8844</v>
      </c>
      <c r="O2088" s="14" t="s">
        <v>8844</v>
      </c>
      <c r="P2088" t="str">
        <f>VLOOKUP(D2088, '내가 뽑은 데이터'!D:F,2,FALSE)</f>
        <v>hyodaham0400</v>
      </c>
    </row>
    <row r="2089" spans="2:16" x14ac:dyDescent="0.3">
      <c r="B2089" s="13" t="s">
        <v>13</v>
      </c>
      <c r="C2089" s="13" t="s">
        <v>32</v>
      </c>
      <c r="D2089" s="13" t="s">
        <v>3001</v>
      </c>
      <c r="E2089" s="13" t="s">
        <v>13069</v>
      </c>
      <c r="F2089" s="13" t="s">
        <v>3002</v>
      </c>
      <c r="G2089" s="13" t="s">
        <v>11181</v>
      </c>
      <c r="H2089" s="14" t="s">
        <v>8844</v>
      </c>
      <c r="I2089" s="14" t="s">
        <v>8844</v>
      </c>
      <c r="J2089" s="14" t="s">
        <v>8844</v>
      </c>
      <c r="K2089" s="14" t="s">
        <v>8844</v>
      </c>
      <c r="L2089" s="14" t="s">
        <v>8844</v>
      </c>
      <c r="M2089" s="14" t="s">
        <v>8844</v>
      </c>
      <c r="N2089" s="14" t="s">
        <v>8844</v>
      </c>
      <c r="O2089" s="14" t="s">
        <v>8844</v>
      </c>
      <c r="P2089" t="str">
        <f>VLOOKUP(D2089, '내가 뽑은 데이터'!D:F,2,FALSE)</f>
        <v>mongdang1004</v>
      </c>
    </row>
    <row r="2090" spans="2:16" x14ac:dyDescent="0.3">
      <c r="B2090" s="13" t="s">
        <v>13</v>
      </c>
      <c r="C2090" s="13" t="s">
        <v>32</v>
      </c>
      <c r="D2090" s="13" t="s">
        <v>5695</v>
      </c>
      <c r="E2090" s="13" t="s">
        <v>13070</v>
      </c>
      <c r="F2090" s="13" t="s">
        <v>5696</v>
      </c>
      <c r="G2090" s="13" t="s">
        <v>13071</v>
      </c>
      <c r="H2090" s="14" t="s">
        <v>8844</v>
      </c>
      <c r="I2090" s="14" t="s">
        <v>8844</v>
      </c>
      <c r="J2090" s="14" t="s">
        <v>8844</v>
      </c>
      <c r="K2090" s="14" t="s">
        <v>8844</v>
      </c>
      <c r="L2090" s="14" t="s">
        <v>8844</v>
      </c>
      <c r="M2090" s="14" t="s">
        <v>8844</v>
      </c>
      <c r="N2090" s="14" t="s">
        <v>8844</v>
      </c>
      <c r="O2090" s="14" t="s">
        <v>8844</v>
      </c>
      <c r="P2090" t="str">
        <f>VLOOKUP(D2090, '내가 뽑은 데이터'!D:F,2,FALSE)</f>
        <v>washfs001</v>
      </c>
    </row>
    <row r="2091" spans="2:16" x14ac:dyDescent="0.3">
      <c r="B2091" s="13" t="s">
        <v>13</v>
      </c>
      <c r="C2091" s="13" t="s">
        <v>32</v>
      </c>
      <c r="D2091" s="13" t="s">
        <v>7022</v>
      </c>
      <c r="E2091" s="13" t="s">
        <v>13072</v>
      </c>
      <c r="F2091" s="13" t="s">
        <v>7023</v>
      </c>
      <c r="G2091" s="13" t="s">
        <v>13073</v>
      </c>
      <c r="H2091" s="14" t="s">
        <v>8844</v>
      </c>
      <c r="I2091" s="14" t="s">
        <v>8844</v>
      </c>
      <c r="J2091" s="14" t="s">
        <v>8844</v>
      </c>
      <c r="K2091" s="14" t="s">
        <v>8844</v>
      </c>
      <c r="L2091" s="14" t="s">
        <v>8844</v>
      </c>
      <c r="M2091" s="14" t="s">
        <v>8844</v>
      </c>
      <c r="N2091" s="14" t="s">
        <v>8844</v>
      </c>
      <c r="O2091" s="14" t="s">
        <v>8844</v>
      </c>
      <c r="P2091" t="str">
        <f>VLOOKUP(D2091, '내가 뽑은 데이터'!D:F,2,FALSE)</f>
        <v>ssiasro</v>
      </c>
    </row>
    <row r="2092" spans="2:16" x14ac:dyDescent="0.3">
      <c r="B2092" s="13" t="s">
        <v>13</v>
      </c>
      <c r="C2092" s="13" t="s">
        <v>32</v>
      </c>
      <c r="D2092" s="13" t="s">
        <v>3370</v>
      </c>
      <c r="E2092" s="13" t="s">
        <v>13074</v>
      </c>
      <c r="F2092" s="13" t="s">
        <v>3371</v>
      </c>
      <c r="G2092" s="13" t="s">
        <v>13075</v>
      </c>
      <c r="H2092" s="14" t="s">
        <v>8844</v>
      </c>
      <c r="I2092" s="14" t="s">
        <v>8844</v>
      </c>
      <c r="J2092" s="14" t="s">
        <v>8844</v>
      </c>
      <c r="K2092" s="14" t="s">
        <v>8844</v>
      </c>
      <c r="L2092" s="14" t="s">
        <v>8844</v>
      </c>
      <c r="M2092" s="14" t="s">
        <v>8844</v>
      </c>
      <c r="N2092" s="14" t="s">
        <v>8844</v>
      </c>
      <c r="O2092" s="14" t="s">
        <v>8844</v>
      </c>
      <c r="P2092" t="str">
        <f>VLOOKUP(D2092, '내가 뽑은 데이터'!D:F,2,FALSE)</f>
        <v>foodmasta:naver</v>
      </c>
    </row>
    <row r="2093" spans="2:16" x14ac:dyDescent="0.3">
      <c r="B2093" s="13" t="s">
        <v>13</v>
      </c>
      <c r="C2093" s="13" t="s">
        <v>32</v>
      </c>
      <c r="D2093" s="13" t="s">
        <v>7204</v>
      </c>
      <c r="E2093" s="13" t="s">
        <v>13076</v>
      </c>
      <c r="F2093" s="13" t="s">
        <v>7205</v>
      </c>
      <c r="G2093" s="13" t="s">
        <v>13077</v>
      </c>
      <c r="H2093" s="14" t="s">
        <v>8844</v>
      </c>
      <c r="I2093" s="14" t="s">
        <v>8844</v>
      </c>
      <c r="J2093" s="14" t="s">
        <v>8844</v>
      </c>
      <c r="K2093" s="14" t="s">
        <v>8844</v>
      </c>
      <c r="L2093" s="14" t="s">
        <v>8844</v>
      </c>
      <c r="M2093" s="14" t="s">
        <v>8844</v>
      </c>
      <c r="N2093" s="14" t="s">
        <v>8844</v>
      </c>
      <c r="O2093" s="14" t="s">
        <v>8844</v>
      </c>
      <c r="P2093" t="str">
        <f>VLOOKUP(D2093, '내가 뽑은 데이터'!D:F,2,FALSE)</f>
        <v>jinsoozang:naver</v>
      </c>
    </row>
    <row r="2094" spans="2:16" x14ac:dyDescent="0.3">
      <c r="B2094" s="13" t="s">
        <v>13</v>
      </c>
      <c r="C2094" s="13" t="s">
        <v>32</v>
      </c>
      <c r="D2094" s="13" t="s">
        <v>5914</v>
      </c>
      <c r="E2094" s="13" t="s">
        <v>13078</v>
      </c>
      <c r="F2094" s="13" t="s">
        <v>5915</v>
      </c>
      <c r="G2094" s="13" t="s">
        <v>13079</v>
      </c>
      <c r="H2094" s="14" t="s">
        <v>8844</v>
      </c>
      <c r="I2094" s="14" t="s">
        <v>8844</v>
      </c>
      <c r="J2094" s="14" t="s">
        <v>8844</v>
      </c>
      <c r="K2094" s="14" t="s">
        <v>8844</v>
      </c>
      <c r="L2094" s="14" t="s">
        <v>8844</v>
      </c>
      <c r="M2094" s="14" t="s">
        <v>8844</v>
      </c>
      <c r="N2094" s="14" t="s">
        <v>8844</v>
      </c>
      <c r="O2094" s="14" t="s">
        <v>8844</v>
      </c>
      <c r="P2094" t="str">
        <f>VLOOKUP(D2094, '내가 뽑은 데이터'!D:F,2,FALSE)</f>
        <v>k2lelect</v>
      </c>
    </row>
    <row r="2095" spans="2:16" x14ac:dyDescent="0.3">
      <c r="B2095" s="13" t="s">
        <v>13</v>
      </c>
      <c r="C2095" s="13" t="s">
        <v>32</v>
      </c>
      <c r="D2095" s="13" t="s">
        <v>2617</v>
      </c>
      <c r="E2095" s="13" t="s">
        <v>13080</v>
      </c>
      <c r="F2095" s="13" t="s">
        <v>2618</v>
      </c>
      <c r="G2095" s="13" t="s">
        <v>13081</v>
      </c>
      <c r="H2095" s="14" t="s">
        <v>8844</v>
      </c>
      <c r="I2095" s="14" t="s">
        <v>8844</v>
      </c>
      <c r="J2095" s="14" t="s">
        <v>8844</v>
      </c>
      <c r="K2095" s="14" t="s">
        <v>8844</v>
      </c>
      <c r="L2095" s="14" t="s">
        <v>8844</v>
      </c>
      <c r="M2095" s="14" t="s">
        <v>8844</v>
      </c>
      <c r="N2095" s="14" t="s">
        <v>8844</v>
      </c>
      <c r="O2095" s="14" t="s">
        <v>8844</v>
      </c>
      <c r="P2095" t="str">
        <f>VLOOKUP(D2095, '내가 뽑은 데이터'!D:F,2,FALSE)</f>
        <v>laurawine:naver</v>
      </c>
    </row>
    <row r="2096" spans="2:16" x14ac:dyDescent="0.3">
      <c r="B2096" s="13" t="s">
        <v>13</v>
      </c>
      <c r="C2096" s="13" t="s">
        <v>32</v>
      </c>
      <c r="D2096" s="13" t="s">
        <v>5851</v>
      </c>
      <c r="E2096" s="13" t="s">
        <v>13082</v>
      </c>
      <c r="F2096" s="13" t="s">
        <v>5852</v>
      </c>
      <c r="G2096" s="13" t="s">
        <v>13083</v>
      </c>
      <c r="H2096" s="14" t="s">
        <v>8844</v>
      </c>
      <c r="I2096" s="14" t="s">
        <v>8844</v>
      </c>
      <c r="J2096" s="14" t="s">
        <v>8844</v>
      </c>
      <c r="K2096" s="14" t="s">
        <v>8844</v>
      </c>
      <c r="L2096" s="14" t="s">
        <v>8844</v>
      </c>
      <c r="M2096" s="14" t="s">
        <v>8844</v>
      </c>
      <c r="N2096" s="14" t="s">
        <v>8844</v>
      </c>
      <c r="O2096" s="14" t="s">
        <v>8844</v>
      </c>
      <c r="P2096" t="str">
        <f>VLOOKUP(D2096, '내가 뽑은 데이터'!D:F,2,FALSE)</f>
        <v>universallif</v>
      </c>
    </row>
    <row r="2097" spans="2:16" x14ac:dyDescent="0.3">
      <c r="B2097" s="13" t="s">
        <v>13</v>
      </c>
      <c r="C2097" s="13" t="s">
        <v>32</v>
      </c>
      <c r="D2097" s="13" t="s">
        <v>1042</v>
      </c>
      <c r="E2097" s="13" t="s">
        <v>13084</v>
      </c>
      <c r="F2097" s="13" t="s">
        <v>1043</v>
      </c>
      <c r="G2097" s="13" t="s">
        <v>13085</v>
      </c>
      <c r="H2097" s="14" t="s">
        <v>8844</v>
      </c>
      <c r="I2097" s="14" t="s">
        <v>8844</v>
      </c>
      <c r="J2097" s="14" t="s">
        <v>8844</v>
      </c>
      <c r="K2097" s="14" t="s">
        <v>8844</v>
      </c>
      <c r="L2097" s="14" t="s">
        <v>8844</v>
      </c>
      <c r="M2097" s="14" t="s">
        <v>8844</v>
      </c>
      <c r="N2097" s="14" t="s">
        <v>8844</v>
      </c>
      <c r="O2097" s="14" t="s">
        <v>8844</v>
      </c>
      <c r="P2097" t="str">
        <f>VLOOKUP(D2097, '내가 뽑은 데이터'!D:F,2,FALSE)</f>
        <v>vrgallery360:naver</v>
      </c>
    </row>
    <row r="2098" spans="2:16" x14ac:dyDescent="0.3">
      <c r="B2098" s="13" t="s">
        <v>13</v>
      </c>
      <c r="C2098" s="13" t="s">
        <v>32</v>
      </c>
      <c r="D2098" s="13" t="s">
        <v>5567</v>
      </c>
      <c r="E2098" s="13" t="s">
        <v>13086</v>
      </c>
      <c r="F2098" s="13" t="s">
        <v>5568</v>
      </c>
      <c r="G2098" s="13" t="s">
        <v>13087</v>
      </c>
      <c r="H2098" s="14" t="s">
        <v>8844</v>
      </c>
      <c r="I2098" s="14" t="s">
        <v>8844</v>
      </c>
      <c r="J2098" s="14" t="s">
        <v>8844</v>
      </c>
      <c r="K2098" s="14" t="s">
        <v>8844</v>
      </c>
      <c r="L2098" s="14" t="s">
        <v>8844</v>
      </c>
      <c r="M2098" s="14" t="s">
        <v>8844</v>
      </c>
      <c r="N2098" s="14" t="s">
        <v>8844</v>
      </c>
      <c r="O2098" s="14" t="s">
        <v>8844</v>
      </c>
      <c r="P2098" t="str">
        <f>VLOOKUP(D2098, '내가 뽑은 데이터'!D:F,2,FALSE)</f>
        <v>y_consulting</v>
      </c>
    </row>
    <row r="2099" spans="2:16" x14ac:dyDescent="0.3">
      <c r="B2099" s="13" t="s">
        <v>13</v>
      </c>
      <c r="C2099" s="13" t="s">
        <v>32</v>
      </c>
      <c r="D2099" s="13" t="s">
        <v>1080</v>
      </c>
      <c r="E2099" s="13" t="s">
        <v>13088</v>
      </c>
      <c r="F2099" s="13" t="s">
        <v>1081</v>
      </c>
      <c r="G2099" s="13" t="s">
        <v>13089</v>
      </c>
      <c r="H2099" s="14" t="s">
        <v>8844</v>
      </c>
      <c r="I2099" s="14" t="s">
        <v>8844</v>
      </c>
      <c r="J2099" s="14" t="s">
        <v>8844</v>
      </c>
      <c r="K2099" s="14" t="s">
        <v>8844</v>
      </c>
      <c r="L2099" s="14" t="s">
        <v>8844</v>
      </c>
      <c r="M2099" s="14" t="s">
        <v>8844</v>
      </c>
      <c r="N2099" s="14" t="s">
        <v>8844</v>
      </c>
      <c r="O2099" s="14" t="s">
        <v>8844</v>
      </c>
      <c r="P2099" t="str">
        <f>VLOOKUP(D2099, '내가 뽑은 데이터'!D:F,2,FALSE)</f>
        <v>alswn008a:naver</v>
      </c>
    </row>
    <row r="2100" spans="2:16" x14ac:dyDescent="0.3">
      <c r="B2100" s="13" t="s">
        <v>13</v>
      </c>
      <c r="C2100" s="13" t="s">
        <v>32</v>
      </c>
      <c r="D2100" s="13" t="s">
        <v>2396</v>
      </c>
      <c r="E2100" s="13" t="s">
        <v>13090</v>
      </c>
      <c r="F2100" s="13" t="s">
        <v>2397</v>
      </c>
      <c r="G2100" s="13" t="s">
        <v>13091</v>
      </c>
      <c r="H2100" s="14" t="s">
        <v>8844</v>
      </c>
      <c r="I2100" s="14" t="s">
        <v>8844</v>
      </c>
      <c r="J2100" s="14" t="s">
        <v>8844</v>
      </c>
      <c r="K2100" s="14" t="s">
        <v>8844</v>
      </c>
      <c r="L2100" s="14" t="s">
        <v>8844</v>
      </c>
      <c r="M2100" s="14" t="s">
        <v>8844</v>
      </c>
      <c r="N2100" s="14" t="s">
        <v>8844</v>
      </c>
      <c r="O2100" s="14" t="s">
        <v>8844</v>
      </c>
      <c r="P2100" t="str">
        <f>VLOOKUP(D2100, '내가 뽑은 데이터'!D:F,2,FALSE)</f>
        <v>showpoong</v>
      </c>
    </row>
    <row r="2101" spans="2:16" x14ac:dyDescent="0.3">
      <c r="B2101" s="13" t="s">
        <v>13</v>
      </c>
      <c r="C2101" s="13" t="s">
        <v>32</v>
      </c>
      <c r="D2101" s="13" t="s">
        <v>5162</v>
      </c>
      <c r="E2101" s="13" t="s">
        <v>13092</v>
      </c>
      <c r="F2101" s="13" t="s">
        <v>5163</v>
      </c>
      <c r="G2101" s="13" t="s">
        <v>13093</v>
      </c>
      <c r="H2101" s="14" t="s">
        <v>8844</v>
      </c>
      <c r="I2101" s="14" t="s">
        <v>8844</v>
      </c>
      <c r="J2101" s="14" t="s">
        <v>8844</v>
      </c>
      <c r="K2101" s="14" t="s">
        <v>8844</v>
      </c>
      <c r="L2101" s="14" t="s">
        <v>8844</v>
      </c>
      <c r="M2101" s="14" t="s">
        <v>8844</v>
      </c>
      <c r="N2101" s="14" t="s">
        <v>8844</v>
      </c>
      <c r="O2101" s="14" t="s">
        <v>8844</v>
      </c>
      <c r="P2101" t="str">
        <f>VLOOKUP(D2101, '내가 뽑은 데이터'!D:F,2,FALSE)</f>
        <v>echoplant:naver</v>
      </c>
    </row>
    <row r="2102" spans="2:16" x14ac:dyDescent="0.3">
      <c r="B2102" s="13" t="s">
        <v>13</v>
      </c>
      <c r="C2102" s="13" t="s">
        <v>3741</v>
      </c>
      <c r="D2102" s="13" t="s">
        <v>3742</v>
      </c>
      <c r="E2102" s="13" t="s">
        <v>13094</v>
      </c>
      <c r="F2102" s="13" t="s">
        <v>3743</v>
      </c>
      <c r="G2102" s="13" t="s">
        <v>13095</v>
      </c>
      <c r="H2102" s="14" t="s">
        <v>8844</v>
      </c>
      <c r="I2102" s="14" t="s">
        <v>8844</v>
      </c>
      <c r="J2102" s="14" t="s">
        <v>8844</v>
      </c>
      <c r="K2102" s="14" t="s">
        <v>8844</v>
      </c>
      <c r="L2102" s="14" t="s">
        <v>8844</v>
      </c>
      <c r="M2102" s="14" t="s">
        <v>8844</v>
      </c>
      <c r="N2102" s="14" t="s">
        <v>8844</v>
      </c>
      <c r="O2102" s="14" t="s">
        <v>8844</v>
      </c>
      <c r="P2102" t="str">
        <f>VLOOKUP(D2102, '내가 뽑은 데이터'!D:F,2,FALSE)</f>
        <v>ads_everland</v>
      </c>
    </row>
    <row r="2103" spans="2:16" x14ac:dyDescent="0.3">
      <c r="B2103" s="13" t="s">
        <v>13</v>
      </c>
      <c r="C2103" s="13" t="s">
        <v>3741</v>
      </c>
      <c r="D2103" s="13" t="s">
        <v>5261</v>
      </c>
      <c r="E2103" s="13" t="s">
        <v>13096</v>
      </c>
      <c r="F2103" s="13" t="s">
        <v>5262</v>
      </c>
      <c r="G2103" s="13" t="s">
        <v>13097</v>
      </c>
      <c r="H2103" s="14" t="s">
        <v>8844</v>
      </c>
      <c r="I2103" s="14" t="s">
        <v>8844</v>
      </c>
      <c r="J2103" s="14" t="s">
        <v>8844</v>
      </c>
      <c r="K2103" s="14" t="s">
        <v>8844</v>
      </c>
      <c r="L2103" s="14" t="s">
        <v>8844</v>
      </c>
      <c r="M2103" s="14" t="s">
        <v>8844</v>
      </c>
      <c r="N2103" s="14" t="s">
        <v>8844</v>
      </c>
      <c r="O2103" s="14" t="s">
        <v>8844</v>
      </c>
      <c r="P2103" t="str">
        <f>VLOOKUP(D2103, '내가 뽑은 데이터'!D:F,2,FALSE)</f>
        <v>phone2yo_1</v>
      </c>
    </row>
    <row r="2104" spans="2:16" x14ac:dyDescent="0.3">
      <c r="B2104" s="13" t="s">
        <v>13</v>
      </c>
      <c r="C2104" s="13" t="s">
        <v>421</v>
      </c>
      <c r="D2104" s="13" t="s">
        <v>8321</v>
      </c>
      <c r="E2104" s="13" t="s">
        <v>13098</v>
      </c>
      <c r="F2104" s="13" t="s">
        <v>8322</v>
      </c>
      <c r="G2104" s="13" t="s">
        <v>13099</v>
      </c>
      <c r="H2104" s="14" t="s">
        <v>13100</v>
      </c>
      <c r="I2104" s="14">
        <v>0</v>
      </c>
      <c r="J2104" s="14" t="s">
        <v>8844</v>
      </c>
      <c r="K2104" s="14" t="s">
        <v>8844</v>
      </c>
      <c r="L2104" s="14" t="s">
        <v>13101</v>
      </c>
      <c r="M2104" s="14">
        <v>0</v>
      </c>
      <c r="N2104" s="14" t="s">
        <v>13102</v>
      </c>
      <c r="O2104" s="14">
        <v>0</v>
      </c>
      <c r="P2104" t="str">
        <f>VLOOKUP(D2104, '내가 뽑은 데이터'!D:F,2,FALSE)</f>
        <v>paleo</v>
      </c>
    </row>
    <row r="2105" spans="2:16" x14ac:dyDescent="0.3">
      <c r="B2105" s="13" t="s">
        <v>13</v>
      </c>
      <c r="C2105" s="13" t="s">
        <v>421</v>
      </c>
      <c r="D2105" s="13" t="s">
        <v>8738</v>
      </c>
      <c r="E2105" s="13" t="s">
        <v>13103</v>
      </c>
      <c r="F2105" s="13" t="s">
        <v>8739</v>
      </c>
      <c r="G2105" s="13" t="s">
        <v>13104</v>
      </c>
      <c r="H2105" s="14" t="s">
        <v>8844</v>
      </c>
      <c r="I2105" s="14" t="s">
        <v>8844</v>
      </c>
      <c r="J2105" s="14" t="s">
        <v>8844</v>
      </c>
      <c r="K2105" s="14" t="s">
        <v>8844</v>
      </c>
      <c r="L2105" s="14" t="s">
        <v>8844</v>
      </c>
      <c r="M2105" s="14" t="s">
        <v>8844</v>
      </c>
      <c r="N2105" s="14" t="s">
        <v>8844</v>
      </c>
      <c r="O2105" s="14" t="s">
        <v>8844</v>
      </c>
      <c r="P2105" t="str">
        <f>VLOOKUP(D2105, '내가 뽑은 데이터'!D:F,2,FALSE)</f>
        <v>hwatong</v>
      </c>
    </row>
    <row r="2106" spans="2:16" x14ac:dyDescent="0.3">
      <c r="B2106" s="13" t="s">
        <v>13</v>
      </c>
      <c r="C2106" s="13" t="s">
        <v>421</v>
      </c>
      <c r="D2106" s="13" t="s">
        <v>2694</v>
      </c>
      <c r="E2106" s="13" t="s">
        <v>13105</v>
      </c>
      <c r="F2106" s="13" t="s">
        <v>2695</v>
      </c>
      <c r="G2106" s="13" t="s">
        <v>13106</v>
      </c>
      <c r="H2106" s="14" t="s">
        <v>8844</v>
      </c>
      <c r="I2106" s="14" t="s">
        <v>8844</v>
      </c>
      <c r="J2106" s="14" t="s">
        <v>8844</v>
      </c>
      <c r="K2106" s="14" t="s">
        <v>8844</v>
      </c>
      <c r="L2106" s="14" t="s">
        <v>8844</v>
      </c>
      <c r="M2106" s="14" t="s">
        <v>8844</v>
      </c>
      <c r="N2106" s="14" t="s">
        <v>8844</v>
      </c>
      <c r="O2106" s="14" t="s">
        <v>8844</v>
      </c>
      <c r="P2106" t="str">
        <f>VLOOKUP(D2106, '내가 뽑은 데이터'!D:F,2,FALSE)</f>
        <v>nethor</v>
      </c>
    </row>
    <row r="2107" spans="2:16" x14ac:dyDescent="0.3">
      <c r="B2107" s="13" t="s">
        <v>13</v>
      </c>
      <c r="C2107" s="13" t="s">
        <v>421</v>
      </c>
      <c r="D2107" s="13" t="s">
        <v>6771</v>
      </c>
      <c r="E2107" s="13" t="s">
        <v>13107</v>
      </c>
      <c r="F2107" s="13" t="s">
        <v>13108</v>
      </c>
      <c r="G2107" s="13" t="s">
        <v>13109</v>
      </c>
      <c r="H2107" s="14" t="s">
        <v>13110</v>
      </c>
      <c r="I2107" s="14">
        <v>0</v>
      </c>
      <c r="J2107" s="14" t="s">
        <v>13110</v>
      </c>
      <c r="K2107" s="14">
        <v>0</v>
      </c>
      <c r="L2107" s="14" t="s">
        <v>13111</v>
      </c>
      <c r="M2107" s="14">
        <v>0</v>
      </c>
      <c r="N2107" s="14" t="s">
        <v>13112</v>
      </c>
      <c r="O2107" s="14">
        <v>0</v>
      </c>
      <c r="P2107" t="str">
        <f>VLOOKUP(D2107, '내가 뽑은 데이터'!D:F,2,FALSE)</f>
        <v>epeelshop,cubist</v>
      </c>
    </row>
    <row r="2108" spans="2:16" x14ac:dyDescent="0.3">
      <c r="B2108" s="13" t="s">
        <v>13</v>
      </c>
      <c r="C2108" s="13" t="s">
        <v>421</v>
      </c>
      <c r="D2108" s="13" t="s">
        <v>5300</v>
      </c>
      <c r="E2108" s="13" t="s">
        <v>13113</v>
      </c>
      <c r="F2108" s="13" t="s">
        <v>5301</v>
      </c>
      <c r="G2108" s="13" t="s">
        <v>13114</v>
      </c>
      <c r="H2108" s="14" t="s">
        <v>8844</v>
      </c>
      <c r="I2108" s="14" t="s">
        <v>8844</v>
      </c>
      <c r="J2108" s="14" t="s">
        <v>8844</v>
      </c>
      <c r="K2108" s="14" t="s">
        <v>8844</v>
      </c>
      <c r="L2108" s="14" t="s">
        <v>8844</v>
      </c>
      <c r="M2108" s="14" t="s">
        <v>8844</v>
      </c>
      <c r="N2108" s="14" t="s">
        <v>8844</v>
      </c>
      <c r="O2108" s="14" t="s">
        <v>8844</v>
      </c>
      <c r="P2108" t="str">
        <f>VLOOKUP(D2108, '내가 뽑은 데이터'!D:F,2,FALSE)</f>
        <v>matindigital</v>
      </c>
    </row>
    <row r="2109" spans="2:16" x14ac:dyDescent="0.3">
      <c r="B2109" s="13" t="s">
        <v>13</v>
      </c>
      <c r="C2109" s="13" t="s">
        <v>421</v>
      </c>
      <c r="D2109" s="13" t="s">
        <v>7937</v>
      </c>
      <c r="E2109" s="13" t="s">
        <v>13115</v>
      </c>
      <c r="F2109" s="13" t="s">
        <v>7938</v>
      </c>
      <c r="G2109" s="13" t="s">
        <v>13116</v>
      </c>
      <c r="H2109" s="14" t="s">
        <v>13117</v>
      </c>
      <c r="I2109" s="14">
        <v>0</v>
      </c>
      <c r="J2109" s="14" t="s">
        <v>8844</v>
      </c>
      <c r="K2109" s="14" t="s">
        <v>8844</v>
      </c>
      <c r="L2109" s="14" t="s">
        <v>8844</v>
      </c>
      <c r="M2109" s="14" t="s">
        <v>8844</v>
      </c>
      <c r="N2109" s="14" t="s">
        <v>13117</v>
      </c>
      <c r="O2109" s="14">
        <v>0</v>
      </c>
      <c r="P2109" t="str">
        <f>VLOOKUP(D2109, '내가 뽑은 데이터'!D:F,2,FALSE)</f>
        <v>lnoglobal:naver</v>
      </c>
    </row>
    <row r="2110" spans="2:16" x14ac:dyDescent="0.3">
      <c r="B2110" s="13" t="s">
        <v>13</v>
      </c>
      <c r="C2110" s="13" t="s">
        <v>421</v>
      </c>
      <c r="D2110" s="13" t="s">
        <v>1152</v>
      </c>
      <c r="E2110" s="13" t="s">
        <v>13118</v>
      </c>
      <c r="F2110" s="13" t="s">
        <v>1153</v>
      </c>
      <c r="G2110" s="13" t="s">
        <v>13119</v>
      </c>
      <c r="H2110" s="14" t="s">
        <v>8844</v>
      </c>
      <c r="I2110" s="14" t="s">
        <v>8844</v>
      </c>
      <c r="J2110" s="14" t="s">
        <v>8844</v>
      </c>
      <c r="K2110" s="14" t="s">
        <v>8844</v>
      </c>
      <c r="L2110" s="14" t="s">
        <v>1153</v>
      </c>
      <c r="M2110" s="14">
        <v>0</v>
      </c>
      <c r="N2110" s="14" t="s">
        <v>8844</v>
      </c>
      <c r="O2110" s="14" t="s">
        <v>8844</v>
      </c>
      <c r="P2110" t="str">
        <f>VLOOKUP(D2110, '내가 뽑은 데이터'!D:F,2,FALSE)</f>
        <v>kosine</v>
      </c>
    </row>
    <row r="2111" spans="2:16" x14ac:dyDescent="0.3">
      <c r="B2111" s="13" t="s">
        <v>13</v>
      </c>
      <c r="C2111" s="13" t="s">
        <v>421</v>
      </c>
      <c r="D2111" s="13" t="s">
        <v>7557</v>
      </c>
      <c r="E2111" s="13" t="s">
        <v>13120</v>
      </c>
      <c r="F2111" s="13" t="s">
        <v>7558</v>
      </c>
      <c r="G2111" s="13" t="s">
        <v>13121</v>
      </c>
      <c r="H2111" s="14" t="s">
        <v>8844</v>
      </c>
      <c r="I2111" s="14" t="s">
        <v>8844</v>
      </c>
      <c r="J2111" s="14" t="s">
        <v>8844</v>
      </c>
      <c r="K2111" s="14" t="s">
        <v>8844</v>
      </c>
      <c r="L2111" s="14" t="s">
        <v>8844</v>
      </c>
      <c r="M2111" s="14" t="s">
        <v>8844</v>
      </c>
      <c r="N2111" s="14" t="s">
        <v>8844</v>
      </c>
      <c r="O2111" s="14" t="s">
        <v>8844</v>
      </c>
      <c r="P2111" t="str">
        <f>VLOOKUP(D2111, '내가 뽑은 데이터'!D:F,2,FALSE)</f>
        <v>minealliance</v>
      </c>
    </row>
    <row r="2112" spans="2:16" x14ac:dyDescent="0.3">
      <c r="B2112" s="13" t="s">
        <v>13</v>
      </c>
      <c r="C2112" s="13" t="s">
        <v>421</v>
      </c>
      <c r="D2112" s="13" t="s">
        <v>3315</v>
      </c>
      <c r="E2112" s="13" t="s">
        <v>13122</v>
      </c>
      <c r="F2112" s="13" t="s">
        <v>3316</v>
      </c>
      <c r="G2112" s="13" t="s">
        <v>13123</v>
      </c>
      <c r="H2112" s="14" t="s">
        <v>8844</v>
      </c>
      <c r="I2112" s="14" t="s">
        <v>8844</v>
      </c>
      <c r="J2112" s="14" t="s">
        <v>8844</v>
      </c>
      <c r="K2112" s="14" t="s">
        <v>8844</v>
      </c>
      <c r="L2112" s="14" t="s">
        <v>8844</v>
      </c>
      <c r="M2112" s="14" t="s">
        <v>8844</v>
      </c>
      <c r="N2112" s="14" t="s">
        <v>8844</v>
      </c>
      <c r="O2112" s="14" t="s">
        <v>8844</v>
      </c>
      <c r="P2112" t="str">
        <f>VLOOKUP(D2112, '내가 뽑은 데이터'!D:F,2,FALSE)</f>
        <v>kks2518</v>
      </c>
    </row>
    <row r="2113" spans="2:16" x14ac:dyDescent="0.3">
      <c r="B2113" s="13" t="s">
        <v>13</v>
      </c>
      <c r="C2113" s="13" t="s">
        <v>421</v>
      </c>
      <c r="D2113" s="13" t="s">
        <v>4156</v>
      </c>
      <c r="E2113" s="13" t="s">
        <v>13124</v>
      </c>
      <c r="F2113" s="13" t="s">
        <v>4157</v>
      </c>
      <c r="G2113" s="13" t="s">
        <v>13125</v>
      </c>
      <c r="H2113" s="14" t="s">
        <v>8844</v>
      </c>
      <c r="I2113" s="14" t="s">
        <v>8844</v>
      </c>
      <c r="J2113" s="14" t="s">
        <v>8844</v>
      </c>
      <c r="K2113" s="14" t="s">
        <v>8844</v>
      </c>
      <c r="L2113" s="14" t="s">
        <v>8844</v>
      </c>
      <c r="M2113" s="14" t="s">
        <v>8844</v>
      </c>
      <c r="N2113" s="14" t="s">
        <v>8844</v>
      </c>
      <c r="O2113" s="14" t="s">
        <v>8844</v>
      </c>
      <c r="P2113" t="str">
        <f>VLOOKUP(D2113, '내가 뽑은 데이터'!D:F,2,FALSE)</f>
        <v>sojam8888</v>
      </c>
    </row>
    <row r="2114" spans="2:16" x14ac:dyDescent="0.3">
      <c r="B2114" s="13" t="s">
        <v>13</v>
      </c>
      <c r="C2114" s="13" t="s">
        <v>421</v>
      </c>
      <c r="D2114" s="13" t="s">
        <v>7131</v>
      </c>
      <c r="E2114" s="13" t="s">
        <v>13126</v>
      </c>
      <c r="F2114" s="13" t="s">
        <v>7132</v>
      </c>
      <c r="G2114" s="13" t="s">
        <v>13127</v>
      </c>
      <c r="H2114" s="14" t="s">
        <v>8844</v>
      </c>
      <c r="I2114" s="14" t="s">
        <v>8844</v>
      </c>
      <c r="J2114" s="14" t="s">
        <v>8844</v>
      </c>
      <c r="K2114" s="14" t="s">
        <v>8844</v>
      </c>
      <c r="L2114" s="14" t="s">
        <v>8844</v>
      </c>
      <c r="M2114" s="14" t="s">
        <v>8844</v>
      </c>
      <c r="N2114" s="14" t="s">
        <v>8844</v>
      </c>
      <c r="O2114" s="14" t="s">
        <v>8844</v>
      </c>
      <c r="P2114" t="str">
        <f>VLOOKUP(D2114, '내가 뽑은 데이터'!D:F,2,FALSE)</f>
        <v>pinicsio707</v>
      </c>
    </row>
    <row r="2115" spans="2:16" x14ac:dyDescent="0.3">
      <c r="B2115" s="13" t="s">
        <v>13</v>
      </c>
      <c r="C2115" s="13" t="s">
        <v>421</v>
      </c>
      <c r="D2115" s="13" t="s">
        <v>2223</v>
      </c>
      <c r="E2115" s="13" t="s">
        <v>13128</v>
      </c>
      <c r="F2115" s="13" t="s">
        <v>2224</v>
      </c>
      <c r="G2115" s="13" t="s">
        <v>13129</v>
      </c>
      <c r="H2115" s="14" t="s">
        <v>13130</v>
      </c>
      <c r="I2115" s="14">
        <v>3141593</v>
      </c>
      <c r="J2115" s="14" t="s">
        <v>8844</v>
      </c>
      <c r="K2115" s="14" t="s">
        <v>8844</v>
      </c>
      <c r="L2115" s="14" t="s">
        <v>8844</v>
      </c>
      <c r="M2115" s="14" t="s">
        <v>8844</v>
      </c>
      <c r="N2115" s="14" t="s">
        <v>8844</v>
      </c>
      <c r="O2115" s="14" t="s">
        <v>8844</v>
      </c>
      <c r="P2115" t="str">
        <f>VLOOKUP(D2115, '내가 뽑은 데이터'!D:F,2,FALSE)</f>
        <v>dwhealthy1</v>
      </c>
    </row>
    <row r="2116" spans="2:16" x14ac:dyDescent="0.3">
      <c r="B2116" s="13" t="s">
        <v>13</v>
      </c>
      <c r="C2116" s="13" t="s">
        <v>421</v>
      </c>
      <c r="D2116" s="13" t="s">
        <v>761</v>
      </c>
      <c r="E2116" s="13" t="s">
        <v>13131</v>
      </c>
      <c r="F2116" s="13" t="s">
        <v>762</v>
      </c>
      <c r="G2116" s="13" t="s">
        <v>13132</v>
      </c>
      <c r="H2116" s="14" t="s">
        <v>8844</v>
      </c>
      <c r="I2116" s="14" t="s">
        <v>8844</v>
      </c>
      <c r="J2116" s="14" t="s">
        <v>8844</v>
      </c>
      <c r="K2116" s="14" t="s">
        <v>8844</v>
      </c>
      <c r="L2116" s="14" t="s">
        <v>8844</v>
      </c>
      <c r="M2116" s="14" t="s">
        <v>8844</v>
      </c>
      <c r="N2116" s="14" t="s">
        <v>8844</v>
      </c>
      <c r="O2116" s="14" t="s">
        <v>8844</v>
      </c>
      <c r="P2116" t="str">
        <f>VLOOKUP(D2116, '내가 뽑은 데이터'!D:F,2,FALSE)</f>
        <v>ldw4652</v>
      </c>
    </row>
    <row r="2117" spans="2:16" x14ac:dyDescent="0.3">
      <c r="B2117" s="13" t="s">
        <v>13</v>
      </c>
      <c r="C2117" s="13" t="s">
        <v>421</v>
      </c>
      <c r="D2117" s="13" t="s">
        <v>2110</v>
      </c>
      <c r="E2117" s="13" t="s">
        <v>13133</v>
      </c>
      <c r="F2117" s="13" t="s">
        <v>2111</v>
      </c>
      <c r="G2117" s="13" t="s">
        <v>13134</v>
      </c>
      <c r="H2117" s="14" t="s">
        <v>8844</v>
      </c>
      <c r="I2117" s="14" t="s">
        <v>8844</v>
      </c>
      <c r="J2117" s="14" t="s">
        <v>8844</v>
      </c>
      <c r="K2117" s="14" t="s">
        <v>8844</v>
      </c>
      <c r="L2117" s="14" t="s">
        <v>8844</v>
      </c>
      <c r="M2117" s="14" t="s">
        <v>8844</v>
      </c>
      <c r="N2117" s="14" t="s">
        <v>8844</v>
      </c>
      <c r="O2117" s="14" t="s">
        <v>8844</v>
      </c>
      <c r="P2117" t="str">
        <f>VLOOKUP(D2117, '내가 뽑은 데이터'!D:F,2,FALSE)</f>
        <v>vendedor</v>
      </c>
    </row>
    <row r="2118" spans="2:16" x14ac:dyDescent="0.3">
      <c r="B2118" s="13" t="s">
        <v>13</v>
      </c>
      <c r="C2118" s="13" t="s">
        <v>421</v>
      </c>
      <c r="D2118" s="13" t="s">
        <v>2157</v>
      </c>
      <c r="E2118" s="13" t="s">
        <v>13135</v>
      </c>
      <c r="F2118" s="13" t="s">
        <v>2158</v>
      </c>
      <c r="G2118" s="13" t="s">
        <v>13136</v>
      </c>
      <c r="H2118" s="14" t="s">
        <v>8844</v>
      </c>
      <c r="I2118" s="14" t="s">
        <v>8844</v>
      </c>
      <c r="J2118" s="14" t="s">
        <v>8844</v>
      </c>
      <c r="K2118" s="14" t="s">
        <v>8844</v>
      </c>
      <c r="L2118" s="14" t="s">
        <v>8844</v>
      </c>
      <c r="M2118" s="14" t="s">
        <v>8844</v>
      </c>
      <c r="N2118" s="14" t="s">
        <v>8844</v>
      </c>
      <c r="O2118" s="14" t="s">
        <v>8844</v>
      </c>
      <c r="P2118" t="str">
        <f>VLOOKUP(D2118, '내가 뽑은 데이터'!D:F,2,FALSE)</f>
        <v>documentor_:naver</v>
      </c>
    </row>
    <row r="2119" spans="2:16" x14ac:dyDescent="0.3">
      <c r="B2119" s="13" t="s">
        <v>13</v>
      </c>
      <c r="C2119" s="13" t="s">
        <v>421</v>
      </c>
      <c r="D2119" s="13" t="s">
        <v>7240</v>
      </c>
      <c r="E2119" s="13" t="s">
        <v>13137</v>
      </c>
      <c r="F2119" s="13" t="s">
        <v>7241</v>
      </c>
      <c r="G2119" s="13" t="s">
        <v>13138</v>
      </c>
      <c r="H2119" s="14" t="s">
        <v>8844</v>
      </c>
      <c r="I2119" s="14" t="s">
        <v>8844</v>
      </c>
      <c r="J2119" s="14" t="s">
        <v>8844</v>
      </c>
      <c r="K2119" s="14" t="s">
        <v>8844</v>
      </c>
      <c r="L2119" s="14" t="s">
        <v>8844</v>
      </c>
      <c r="M2119" s="14" t="s">
        <v>8844</v>
      </c>
      <c r="N2119" s="14" t="s">
        <v>8844</v>
      </c>
      <c r="O2119" s="14" t="s">
        <v>8844</v>
      </c>
      <c r="P2119" t="str">
        <f>VLOOKUP(D2119, '내가 뽑은 데이터'!D:F,2,FALSE)</f>
        <v>cheeseholic</v>
      </c>
    </row>
    <row r="2120" spans="2:16" x14ac:dyDescent="0.3">
      <c r="B2120" s="13" t="s">
        <v>13</v>
      </c>
      <c r="C2120" s="13" t="s">
        <v>421</v>
      </c>
      <c r="D2120" s="13" t="s">
        <v>836</v>
      </c>
      <c r="E2120" s="13" t="s">
        <v>13139</v>
      </c>
      <c r="F2120" s="13" t="s">
        <v>837</v>
      </c>
      <c r="G2120" s="13" t="s">
        <v>13140</v>
      </c>
      <c r="H2120" s="14" t="s">
        <v>8844</v>
      </c>
      <c r="I2120" s="14" t="s">
        <v>8844</v>
      </c>
      <c r="J2120" s="14" t="s">
        <v>8844</v>
      </c>
      <c r="K2120" s="14" t="s">
        <v>8844</v>
      </c>
      <c r="L2120" s="14" t="s">
        <v>8844</v>
      </c>
      <c r="M2120" s="14" t="s">
        <v>8844</v>
      </c>
      <c r="N2120" s="14" t="s">
        <v>8844</v>
      </c>
      <c r="O2120" s="14" t="s">
        <v>8844</v>
      </c>
      <c r="P2120" t="str">
        <f>VLOOKUP(D2120, '내가 뽑은 데이터'!D:F,2,FALSE)</f>
        <v>apparelmj01</v>
      </c>
    </row>
    <row r="2121" spans="2:16" x14ac:dyDescent="0.3">
      <c r="B2121" s="13" t="s">
        <v>13</v>
      </c>
      <c r="C2121" s="13" t="s">
        <v>421</v>
      </c>
      <c r="D2121" s="13" t="s">
        <v>7530</v>
      </c>
      <c r="E2121" s="13" t="s">
        <v>13141</v>
      </c>
      <c r="F2121" s="13" t="s">
        <v>7531</v>
      </c>
      <c r="G2121" s="13" t="s">
        <v>13142</v>
      </c>
      <c r="H2121" s="14" t="s">
        <v>8844</v>
      </c>
      <c r="I2121" s="14" t="s">
        <v>8844</v>
      </c>
      <c r="J2121" s="14" t="s">
        <v>8844</v>
      </c>
      <c r="K2121" s="14" t="s">
        <v>8844</v>
      </c>
      <c r="L2121" s="14" t="s">
        <v>8844</v>
      </c>
      <c r="M2121" s="14" t="s">
        <v>8844</v>
      </c>
      <c r="N2121" s="14" t="s">
        <v>8844</v>
      </c>
      <c r="O2121" s="14" t="s">
        <v>8844</v>
      </c>
      <c r="P2121" t="str">
        <f>VLOOKUP(D2121, '내가 뽑은 데이터'!D:F,2,FALSE)</f>
        <v>sungeunwow:naver</v>
      </c>
    </row>
    <row r="2122" spans="2:16" x14ac:dyDescent="0.3">
      <c r="B2122" s="13" t="s">
        <v>13</v>
      </c>
      <c r="C2122" s="13" t="s">
        <v>421</v>
      </c>
      <c r="D2122" s="13" t="s">
        <v>6657</v>
      </c>
      <c r="E2122" s="13" t="s">
        <v>13143</v>
      </c>
      <c r="F2122" s="13" t="s">
        <v>6658</v>
      </c>
      <c r="G2122" s="13" t="s">
        <v>13144</v>
      </c>
      <c r="H2122" s="14" t="s">
        <v>8844</v>
      </c>
      <c r="I2122" s="14" t="s">
        <v>8844</v>
      </c>
      <c r="J2122" s="14" t="s">
        <v>8844</v>
      </c>
      <c r="K2122" s="14" t="s">
        <v>8844</v>
      </c>
      <c r="L2122" s="14" t="s">
        <v>8844</v>
      </c>
      <c r="M2122" s="14" t="s">
        <v>8844</v>
      </c>
      <c r="N2122" s="14" t="s">
        <v>8844</v>
      </c>
      <c r="O2122" s="14" t="s">
        <v>8844</v>
      </c>
      <c r="P2122" t="str">
        <f>VLOOKUP(D2122, '내가 뽑은 데이터'!D:F,2,FALSE)</f>
        <v>suensumask</v>
      </c>
    </row>
    <row r="2123" spans="2:16" x14ac:dyDescent="0.3">
      <c r="B2123" s="13" t="s">
        <v>13</v>
      </c>
      <c r="C2123" s="13" t="s">
        <v>421</v>
      </c>
      <c r="D2123" s="13" t="s">
        <v>2449</v>
      </c>
      <c r="E2123" s="13" t="s">
        <v>13145</v>
      </c>
      <c r="F2123" s="13" t="s">
        <v>2450</v>
      </c>
      <c r="G2123" s="13" t="s">
        <v>13146</v>
      </c>
      <c r="H2123" s="14" t="s">
        <v>8844</v>
      </c>
      <c r="I2123" s="14" t="s">
        <v>8844</v>
      </c>
      <c r="J2123" s="14" t="s">
        <v>8844</v>
      </c>
      <c r="K2123" s="14" t="s">
        <v>8844</v>
      </c>
      <c r="L2123" s="14" t="s">
        <v>8844</v>
      </c>
      <c r="M2123" s="14" t="s">
        <v>8844</v>
      </c>
      <c r="N2123" s="14" t="s">
        <v>8844</v>
      </c>
      <c r="O2123" s="14" t="s">
        <v>8844</v>
      </c>
      <c r="P2123" t="str">
        <f>VLOOKUP(D2123, '내가 뽑은 데이터'!D:F,2,FALSE)</f>
        <v>ho5me</v>
      </c>
    </row>
    <row r="2124" spans="2:16" x14ac:dyDescent="0.3">
      <c r="B2124" s="13" t="s">
        <v>13</v>
      </c>
      <c r="C2124" s="13" t="s">
        <v>421</v>
      </c>
      <c r="D2124" s="13" t="s">
        <v>1632</v>
      </c>
      <c r="E2124" s="13" t="s">
        <v>13147</v>
      </c>
      <c r="F2124" s="13" t="s">
        <v>1633</v>
      </c>
      <c r="G2124" s="13" t="s">
        <v>13148</v>
      </c>
      <c r="H2124" s="14" t="s">
        <v>8844</v>
      </c>
      <c r="I2124" s="14" t="s">
        <v>8844</v>
      </c>
      <c r="J2124" s="14" t="s">
        <v>13149</v>
      </c>
      <c r="K2124" s="14">
        <v>0</v>
      </c>
      <c r="L2124" s="14" t="s">
        <v>13149</v>
      </c>
      <c r="M2124" s="14">
        <v>0</v>
      </c>
      <c r="N2124" s="14" t="s">
        <v>8844</v>
      </c>
      <c r="O2124" s="14" t="s">
        <v>8844</v>
      </c>
      <c r="P2124" t="str">
        <f>VLOOKUP(D2124, '내가 뽑은 데이터'!D:F,2,FALSE)</f>
        <v>freenashop2</v>
      </c>
    </row>
    <row r="2125" spans="2:16" x14ac:dyDescent="0.3">
      <c r="B2125" s="13" t="s">
        <v>13</v>
      </c>
      <c r="C2125" s="13" t="s">
        <v>421</v>
      </c>
      <c r="D2125" s="13" t="s">
        <v>4275</v>
      </c>
      <c r="E2125" s="13" t="s">
        <v>13150</v>
      </c>
      <c r="F2125" s="13" t="s">
        <v>4276</v>
      </c>
      <c r="G2125" s="13" t="s">
        <v>13151</v>
      </c>
      <c r="H2125" s="14" t="s">
        <v>8844</v>
      </c>
      <c r="I2125" s="14" t="s">
        <v>8844</v>
      </c>
      <c r="J2125" s="14" t="s">
        <v>8844</v>
      </c>
      <c r="K2125" s="14" t="s">
        <v>8844</v>
      </c>
      <c r="L2125" s="14" t="s">
        <v>8844</v>
      </c>
      <c r="M2125" s="14" t="s">
        <v>8844</v>
      </c>
      <c r="N2125" s="14" t="s">
        <v>8844</v>
      </c>
      <c r="O2125" s="14" t="s">
        <v>8844</v>
      </c>
      <c r="P2125" t="str">
        <f>VLOOKUP(D2125, '내가 뽑은 데이터'!D:F,2,FALSE)</f>
        <v>babytiktok:naver</v>
      </c>
    </row>
    <row r="2126" spans="2:16" x14ac:dyDescent="0.3">
      <c r="B2126" s="13" t="s">
        <v>13</v>
      </c>
      <c r="C2126" s="13" t="s">
        <v>421</v>
      </c>
      <c r="D2126" s="13" t="s">
        <v>4839</v>
      </c>
      <c r="E2126" s="13" t="s">
        <v>13152</v>
      </c>
      <c r="F2126" s="13" t="s">
        <v>4840</v>
      </c>
      <c r="G2126" s="13" t="s">
        <v>13153</v>
      </c>
      <c r="H2126" s="14" t="s">
        <v>8844</v>
      </c>
      <c r="I2126" s="14" t="s">
        <v>8844</v>
      </c>
      <c r="J2126" s="14" t="s">
        <v>8844</v>
      </c>
      <c r="K2126" s="14" t="s">
        <v>8844</v>
      </c>
      <c r="L2126" s="14" t="s">
        <v>8844</v>
      </c>
      <c r="M2126" s="14" t="s">
        <v>8844</v>
      </c>
      <c r="N2126" s="14" t="s">
        <v>8844</v>
      </c>
      <c r="O2126" s="14" t="s">
        <v>8844</v>
      </c>
      <c r="P2126" t="str">
        <f>VLOOKUP(D2126, '내가 뽑은 데이터'!D:F,2,FALSE)</f>
        <v>anafnidc:naver</v>
      </c>
    </row>
    <row r="2127" spans="2:16" x14ac:dyDescent="0.3">
      <c r="B2127" s="13" t="s">
        <v>13</v>
      </c>
      <c r="C2127" s="13" t="s">
        <v>421</v>
      </c>
      <c r="D2127" s="13" t="s">
        <v>3183</v>
      </c>
      <c r="E2127" s="13" t="s">
        <v>13154</v>
      </c>
      <c r="F2127" s="13" t="s">
        <v>3184</v>
      </c>
      <c r="G2127" s="13" t="s">
        <v>13155</v>
      </c>
      <c r="H2127" s="14" t="s">
        <v>8844</v>
      </c>
      <c r="I2127" s="14" t="s">
        <v>8844</v>
      </c>
      <c r="J2127" s="14" t="s">
        <v>8844</v>
      </c>
      <c r="K2127" s="14" t="s">
        <v>8844</v>
      </c>
      <c r="L2127" s="14" t="s">
        <v>8844</v>
      </c>
      <c r="M2127" s="14" t="s">
        <v>8844</v>
      </c>
      <c r="N2127" s="14" t="s">
        <v>8844</v>
      </c>
      <c r="O2127" s="14" t="s">
        <v>8844</v>
      </c>
      <c r="P2127" t="str">
        <f>VLOOKUP(D2127, '내가 뽑은 데이터'!D:F,2,FALSE)</f>
        <v>barunimplant</v>
      </c>
    </row>
    <row r="2128" spans="2:16" x14ac:dyDescent="0.3">
      <c r="B2128" s="13" t="s">
        <v>13</v>
      </c>
      <c r="C2128" s="13" t="s">
        <v>421</v>
      </c>
      <c r="D2128" s="13" t="s">
        <v>4396</v>
      </c>
      <c r="E2128" s="13" t="s">
        <v>13156</v>
      </c>
      <c r="F2128" s="13" t="s">
        <v>4397</v>
      </c>
      <c r="G2128" s="13" t="s">
        <v>13157</v>
      </c>
      <c r="H2128" s="14" t="s">
        <v>8844</v>
      </c>
      <c r="I2128" s="14" t="s">
        <v>8844</v>
      </c>
      <c r="J2128" s="14" t="s">
        <v>8844</v>
      </c>
      <c r="K2128" s="14" t="s">
        <v>8844</v>
      </c>
      <c r="L2128" s="14" t="s">
        <v>8844</v>
      </c>
      <c r="M2128" s="14" t="s">
        <v>8844</v>
      </c>
      <c r="N2128" s="14" t="s">
        <v>8844</v>
      </c>
      <c r="O2128" s="14" t="s">
        <v>8844</v>
      </c>
      <c r="P2128" t="str">
        <f>VLOOKUP(D2128, '내가 뽑은 데이터'!D:F,2,FALSE)</f>
        <v>coolsleep</v>
      </c>
    </row>
    <row r="2129" spans="2:16" x14ac:dyDescent="0.3">
      <c r="B2129" s="13" t="s">
        <v>13</v>
      </c>
      <c r="C2129" s="13" t="s">
        <v>421</v>
      </c>
      <c r="D2129" s="13" t="s">
        <v>4460</v>
      </c>
      <c r="E2129" s="13" t="s">
        <v>13158</v>
      </c>
      <c r="F2129" s="13" t="s">
        <v>4461</v>
      </c>
      <c r="G2129" s="13" t="s">
        <v>12791</v>
      </c>
      <c r="H2129" s="14" t="s">
        <v>8844</v>
      </c>
      <c r="I2129" s="14" t="s">
        <v>8844</v>
      </c>
      <c r="J2129" s="14" t="s">
        <v>8844</v>
      </c>
      <c r="K2129" s="14" t="s">
        <v>8844</v>
      </c>
      <c r="L2129" s="14" t="s">
        <v>8844</v>
      </c>
      <c r="M2129" s="14" t="s">
        <v>8844</v>
      </c>
      <c r="N2129" s="14" t="s">
        <v>8844</v>
      </c>
      <c r="O2129" s="14" t="s">
        <v>8844</v>
      </c>
      <c r="P2129" t="str">
        <f>VLOOKUP(D2129, '내가 뽑은 데이터'!D:F,2,FALSE)</f>
        <v>ent1226</v>
      </c>
    </row>
    <row r="2130" spans="2:16" x14ac:dyDescent="0.3">
      <c r="B2130" s="13" t="s">
        <v>13</v>
      </c>
      <c r="C2130" s="13" t="s">
        <v>421</v>
      </c>
      <c r="D2130" s="13" t="s">
        <v>4312</v>
      </c>
      <c r="E2130" s="13" t="s">
        <v>13159</v>
      </c>
      <c r="F2130" s="13" t="s">
        <v>4313</v>
      </c>
      <c r="G2130" s="13" t="s">
        <v>13160</v>
      </c>
      <c r="H2130" s="14" t="s">
        <v>8844</v>
      </c>
      <c r="I2130" s="14" t="s">
        <v>8844</v>
      </c>
      <c r="J2130" s="14" t="s">
        <v>8844</v>
      </c>
      <c r="K2130" s="14" t="s">
        <v>8844</v>
      </c>
      <c r="L2130" s="14" t="s">
        <v>8844</v>
      </c>
      <c r="M2130" s="14" t="s">
        <v>8844</v>
      </c>
      <c r="N2130" s="14" t="s">
        <v>8844</v>
      </c>
      <c r="O2130" s="14" t="s">
        <v>8844</v>
      </c>
      <c r="P2130" t="str">
        <f>VLOOKUP(D2130, '내가 뽑은 데이터'!D:F,2,FALSE)</f>
        <v>hp4153335</v>
      </c>
    </row>
    <row r="2131" spans="2:16" x14ac:dyDescent="0.3">
      <c r="B2131" s="13" t="s">
        <v>13</v>
      </c>
      <c r="C2131" s="13" t="s">
        <v>421</v>
      </c>
      <c r="D2131" s="13" t="s">
        <v>6208</v>
      </c>
      <c r="E2131" s="13" t="s">
        <v>13161</v>
      </c>
      <c r="F2131" s="13" t="s">
        <v>6209</v>
      </c>
      <c r="G2131" s="13" t="s">
        <v>13162</v>
      </c>
      <c r="H2131" s="14" t="s">
        <v>8844</v>
      </c>
      <c r="I2131" s="14" t="s">
        <v>8844</v>
      </c>
      <c r="J2131" s="14" t="s">
        <v>8844</v>
      </c>
      <c r="K2131" s="14" t="s">
        <v>8844</v>
      </c>
      <c r="L2131" s="14" t="s">
        <v>8844</v>
      </c>
      <c r="M2131" s="14" t="s">
        <v>8844</v>
      </c>
      <c r="N2131" s="14" t="s">
        <v>8844</v>
      </c>
      <c r="O2131" s="14" t="s">
        <v>8844</v>
      </c>
      <c r="P2131" t="str">
        <f>VLOOKUP(D2131, '내가 뽑은 데이터'!D:F,2,FALSE)</f>
        <v>kelvincline:naver</v>
      </c>
    </row>
    <row r="2132" spans="2:16" x14ac:dyDescent="0.3">
      <c r="B2132" s="13" t="s">
        <v>13</v>
      </c>
      <c r="C2132" s="13" t="s">
        <v>421</v>
      </c>
      <c r="D2132" s="13" t="s">
        <v>1253</v>
      </c>
      <c r="E2132" s="13" t="s">
        <v>13163</v>
      </c>
      <c r="F2132" s="13" t="s">
        <v>1254</v>
      </c>
      <c r="G2132" s="13" t="s">
        <v>13164</v>
      </c>
      <c r="H2132" s="14" t="s">
        <v>8844</v>
      </c>
      <c r="I2132" s="14" t="s">
        <v>8844</v>
      </c>
      <c r="J2132" s="14" t="s">
        <v>8844</v>
      </c>
      <c r="K2132" s="14" t="s">
        <v>8844</v>
      </c>
      <c r="L2132" s="14" t="s">
        <v>8844</v>
      </c>
      <c r="M2132" s="14" t="s">
        <v>8844</v>
      </c>
      <c r="N2132" s="14" t="s">
        <v>8844</v>
      </c>
      <c r="O2132" s="14" t="s">
        <v>8844</v>
      </c>
      <c r="P2132" t="str">
        <f>VLOOKUP(D2132, '내가 뽑은 데이터'!D:F,2,FALSE)</f>
        <v>kukminhealth</v>
      </c>
    </row>
    <row r="2133" spans="2:16" x14ac:dyDescent="0.3">
      <c r="B2133" s="13" t="s">
        <v>13</v>
      </c>
      <c r="C2133" s="13" t="s">
        <v>421</v>
      </c>
      <c r="D2133" s="13" t="s">
        <v>998</v>
      </c>
      <c r="E2133" s="13" t="s">
        <v>13165</v>
      </c>
      <c r="F2133" s="13" t="s">
        <v>999</v>
      </c>
      <c r="G2133" s="13" t="s">
        <v>11592</v>
      </c>
      <c r="H2133" s="14" t="s">
        <v>8844</v>
      </c>
      <c r="I2133" s="14" t="s">
        <v>8844</v>
      </c>
      <c r="J2133" s="14" t="s">
        <v>8844</v>
      </c>
      <c r="K2133" s="14" t="s">
        <v>8844</v>
      </c>
      <c r="L2133" s="14" t="s">
        <v>8844</v>
      </c>
      <c r="M2133" s="14" t="s">
        <v>8844</v>
      </c>
      <c r="N2133" s="14" t="s">
        <v>8844</v>
      </c>
      <c r="O2133" s="14" t="s">
        <v>8844</v>
      </c>
      <c r="P2133" t="str">
        <f>VLOOKUP(D2133, '내가 뽑은 데이터'!D:F,2,FALSE)</f>
        <v>manforce123</v>
      </c>
    </row>
    <row r="2134" spans="2:16" x14ac:dyDescent="0.3">
      <c r="B2134" s="13" t="s">
        <v>13</v>
      </c>
      <c r="C2134" s="13" t="s">
        <v>421</v>
      </c>
      <c r="D2134" s="13" t="s">
        <v>3054</v>
      </c>
      <c r="E2134" s="13" t="s">
        <v>13166</v>
      </c>
      <c r="F2134" s="13" t="s">
        <v>3055</v>
      </c>
      <c r="G2134" s="13" t="s">
        <v>13167</v>
      </c>
      <c r="H2134" s="14" t="s">
        <v>8844</v>
      </c>
      <c r="I2134" s="14" t="s">
        <v>8844</v>
      </c>
      <c r="J2134" s="14" t="s">
        <v>8844</v>
      </c>
      <c r="K2134" s="14" t="s">
        <v>8844</v>
      </c>
      <c r="L2134" s="14" t="s">
        <v>8844</v>
      </c>
      <c r="M2134" s="14" t="s">
        <v>8844</v>
      </c>
      <c r="N2134" s="14" t="s">
        <v>8844</v>
      </c>
      <c r="O2134" s="14" t="s">
        <v>8844</v>
      </c>
      <c r="P2134" t="str">
        <f>VLOOKUP(D2134, '내가 뽑은 데이터'!D:F,2,FALSE)</f>
        <v>melinedm</v>
      </c>
    </row>
    <row r="2135" spans="2:16" x14ac:dyDescent="0.3">
      <c r="B2135" s="13" t="s">
        <v>13</v>
      </c>
      <c r="C2135" s="13" t="s">
        <v>421</v>
      </c>
      <c r="D2135" s="13" t="s">
        <v>2890</v>
      </c>
      <c r="E2135" s="13" t="s">
        <v>13168</v>
      </c>
      <c r="F2135" s="13" t="s">
        <v>2891</v>
      </c>
      <c r="G2135" s="13" t="s">
        <v>13169</v>
      </c>
      <c r="H2135" s="14" t="s">
        <v>8844</v>
      </c>
      <c r="I2135" s="14" t="s">
        <v>8844</v>
      </c>
      <c r="J2135" s="14" t="s">
        <v>8844</v>
      </c>
      <c r="K2135" s="14" t="s">
        <v>8844</v>
      </c>
      <c r="L2135" s="14" t="s">
        <v>8844</v>
      </c>
      <c r="M2135" s="14" t="s">
        <v>8844</v>
      </c>
      <c r="N2135" s="14" t="s">
        <v>8844</v>
      </c>
      <c r="O2135" s="14" t="s">
        <v>8844</v>
      </c>
      <c r="P2135" t="str">
        <f>VLOOKUP(D2135, '내가 뽑은 데이터'!D:F,2,FALSE)</f>
        <v>menpower7544:naver</v>
      </c>
    </row>
    <row r="2136" spans="2:16" x14ac:dyDescent="0.3">
      <c r="B2136" s="13" t="s">
        <v>13</v>
      </c>
      <c r="C2136" s="13" t="s">
        <v>421</v>
      </c>
      <c r="D2136" s="13" t="s">
        <v>1618</v>
      </c>
      <c r="E2136" s="13" t="s">
        <v>13170</v>
      </c>
      <c r="F2136" s="13" t="s">
        <v>1619</v>
      </c>
      <c r="G2136" s="13" t="s">
        <v>13171</v>
      </c>
      <c r="H2136" s="14" t="s">
        <v>8844</v>
      </c>
      <c r="I2136" s="14" t="s">
        <v>8844</v>
      </c>
      <c r="J2136" s="14" t="s">
        <v>8844</v>
      </c>
      <c r="K2136" s="14" t="s">
        <v>8844</v>
      </c>
      <c r="L2136" s="14" t="s">
        <v>8844</v>
      </c>
      <c r="M2136" s="14" t="s">
        <v>8844</v>
      </c>
      <c r="N2136" s="14" t="s">
        <v>8844</v>
      </c>
      <c r="O2136" s="14" t="s">
        <v>8844</v>
      </c>
      <c r="P2136" t="str">
        <f>VLOOKUP(D2136, '내가 뽑은 데이터'!D:F,2,FALSE)</f>
        <v>nobleos7575</v>
      </c>
    </row>
    <row r="2137" spans="2:16" x14ac:dyDescent="0.3">
      <c r="B2137" s="13" t="s">
        <v>13</v>
      </c>
      <c r="C2137" s="13" t="s">
        <v>421</v>
      </c>
      <c r="D2137" s="13" t="s">
        <v>3744</v>
      </c>
      <c r="E2137" s="13" t="s">
        <v>13172</v>
      </c>
      <c r="F2137" s="13" t="s">
        <v>3745</v>
      </c>
      <c r="G2137" s="13" t="s">
        <v>13173</v>
      </c>
      <c r="H2137" s="14" t="s">
        <v>8844</v>
      </c>
      <c r="I2137" s="14" t="s">
        <v>8844</v>
      </c>
      <c r="J2137" s="14" t="s">
        <v>8844</v>
      </c>
      <c r="K2137" s="14" t="s">
        <v>8844</v>
      </c>
      <c r="L2137" s="14" t="s">
        <v>8844</v>
      </c>
      <c r="M2137" s="14" t="s">
        <v>8844</v>
      </c>
      <c r="N2137" s="14" t="s">
        <v>8844</v>
      </c>
      <c r="O2137" s="14" t="s">
        <v>8844</v>
      </c>
      <c r="P2137" t="str">
        <f>VLOOKUP(D2137, '내가 뽑은 데이터'!D:F,2,FALSE)</f>
        <v>samsungeyes</v>
      </c>
    </row>
    <row r="2138" spans="2:16" x14ac:dyDescent="0.3">
      <c r="B2138" s="13" t="s">
        <v>13</v>
      </c>
      <c r="C2138" s="13" t="s">
        <v>421</v>
      </c>
      <c r="D2138" s="13" t="s">
        <v>7125</v>
      </c>
      <c r="E2138" s="13" t="s">
        <v>13174</v>
      </c>
      <c r="F2138" s="13" t="s">
        <v>7126</v>
      </c>
      <c r="G2138" s="13" t="s">
        <v>13175</v>
      </c>
      <c r="H2138" s="14" t="s">
        <v>8844</v>
      </c>
      <c r="I2138" s="14" t="s">
        <v>8844</v>
      </c>
      <c r="J2138" s="14" t="s">
        <v>8844</v>
      </c>
      <c r="K2138" s="14" t="s">
        <v>8844</v>
      </c>
      <c r="L2138" s="14" t="s">
        <v>8844</v>
      </c>
      <c r="M2138" s="14" t="s">
        <v>8844</v>
      </c>
      <c r="N2138" s="14" t="s">
        <v>8844</v>
      </c>
      <c r="O2138" s="14" t="s">
        <v>8844</v>
      </c>
      <c r="P2138" t="str">
        <f>VLOOKUP(D2138, '내가 뽑은 데이터'!D:F,2,FALSE)</f>
        <v>sjkim-123:naver</v>
      </c>
    </row>
    <row r="2139" spans="2:16" x14ac:dyDescent="0.3">
      <c r="B2139" s="13" t="s">
        <v>13</v>
      </c>
      <c r="C2139" s="13" t="s">
        <v>421</v>
      </c>
      <c r="D2139" s="13" t="s">
        <v>5450</v>
      </c>
      <c r="E2139" s="13" t="s">
        <v>13176</v>
      </c>
      <c r="F2139" s="13" t="s">
        <v>5451</v>
      </c>
      <c r="G2139" s="13" t="s">
        <v>13177</v>
      </c>
      <c r="H2139" s="14" t="s">
        <v>8844</v>
      </c>
      <c r="I2139" s="14" t="s">
        <v>8844</v>
      </c>
      <c r="J2139" s="14" t="s">
        <v>8844</v>
      </c>
      <c r="K2139" s="14" t="s">
        <v>8844</v>
      </c>
      <c r="L2139" s="14" t="s">
        <v>8844</v>
      </c>
      <c r="M2139" s="14" t="s">
        <v>8844</v>
      </c>
      <c r="N2139" s="14" t="s">
        <v>8844</v>
      </c>
      <c r="O2139" s="14" t="s">
        <v>8844</v>
      </c>
      <c r="P2139" t="str">
        <f>VLOOKUP(D2139, '내가 뽑은 데이터'!D:F,2,FALSE)</f>
        <v>sysdoc22:naver</v>
      </c>
    </row>
    <row r="2140" spans="2:16" x14ac:dyDescent="0.3">
      <c r="B2140" s="13" t="s">
        <v>13</v>
      </c>
      <c r="C2140" s="13" t="s">
        <v>421</v>
      </c>
      <c r="D2140" s="13" t="s">
        <v>7184</v>
      </c>
      <c r="E2140" s="13" t="s">
        <v>13178</v>
      </c>
      <c r="F2140" s="13" t="s">
        <v>7185</v>
      </c>
      <c r="G2140" s="13" t="s">
        <v>13179</v>
      </c>
      <c r="H2140" s="14" t="s">
        <v>8844</v>
      </c>
      <c r="I2140" s="14" t="s">
        <v>8844</v>
      </c>
      <c r="J2140" s="14" t="s">
        <v>8844</v>
      </c>
      <c r="K2140" s="14" t="s">
        <v>8844</v>
      </c>
      <c r="L2140" s="14" t="s">
        <v>8844</v>
      </c>
      <c r="M2140" s="14" t="s">
        <v>8844</v>
      </c>
      <c r="N2140" s="14" t="s">
        <v>8844</v>
      </c>
      <c r="O2140" s="14" t="s">
        <v>8844</v>
      </c>
      <c r="P2140" t="str">
        <f>VLOOKUP(D2140, '내가 뽑은 데이터'!D:F,2,FALSE)</f>
        <v>wus22:naver</v>
      </c>
    </row>
    <row r="2141" spans="2:16" x14ac:dyDescent="0.3">
      <c r="B2141" s="13" t="s">
        <v>13</v>
      </c>
      <c r="C2141" s="13" t="s">
        <v>421</v>
      </c>
      <c r="D2141" s="13" t="s">
        <v>6041</v>
      </c>
      <c r="E2141" s="13" t="s">
        <v>13180</v>
      </c>
      <c r="F2141" s="13" t="s">
        <v>6042</v>
      </c>
      <c r="G2141" s="13" t="s">
        <v>8905</v>
      </c>
      <c r="H2141" s="14" t="s">
        <v>8844</v>
      </c>
      <c r="I2141" s="14" t="s">
        <v>8844</v>
      </c>
      <c r="J2141" s="14" t="s">
        <v>8844</v>
      </c>
      <c r="K2141" s="14" t="s">
        <v>8844</v>
      </c>
      <c r="L2141" s="14" t="s">
        <v>8844</v>
      </c>
      <c r="M2141" s="14" t="s">
        <v>8844</v>
      </c>
      <c r="N2141" s="14" t="s">
        <v>8844</v>
      </c>
      <c r="O2141" s="14" t="s">
        <v>8844</v>
      </c>
      <c r="P2141" t="str">
        <f>VLOOKUP(D2141, '내가 뽑은 데이터'!D:F,2,FALSE)</f>
        <v>orthobin</v>
      </c>
    </row>
    <row r="2142" spans="2:16" x14ac:dyDescent="0.3">
      <c r="B2142" s="13" t="s">
        <v>13</v>
      </c>
      <c r="C2142" s="13" t="s">
        <v>421</v>
      </c>
      <c r="D2142" s="13" t="s">
        <v>8369</v>
      </c>
      <c r="E2142" s="13" t="s">
        <v>13181</v>
      </c>
      <c r="F2142" s="13" t="s">
        <v>8370</v>
      </c>
      <c r="G2142" s="13" t="s">
        <v>13182</v>
      </c>
      <c r="H2142" s="14" t="s">
        <v>8844</v>
      </c>
      <c r="I2142" s="14" t="s">
        <v>8844</v>
      </c>
      <c r="J2142" s="14" t="s">
        <v>8844</v>
      </c>
      <c r="K2142" s="14" t="s">
        <v>8844</v>
      </c>
      <c r="L2142" s="14" t="s">
        <v>8844</v>
      </c>
      <c r="M2142" s="14" t="s">
        <v>8844</v>
      </c>
      <c r="N2142" s="14" t="s">
        <v>8844</v>
      </c>
      <c r="O2142" s="14" t="s">
        <v>8844</v>
      </c>
      <c r="P2142" t="str">
        <f>VLOOKUP(D2142, '내가 뽑은 데이터'!D:F,2,FALSE)</f>
        <v>hangil7303:naver</v>
      </c>
    </row>
    <row r="2143" spans="2:16" x14ac:dyDescent="0.3">
      <c r="B2143" s="13" t="s">
        <v>13</v>
      </c>
      <c r="C2143" s="13" t="s">
        <v>421</v>
      </c>
      <c r="D2143" s="13" t="s">
        <v>8750</v>
      </c>
      <c r="E2143" s="13" t="s">
        <v>13183</v>
      </c>
      <c r="F2143" s="13" t="s">
        <v>8751</v>
      </c>
      <c r="G2143" s="13" t="s">
        <v>13184</v>
      </c>
      <c r="H2143" s="14" t="s">
        <v>8844</v>
      </c>
      <c r="I2143" s="14" t="s">
        <v>8844</v>
      </c>
      <c r="J2143" s="14" t="s">
        <v>8844</v>
      </c>
      <c r="K2143" s="14" t="s">
        <v>8844</v>
      </c>
      <c r="L2143" s="14" t="s">
        <v>8844</v>
      </c>
      <c r="M2143" s="14" t="s">
        <v>8844</v>
      </c>
      <c r="N2143" s="14" t="s">
        <v>8844</v>
      </c>
      <c r="O2143" s="14" t="s">
        <v>8844</v>
      </c>
      <c r="P2143" t="str">
        <f>VLOOKUP(D2143, '내가 뽑은 데이터'!D:F,2,FALSE)</f>
        <v>chpshim:naver</v>
      </c>
    </row>
    <row r="2144" spans="2:16" x14ac:dyDescent="0.3">
      <c r="B2144" s="13" t="s">
        <v>13</v>
      </c>
      <c r="C2144" s="13" t="s">
        <v>421</v>
      </c>
      <c r="D2144" s="13" t="s">
        <v>2678</v>
      </c>
      <c r="E2144" s="13" t="s">
        <v>13185</v>
      </c>
      <c r="F2144" s="13" t="s">
        <v>2679</v>
      </c>
      <c r="G2144" s="13" t="s">
        <v>13186</v>
      </c>
      <c r="H2144" s="14" t="s">
        <v>8844</v>
      </c>
      <c r="I2144" s="14" t="s">
        <v>8844</v>
      </c>
      <c r="J2144" s="14" t="s">
        <v>8844</v>
      </c>
      <c r="K2144" s="14" t="s">
        <v>8844</v>
      </c>
      <c r="L2144" s="14" t="s">
        <v>8844</v>
      </c>
      <c r="M2144" s="14" t="s">
        <v>8844</v>
      </c>
      <c r="N2144" s="14" t="s">
        <v>8844</v>
      </c>
      <c r="O2144" s="14" t="s">
        <v>8844</v>
      </c>
      <c r="P2144" t="str">
        <f>VLOOKUP(D2144, '내가 뽑은 데이터'!D:F,2,FALSE)</f>
        <v>leaders365</v>
      </c>
    </row>
    <row r="2145" spans="2:16" x14ac:dyDescent="0.3">
      <c r="B2145" s="13" t="s">
        <v>13</v>
      </c>
      <c r="C2145" s="13" t="s">
        <v>421</v>
      </c>
      <c r="D2145" s="13" t="s">
        <v>6544</v>
      </c>
      <c r="E2145" s="13" t="s">
        <v>13187</v>
      </c>
      <c r="F2145" s="13" t="s">
        <v>6545</v>
      </c>
      <c r="G2145" s="13" t="s">
        <v>13188</v>
      </c>
      <c r="H2145" s="14" t="s">
        <v>8844</v>
      </c>
      <c r="I2145" s="14" t="s">
        <v>8844</v>
      </c>
      <c r="J2145" s="14" t="s">
        <v>8844</v>
      </c>
      <c r="K2145" s="14" t="s">
        <v>8844</v>
      </c>
      <c r="L2145" s="14" t="s">
        <v>8844</v>
      </c>
      <c r="M2145" s="14" t="s">
        <v>8844</v>
      </c>
      <c r="N2145" s="14" t="s">
        <v>8844</v>
      </c>
      <c r="O2145" s="14" t="s">
        <v>8844</v>
      </c>
      <c r="P2145" t="str">
        <f>VLOOKUP(D2145, '내가 뽑은 데이터'!D:F,2,FALSE)</f>
        <v>xyzperi:naver</v>
      </c>
    </row>
    <row r="2146" spans="2:16" x14ac:dyDescent="0.3">
      <c r="B2146" s="13" t="s">
        <v>13</v>
      </c>
      <c r="C2146" s="13" t="s">
        <v>421</v>
      </c>
      <c r="D2146" s="13" t="s">
        <v>7735</v>
      </c>
      <c r="E2146" s="13" t="s">
        <v>13189</v>
      </c>
      <c r="F2146" s="13" t="s">
        <v>7736</v>
      </c>
      <c r="G2146" s="13" t="s">
        <v>13190</v>
      </c>
      <c r="H2146" s="14" t="s">
        <v>8844</v>
      </c>
      <c r="I2146" s="14" t="s">
        <v>8844</v>
      </c>
      <c r="J2146" s="14" t="s">
        <v>8844</v>
      </c>
      <c r="K2146" s="14" t="s">
        <v>8844</v>
      </c>
      <c r="L2146" s="14" t="s">
        <v>8844</v>
      </c>
      <c r="M2146" s="14" t="s">
        <v>8844</v>
      </c>
      <c r="N2146" s="14" t="s">
        <v>8844</v>
      </c>
      <c r="O2146" s="14" t="s">
        <v>8844</v>
      </c>
      <c r="P2146" t="str">
        <f>VLOOKUP(D2146, '내가 뽑은 데이터'!D:F,2,FALSE)</f>
        <v>traang</v>
      </c>
    </row>
    <row r="2147" spans="2:16" x14ac:dyDescent="0.3">
      <c r="B2147" s="13" t="s">
        <v>13</v>
      </c>
      <c r="C2147" s="13" t="s">
        <v>421</v>
      </c>
      <c r="D2147" s="13" t="s">
        <v>422</v>
      </c>
      <c r="E2147" s="13" t="s">
        <v>13191</v>
      </c>
      <c r="F2147" s="13" t="s">
        <v>423</v>
      </c>
      <c r="G2147" s="13" t="s">
        <v>13192</v>
      </c>
      <c r="H2147" s="14" t="s">
        <v>8844</v>
      </c>
      <c r="I2147" s="14" t="s">
        <v>8844</v>
      </c>
      <c r="J2147" s="14" t="s">
        <v>8844</v>
      </c>
      <c r="K2147" s="14" t="s">
        <v>8844</v>
      </c>
      <c r="L2147" s="14" t="s">
        <v>8844</v>
      </c>
      <c r="M2147" s="14" t="s">
        <v>8844</v>
      </c>
      <c r="N2147" s="14" t="s">
        <v>8844</v>
      </c>
      <c r="O2147" s="14" t="s">
        <v>8844</v>
      </c>
      <c r="P2147" t="str">
        <f>VLOOKUP(D2147, '내가 뽑은 데이터'!D:F,2,FALSE)</f>
        <v>mktelecoms</v>
      </c>
    </row>
    <row r="2148" spans="2:16" x14ac:dyDescent="0.3">
      <c r="B2148" s="13" t="s">
        <v>13</v>
      </c>
      <c r="C2148" s="13" t="s">
        <v>421</v>
      </c>
      <c r="D2148" s="13" t="s">
        <v>8619</v>
      </c>
      <c r="E2148" s="13" t="s">
        <v>13193</v>
      </c>
      <c r="F2148" s="13" t="s">
        <v>8620</v>
      </c>
      <c r="G2148" s="13" t="s">
        <v>13194</v>
      </c>
      <c r="H2148" s="14" t="s">
        <v>8844</v>
      </c>
      <c r="I2148" s="14" t="s">
        <v>8844</v>
      </c>
      <c r="J2148" s="14" t="s">
        <v>8844</v>
      </c>
      <c r="K2148" s="14" t="s">
        <v>8844</v>
      </c>
      <c r="L2148" s="14" t="s">
        <v>8844</v>
      </c>
      <c r="M2148" s="14" t="s">
        <v>8844</v>
      </c>
      <c r="N2148" s="14" t="s">
        <v>8844</v>
      </c>
      <c r="O2148" s="14" t="s">
        <v>8844</v>
      </c>
      <c r="P2148" t="str">
        <f>VLOOKUP(D2148, '내가 뽑은 데이터'!D:F,2,FALSE)</f>
        <v>gutfinemall:naver</v>
      </c>
    </row>
    <row r="2149" spans="2:16" x14ac:dyDescent="0.3">
      <c r="B2149" s="13" t="s">
        <v>13</v>
      </c>
      <c r="C2149" s="13" t="s">
        <v>421</v>
      </c>
      <c r="D2149" s="13" t="s">
        <v>1560</v>
      </c>
      <c r="E2149" s="13" t="s">
        <v>13195</v>
      </c>
      <c r="F2149" s="13" t="s">
        <v>1561</v>
      </c>
      <c r="G2149" s="13" t="s">
        <v>13196</v>
      </c>
      <c r="H2149" s="14" t="s">
        <v>8844</v>
      </c>
      <c r="I2149" s="14" t="s">
        <v>8844</v>
      </c>
      <c r="J2149" s="14" t="s">
        <v>8844</v>
      </c>
      <c r="K2149" s="14" t="s">
        <v>8844</v>
      </c>
      <c r="L2149" s="14" t="s">
        <v>8844</v>
      </c>
      <c r="M2149" s="14" t="s">
        <v>8844</v>
      </c>
      <c r="N2149" s="14" t="s">
        <v>8844</v>
      </c>
      <c r="O2149" s="14" t="s">
        <v>8844</v>
      </c>
      <c r="P2149" t="str">
        <f>VLOOKUP(D2149, '내가 뽑은 데이터'!D:F,2,FALSE)</f>
        <v>i-bobusang:naver</v>
      </c>
    </row>
    <row r="2150" spans="2:16" x14ac:dyDescent="0.3">
      <c r="B2150" s="13" t="s">
        <v>13</v>
      </c>
      <c r="C2150" s="13" t="s">
        <v>421</v>
      </c>
      <c r="D2150" s="13" t="s">
        <v>617</v>
      </c>
      <c r="E2150" s="13" t="s">
        <v>13197</v>
      </c>
      <c r="F2150" s="13" t="s">
        <v>618</v>
      </c>
      <c r="G2150" s="13" t="s">
        <v>10034</v>
      </c>
      <c r="H2150" s="14" t="s">
        <v>8844</v>
      </c>
      <c r="I2150" s="14" t="s">
        <v>8844</v>
      </c>
      <c r="J2150" s="14" t="s">
        <v>8844</v>
      </c>
      <c r="K2150" s="14" t="s">
        <v>8844</v>
      </c>
      <c r="L2150" s="14" t="s">
        <v>8844</v>
      </c>
      <c r="M2150" s="14" t="s">
        <v>8844</v>
      </c>
      <c r="N2150" s="14" t="s">
        <v>8844</v>
      </c>
      <c r="O2150" s="14" t="s">
        <v>8844</v>
      </c>
      <c r="P2150" t="str">
        <f>VLOOKUP(D2150, '내가 뽑은 데이터'!D:F,2,FALSE)</f>
        <v>ljj2213</v>
      </c>
    </row>
    <row r="2151" spans="2:16" x14ac:dyDescent="0.3">
      <c r="B2151" s="13" t="s">
        <v>13</v>
      </c>
      <c r="C2151" s="13" t="s">
        <v>421</v>
      </c>
      <c r="D2151" s="13" t="s">
        <v>4775</v>
      </c>
      <c r="E2151" s="13" t="s">
        <v>13198</v>
      </c>
      <c r="F2151" s="13" t="s">
        <v>4776</v>
      </c>
      <c r="G2151" s="13" t="s">
        <v>13199</v>
      </c>
      <c r="H2151" s="14" t="s">
        <v>8844</v>
      </c>
      <c r="I2151" s="14" t="s">
        <v>8844</v>
      </c>
      <c r="J2151" s="14" t="s">
        <v>8844</v>
      </c>
      <c r="K2151" s="14" t="s">
        <v>8844</v>
      </c>
      <c r="L2151" s="14" t="s">
        <v>8844</v>
      </c>
      <c r="M2151" s="14" t="s">
        <v>8844</v>
      </c>
      <c r="N2151" s="14" t="s">
        <v>8844</v>
      </c>
      <c r="O2151" s="14" t="s">
        <v>8844</v>
      </c>
      <c r="P2151" t="str">
        <f>VLOOKUP(D2151, '내가 뽑은 데이터'!D:F,2,FALSE)</f>
        <v>ipmsoft</v>
      </c>
    </row>
    <row r="2152" spans="2:16" x14ac:dyDescent="0.3">
      <c r="B2152" s="13" t="s">
        <v>13</v>
      </c>
      <c r="C2152" s="13" t="s">
        <v>421</v>
      </c>
      <c r="D2152" s="13" t="s">
        <v>2035</v>
      </c>
      <c r="E2152" s="13" t="s">
        <v>13200</v>
      </c>
      <c r="F2152" s="13" t="s">
        <v>2036</v>
      </c>
      <c r="G2152" s="13" t="s">
        <v>13201</v>
      </c>
      <c r="H2152" s="14" t="s">
        <v>8844</v>
      </c>
      <c r="I2152" s="14" t="s">
        <v>8844</v>
      </c>
      <c r="J2152" s="14" t="s">
        <v>8844</v>
      </c>
      <c r="K2152" s="14" t="s">
        <v>8844</v>
      </c>
      <c r="L2152" s="14" t="s">
        <v>8844</v>
      </c>
      <c r="M2152" s="14" t="s">
        <v>8844</v>
      </c>
      <c r="N2152" s="14" t="s">
        <v>8844</v>
      </c>
      <c r="O2152" s="14" t="s">
        <v>8844</v>
      </c>
      <c r="P2152" t="str">
        <f>VLOOKUP(D2152, '내가 뽑은 데이터'!D:F,2,FALSE)</f>
        <v>thepurelotus:naver</v>
      </c>
    </row>
    <row r="2153" spans="2:16" x14ac:dyDescent="0.3">
      <c r="B2153" s="13" t="s">
        <v>13</v>
      </c>
      <c r="C2153" s="13" t="s">
        <v>421</v>
      </c>
      <c r="D2153" s="13" t="s">
        <v>8709</v>
      </c>
      <c r="E2153" s="13" t="s">
        <v>13202</v>
      </c>
      <c r="F2153" s="13" t="s">
        <v>8710</v>
      </c>
      <c r="G2153" s="13" t="s">
        <v>13203</v>
      </c>
      <c r="H2153" s="14" t="s">
        <v>8844</v>
      </c>
      <c r="I2153" s="14" t="s">
        <v>8844</v>
      </c>
      <c r="J2153" s="14" t="s">
        <v>8844</v>
      </c>
      <c r="K2153" s="14" t="s">
        <v>8844</v>
      </c>
      <c r="L2153" s="14" t="s">
        <v>8844</v>
      </c>
      <c r="M2153" s="14" t="s">
        <v>8844</v>
      </c>
      <c r="N2153" s="14" t="s">
        <v>8844</v>
      </c>
      <c r="O2153" s="14" t="s">
        <v>8844</v>
      </c>
      <c r="P2153" t="str">
        <f>VLOOKUP(D2153, '내가 뽑은 데이터'!D:F,2,FALSE)</f>
        <v>awe1201</v>
      </c>
    </row>
    <row r="2154" spans="2:16" x14ac:dyDescent="0.3">
      <c r="B2154" s="13" t="s">
        <v>13</v>
      </c>
      <c r="C2154" s="13" t="s">
        <v>421</v>
      </c>
      <c r="D2154" s="13" t="s">
        <v>7440</v>
      </c>
      <c r="E2154" s="13" t="s">
        <v>13204</v>
      </c>
      <c r="F2154" s="13" t="s">
        <v>7441</v>
      </c>
      <c r="G2154" s="13" t="s">
        <v>13205</v>
      </c>
      <c r="H2154" s="14" t="s">
        <v>8844</v>
      </c>
      <c r="I2154" s="14" t="s">
        <v>8844</v>
      </c>
      <c r="J2154" s="14" t="s">
        <v>8844</v>
      </c>
      <c r="K2154" s="14" t="s">
        <v>8844</v>
      </c>
      <c r="L2154" s="14" t="s">
        <v>8844</v>
      </c>
      <c r="M2154" s="14" t="s">
        <v>8844</v>
      </c>
      <c r="N2154" s="14" t="s">
        <v>8844</v>
      </c>
      <c r="O2154" s="14" t="s">
        <v>8844</v>
      </c>
      <c r="P2154" t="str">
        <f>VLOOKUP(D2154, '내가 뽑은 데이터'!D:F,2,FALSE)</f>
        <v>sunnyrolen</v>
      </c>
    </row>
    <row r="2155" spans="2:16" x14ac:dyDescent="0.3">
      <c r="B2155" s="13" t="s">
        <v>13</v>
      </c>
      <c r="C2155" s="13" t="s">
        <v>421</v>
      </c>
      <c r="D2155" s="13" t="s">
        <v>4314</v>
      </c>
      <c r="E2155" s="13" t="s">
        <v>13206</v>
      </c>
      <c r="F2155" s="13" t="s">
        <v>4315</v>
      </c>
      <c r="G2155" s="13" t="s">
        <v>13207</v>
      </c>
      <c r="H2155" s="14" t="s">
        <v>8844</v>
      </c>
      <c r="I2155" s="14" t="s">
        <v>8844</v>
      </c>
      <c r="J2155" s="14" t="s">
        <v>8844</v>
      </c>
      <c r="K2155" s="14" t="s">
        <v>8844</v>
      </c>
      <c r="L2155" s="14" t="s">
        <v>8844</v>
      </c>
      <c r="M2155" s="14" t="s">
        <v>8844</v>
      </c>
      <c r="N2155" s="14" t="s">
        <v>8844</v>
      </c>
      <c r="O2155" s="14" t="s">
        <v>8844</v>
      </c>
      <c r="P2155" t="str">
        <f>VLOOKUP(D2155, '내가 뽑은 데이터'!D:F,2,FALSE)</f>
        <v>windmall33:naver</v>
      </c>
    </row>
    <row r="2156" spans="2:16" x14ac:dyDescent="0.3">
      <c r="B2156" s="13" t="s">
        <v>13</v>
      </c>
      <c r="C2156" s="13" t="s">
        <v>421</v>
      </c>
      <c r="D2156" s="13" t="s">
        <v>5871</v>
      </c>
      <c r="E2156" s="13" t="s">
        <v>13208</v>
      </c>
      <c r="F2156" s="13" t="s">
        <v>5872</v>
      </c>
      <c r="G2156" s="13" t="s">
        <v>13209</v>
      </c>
      <c r="H2156" s="14" t="s">
        <v>8844</v>
      </c>
      <c r="I2156" s="14" t="s">
        <v>8844</v>
      </c>
      <c r="J2156" s="14" t="s">
        <v>8844</v>
      </c>
      <c r="K2156" s="14" t="s">
        <v>8844</v>
      </c>
      <c r="L2156" s="14" t="s">
        <v>8844</v>
      </c>
      <c r="M2156" s="14" t="s">
        <v>8844</v>
      </c>
      <c r="N2156" s="14" t="s">
        <v>8844</v>
      </c>
      <c r="O2156" s="14" t="s">
        <v>8844</v>
      </c>
      <c r="P2156" t="str">
        <f>VLOOKUP(D2156, '내가 뽑은 데이터'!D:F,2,FALSE)</f>
        <v>tldgksus:naver</v>
      </c>
    </row>
    <row r="2157" spans="2:16" x14ac:dyDescent="0.3">
      <c r="B2157" s="13" t="s">
        <v>13</v>
      </c>
      <c r="C2157" s="13" t="s">
        <v>421</v>
      </c>
      <c r="D2157" s="13" t="s">
        <v>6029</v>
      </c>
      <c r="E2157" s="13" t="s">
        <v>13210</v>
      </c>
      <c r="F2157" s="13" t="s">
        <v>6030</v>
      </c>
      <c r="G2157" s="13" t="s">
        <v>13211</v>
      </c>
      <c r="H2157" s="14" t="s">
        <v>8844</v>
      </c>
      <c r="I2157" s="14" t="s">
        <v>8844</v>
      </c>
      <c r="J2157" s="14" t="s">
        <v>8844</v>
      </c>
      <c r="K2157" s="14" t="s">
        <v>8844</v>
      </c>
      <c r="L2157" s="14" t="s">
        <v>8844</v>
      </c>
      <c r="M2157" s="14" t="s">
        <v>8844</v>
      </c>
      <c r="N2157" s="14" t="s">
        <v>8844</v>
      </c>
      <c r="O2157" s="14" t="s">
        <v>8844</v>
      </c>
      <c r="P2157" t="str">
        <f>VLOOKUP(D2157, '내가 뽑은 데이터'!D:F,2,FALSE)</f>
        <v>dbstjd4010</v>
      </c>
    </row>
    <row r="2158" spans="2:16" x14ac:dyDescent="0.3">
      <c r="B2158" s="13" t="s">
        <v>13</v>
      </c>
      <c r="C2158" s="13" t="s">
        <v>421</v>
      </c>
      <c r="D2158" s="13" t="s">
        <v>4999</v>
      </c>
      <c r="E2158" s="13" t="s">
        <v>13212</v>
      </c>
      <c r="F2158" s="13" t="s">
        <v>5000</v>
      </c>
      <c r="G2158" s="13" t="s">
        <v>13213</v>
      </c>
      <c r="H2158" s="14" t="s">
        <v>8844</v>
      </c>
      <c r="I2158" s="14" t="s">
        <v>8844</v>
      </c>
      <c r="J2158" s="14" t="s">
        <v>8844</v>
      </c>
      <c r="K2158" s="14" t="s">
        <v>8844</v>
      </c>
      <c r="L2158" s="14" t="s">
        <v>8844</v>
      </c>
      <c r="M2158" s="14" t="s">
        <v>8844</v>
      </c>
      <c r="N2158" s="14" t="s">
        <v>8844</v>
      </c>
      <c r="O2158" s="14" t="s">
        <v>8844</v>
      </c>
      <c r="P2158" t="str">
        <f>VLOOKUP(D2158, '내가 뽑은 데이터'!D:F,2,FALSE)</f>
        <v>evergreenl</v>
      </c>
    </row>
    <row r="2159" spans="2:16" x14ac:dyDescent="0.3">
      <c r="B2159" s="13" t="s">
        <v>13</v>
      </c>
      <c r="C2159" s="13" t="s">
        <v>421</v>
      </c>
      <c r="D2159" s="13" t="s">
        <v>3724</v>
      </c>
      <c r="E2159" s="13" t="s">
        <v>13214</v>
      </c>
      <c r="F2159" s="13" t="s">
        <v>3725</v>
      </c>
      <c r="G2159" s="13" t="s">
        <v>13215</v>
      </c>
      <c r="H2159" s="14" t="s">
        <v>8844</v>
      </c>
      <c r="I2159" s="14" t="s">
        <v>8844</v>
      </c>
      <c r="J2159" s="14" t="s">
        <v>8844</v>
      </c>
      <c r="K2159" s="14" t="s">
        <v>8844</v>
      </c>
      <c r="L2159" s="14" t="s">
        <v>8844</v>
      </c>
      <c r="M2159" s="14" t="s">
        <v>8844</v>
      </c>
      <c r="N2159" s="14" t="s">
        <v>8844</v>
      </c>
      <c r="O2159" s="14" t="s">
        <v>8844</v>
      </c>
      <c r="P2159" t="str">
        <f>VLOOKUP(D2159, '내가 뽑은 데이터'!D:F,2,FALSE)</f>
        <v>haosd:naver</v>
      </c>
    </row>
    <row r="2160" spans="2:16" x14ac:dyDescent="0.3">
      <c r="B2160" s="13" t="s">
        <v>13</v>
      </c>
      <c r="C2160" s="13" t="s">
        <v>421</v>
      </c>
      <c r="D2160" s="13" t="s">
        <v>3199</v>
      </c>
      <c r="E2160" s="13" t="s">
        <v>13216</v>
      </c>
      <c r="F2160" s="13" t="s">
        <v>3200</v>
      </c>
      <c r="G2160" s="13" t="s">
        <v>13217</v>
      </c>
      <c r="H2160" s="14" t="s">
        <v>8844</v>
      </c>
      <c r="I2160" s="14" t="s">
        <v>8844</v>
      </c>
      <c r="J2160" s="14" t="s">
        <v>8844</v>
      </c>
      <c r="K2160" s="14" t="s">
        <v>8844</v>
      </c>
      <c r="L2160" s="14" t="s">
        <v>8844</v>
      </c>
      <c r="M2160" s="14" t="s">
        <v>8844</v>
      </c>
      <c r="N2160" s="14" t="s">
        <v>8844</v>
      </c>
      <c r="O2160" s="14" t="s">
        <v>8844</v>
      </c>
      <c r="P2160" t="str">
        <f>VLOOKUP(D2160, '내가 뽑은 데이터'!D:F,2,FALSE)</f>
        <v>by_gom:naver</v>
      </c>
    </row>
    <row r="2161" spans="2:16" x14ac:dyDescent="0.3">
      <c r="B2161" s="13" t="s">
        <v>13</v>
      </c>
      <c r="C2161" s="13" t="s">
        <v>421</v>
      </c>
      <c r="D2161" s="13" t="s">
        <v>2942</v>
      </c>
      <c r="E2161" s="13" t="s">
        <v>13218</v>
      </c>
      <c r="F2161" s="13" t="s">
        <v>2943</v>
      </c>
      <c r="G2161" s="13" t="s">
        <v>13219</v>
      </c>
      <c r="H2161" s="14" t="s">
        <v>8844</v>
      </c>
      <c r="I2161" s="14" t="s">
        <v>8844</v>
      </c>
      <c r="J2161" s="14" t="s">
        <v>8844</v>
      </c>
      <c r="K2161" s="14" t="s">
        <v>8844</v>
      </c>
      <c r="L2161" s="14" t="s">
        <v>8844</v>
      </c>
      <c r="M2161" s="14" t="s">
        <v>8844</v>
      </c>
      <c r="N2161" s="14" t="s">
        <v>8844</v>
      </c>
      <c r="O2161" s="14" t="s">
        <v>8844</v>
      </c>
      <c r="P2161" t="str">
        <f>VLOOKUP(D2161, '내가 뽑은 데이터'!D:F,2,FALSE)</f>
        <v>momosang4:naver</v>
      </c>
    </row>
    <row r="2162" spans="2:16" x14ac:dyDescent="0.3">
      <c r="B2162" s="13" t="s">
        <v>13</v>
      </c>
      <c r="C2162" s="13" t="s">
        <v>421</v>
      </c>
      <c r="D2162" s="13" t="s">
        <v>1431</v>
      </c>
      <c r="E2162" s="13" t="s">
        <v>13220</v>
      </c>
      <c r="F2162" s="13" t="s">
        <v>1432</v>
      </c>
      <c r="G2162" s="13" t="s">
        <v>13221</v>
      </c>
      <c r="H2162" s="14" t="s">
        <v>8844</v>
      </c>
      <c r="I2162" s="14" t="s">
        <v>8844</v>
      </c>
      <c r="J2162" s="14" t="s">
        <v>8844</v>
      </c>
      <c r="K2162" s="14" t="s">
        <v>8844</v>
      </c>
      <c r="L2162" s="14" t="s">
        <v>8844</v>
      </c>
      <c r="M2162" s="14" t="s">
        <v>8844</v>
      </c>
      <c r="N2162" s="14" t="s">
        <v>8844</v>
      </c>
      <c r="O2162" s="14" t="s">
        <v>8844</v>
      </c>
      <c r="P2162" t="str">
        <f>VLOOKUP(D2162, '내가 뽑은 데이터'!D:F,2,FALSE)</f>
        <v>sinkal300:naver</v>
      </c>
    </row>
    <row r="2163" spans="2:16" x14ac:dyDescent="0.3">
      <c r="B2163" s="13" t="s">
        <v>13</v>
      </c>
      <c r="C2163" s="13" t="s">
        <v>421</v>
      </c>
      <c r="D2163" s="13" t="s">
        <v>4938</v>
      </c>
      <c r="E2163" s="13" t="s">
        <v>13222</v>
      </c>
      <c r="F2163" s="13" t="s">
        <v>4939</v>
      </c>
      <c r="G2163" s="13" t="s">
        <v>13223</v>
      </c>
      <c r="H2163" s="14" t="s">
        <v>8844</v>
      </c>
      <c r="I2163" s="14" t="s">
        <v>8844</v>
      </c>
      <c r="J2163" s="14" t="s">
        <v>8844</v>
      </c>
      <c r="K2163" s="14" t="s">
        <v>8844</v>
      </c>
      <c r="L2163" s="14" t="s">
        <v>8844</v>
      </c>
      <c r="M2163" s="14" t="s">
        <v>8844</v>
      </c>
      <c r="N2163" s="14" t="s">
        <v>8844</v>
      </c>
      <c r="O2163" s="14" t="s">
        <v>8844</v>
      </c>
      <c r="P2163" t="str">
        <f>VLOOKUP(D2163, '내가 뽑은 데이터'!D:F,2,FALSE)</f>
        <v>awd0765:naver</v>
      </c>
    </row>
    <row r="2164" spans="2:16" x14ac:dyDescent="0.3">
      <c r="B2164" s="13" t="s">
        <v>13</v>
      </c>
      <c r="C2164" s="13" t="s">
        <v>421</v>
      </c>
      <c r="D2164" s="13" t="s">
        <v>7791</v>
      </c>
      <c r="E2164" s="13" t="s">
        <v>13224</v>
      </c>
      <c r="F2164" s="13" t="s">
        <v>7792</v>
      </c>
      <c r="G2164" s="13" t="s">
        <v>13225</v>
      </c>
      <c r="H2164" s="14" t="s">
        <v>8844</v>
      </c>
      <c r="I2164" s="14" t="s">
        <v>8844</v>
      </c>
      <c r="J2164" s="14" t="s">
        <v>8844</v>
      </c>
      <c r="K2164" s="14" t="s">
        <v>8844</v>
      </c>
      <c r="L2164" s="14" t="s">
        <v>8844</v>
      </c>
      <c r="M2164" s="14" t="s">
        <v>8844</v>
      </c>
      <c r="N2164" s="14" t="s">
        <v>8844</v>
      </c>
      <c r="O2164" s="14" t="s">
        <v>8844</v>
      </c>
      <c r="P2164" t="str">
        <f>VLOOKUP(D2164, '내가 뽑은 데이터'!D:F,2,FALSE)</f>
        <v>ssfsfsfs1</v>
      </c>
    </row>
    <row r="2165" spans="2:16" x14ac:dyDescent="0.3">
      <c r="B2165" s="13" t="s">
        <v>13</v>
      </c>
      <c r="C2165" s="13" t="s">
        <v>421</v>
      </c>
      <c r="D2165" s="13" t="s">
        <v>958</v>
      </c>
      <c r="E2165" s="13" t="s">
        <v>13226</v>
      </c>
      <c r="F2165" s="13" t="s">
        <v>959</v>
      </c>
      <c r="G2165" s="13" t="s">
        <v>13227</v>
      </c>
      <c r="H2165" s="14" t="s">
        <v>8844</v>
      </c>
      <c r="I2165" s="14" t="s">
        <v>8844</v>
      </c>
      <c r="J2165" s="14" t="s">
        <v>8844</v>
      </c>
      <c r="K2165" s="14" t="s">
        <v>8844</v>
      </c>
      <c r="L2165" s="14" t="s">
        <v>8844</v>
      </c>
      <c r="M2165" s="14" t="s">
        <v>8844</v>
      </c>
      <c r="N2165" s="14" t="s">
        <v>8844</v>
      </c>
      <c r="O2165" s="14" t="s">
        <v>8844</v>
      </c>
      <c r="P2165" t="str">
        <f>VLOOKUP(D2165, '내가 뽑은 데이터'!D:F,2,FALSE)</f>
        <v>krr9444</v>
      </c>
    </row>
    <row r="2166" spans="2:16" x14ac:dyDescent="0.3">
      <c r="B2166" s="13" t="s">
        <v>13</v>
      </c>
      <c r="C2166" s="13" t="s">
        <v>421</v>
      </c>
      <c r="D2166" s="13" t="s">
        <v>8056</v>
      </c>
      <c r="E2166" s="13" t="s">
        <v>13228</v>
      </c>
      <c r="F2166" s="13" t="s">
        <v>8057</v>
      </c>
      <c r="G2166" s="13" t="s">
        <v>13229</v>
      </c>
      <c r="H2166" s="14" t="s">
        <v>8844</v>
      </c>
      <c r="I2166" s="14" t="s">
        <v>8844</v>
      </c>
      <c r="J2166" s="14" t="s">
        <v>8844</v>
      </c>
      <c r="K2166" s="14" t="s">
        <v>8844</v>
      </c>
      <c r="L2166" s="14" t="s">
        <v>8844</v>
      </c>
      <c r="M2166" s="14" t="s">
        <v>8844</v>
      </c>
      <c r="N2166" s="14" t="s">
        <v>8844</v>
      </c>
      <c r="O2166" s="14" t="s">
        <v>8844</v>
      </c>
      <c r="P2166" t="str">
        <f>VLOOKUP(D2166, '내가 뽑은 데이터'!D:F,2,FALSE)</f>
        <v>1typhoon</v>
      </c>
    </row>
    <row r="2167" spans="2:16" x14ac:dyDescent="0.3">
      <c r="B2167" s="13" t="s">
        <v>13</v>
      </c>
      <c r="C2167" s="13" t="s">
        <v>421</v>
      </c>
      <c r="D2167" s="13" t="s">
        <v>8058</v>
      </c>
      <c r="E2167" s="13" t="s">
        <v>13230</v>
      </c>
      <c r="F2167" s="13" t="s">
        <v>8059</v>
      </c>
      <c r="G2167" s="13" t="s">
        <v>13231</v>
      </c>
      <c r="H2167" s="14" t="s">
        <v>8844</v>
      </c>
      <c r="I2167" s="14" t="s">
        <v>8844</v>
      </c>
      <c r="J2167" s="14" t="s">
        <v>8844</v>
      </c>
      <c r="K2167" s="14" t="s">
        <v>8844</v>
      </c>
      <c r="L2167" s="14" t="s">
        <v>8844</v>
      </c>
      <c r="M2167" s="14" t="s">
        <v>8844</v>
      </c>
      <c r="N2167" s="14" t="s">
        <v>8844</v>
      </c>
      <c r="O2167" s="14" t="s">
        <v>8844</v>
      </c>
      <c r="P2167" t="str">
        <f>VLOOKUP(D2167, '내가 뽑은 데이터'!D:F,2,FALSE)</f>
        <v>frzmdance</v>
      </c>
    </row>
    <row r="2168" spans="2:16" x14ac:dyDescent="0.3">
      <c r="B2168" s="13" t="s">
        <v>13</v>
      </c>
      <c r="C2168" s="13" t="s">
        <v>421</v>
      </c>
      <c r="D2168" s="13" t="s">
        <v>4587</v>
      </c>
      <c r="E2168" s="13" t="s">
        <v>13232</v>
      </c>
      <c r="F2168" s="13" t="s">
        <v>4588</v>
      </c>
      <c r="G2168" s="13" t="s">
        <v>13233</v>
      </c>
      <c r="H2168" s="14" t="s">
        <v>8844</v>
      </c>
      <c r="I2168" s="14" t="s">
        <v>8844</v>
      </c>
      <c r="J2168" s="14" t="s">
        <v>8844</v>
      </c>
      <c r="K2168" s="14" t="s">
        <v>8844</v>
      </c>
      <c r="L2168" s="14" t="s">
        <v>8844</v>
      </c>
      <c r="M2168" s="14" t="s">
        <v>8844</v>
      </c>
      <c r="N2168" s="14" t="s">
        <v>8844</v>
      </c>
      <c r="O2168" s="14" t="s">
        <v>8844</v>
      </c>
      <c r="P2168" t="str">
        <f>VLOOKUP(D2168, '내가 뽑은 데이터'!D:F,2,FALSE)</f>
        <v>yuni721:naver</v>
      </c>
    </row>
    <row r="2169" spans="2:16" x14ac:dyDescent="0.3">
      <c r="B2169" s="13" t="s">
        <v>13</v>
      </c>
      <c r="C2169" s="13" t="s">
        <v>421</v>
      </c>
      <c r="D2169" s="13" t="s">
        <v>1296</v>
      </c>
      <c r="E2169" s="13" t="s">
        <v>13234</v>
      </c>
      <c r="F2169" s="13" t="s">
        <v>1297</v>
      </c>
      <c r="G2169" s="13" t="s">
        <v>13235</v>
      </c>
      <c r="H2169" s="14" t="s">
        <v>8844</v>
      </c>
      <c r="I2169" s="14" t="s">
        <v>8844</v>
      </c>
      <c r="J2169" s="14" t="s">
        <v>8844</v>
      </c>
      <c r="K2169" s="14" t="s">
        <v>8844</v>
      </c>
      <c r="L2169" s="14" t="s">
        <v>8844</v>
      </c>
      <c r="M2169" s="14" t="s">
        <v>8844</v>
      </c>
      <c r="N2169" s="14" t="s">
        <v>8844</v>
      </c>
      <c r="O2169" s="14" t="s">
        <v>8844</v>
      </c>
      <c r="P2169" t="str">
        <f>VLOOKUP(D2169, '내가 뽑은 데이터'!D:F,2,FALSE)</f>
        <v>goodstylecar:naver</v>
      </c>
    </row>
    <row r="2170" spans="2:16" x14ac:dyDescent="0.3">
      <c r="B2170" s="13" t="s">
        <v>13</v>
      </c>
      <c r="C2170" s="13" t="s">
        <v>421</v>
      </c>
      <c r="D2170" s="13" t="s">
        <v>4950</v>
      </c>
      <c r="E2170" s="13" t="s">
        <v>13236</v>
      </c>
      <c r="F2170" s="13" t="s">
        <v>4951</v>
      </c>
      <c r="G2170" s="13" t="s">
        <v>13237</v>
      </c>
      <c r="H2170" s="14" t="s">
        <v>8844</v>
      </c>
      <c r="I2170" s="14" t="s">
        <v>8844</v>
      </c>
      <c r="J2170" s="14" t="s">
        <v>8844</v>
      </c>
      <c r="K2170" s="14" t="s">
        <v>8844</v>
      </c>
      <c r="L2170" s="14" t="s">
        <v>8844</v>
      </c>
      <c r="M2170" s="14" t="s">
        <v>8844</v>
      </c>
      <c r="N2170" s="14" t="s">
        <v>8844</v>
      </c>
      <c r="O2170" s="14" t="s">
        <v>8844</v>
      </c>
      <c r="P2170" t="str">
        <f>VLOOKUP(D2170, '내가 뽑은 데이터'!D:F,2,FALSE)</f>
        <v>moanaya:naver</v>
      </c>
    </row>
    <row r="2171" spans="2:16" x14ac:dyDescent="0.3">
      <c r="B2171" s="13" t="s">
        <v>13</v>
      </c>
      <c r="C2171" s="13" t="s">
        <v>421</v>
      </c>
      <c r="D2171" s="13" t="s">
        <v>4403</v>
      </c>
      <c r="E2171" s="13" t="s">
        <v>13238</v>
      </c>
      <c r="F2171" s="13" t="s">
        <v>4404</v>
      </c>
      <c r="G2171" s="13" t="s">
        <v>13239</v>
      </c>
      <c r="H2171" s="14" t="s">
        <v>8844</v>
      </c>
      <c r="I2171" s="14" t="s">
        <v>8844</v>
      </c>
      <c r="J2171" s="14" t="s">
        <v>8844</v>
      </c>
      <c r="K2171" s="14" t="s">
        <v>8844</v>
      </c>
      <c r="L2171" s="14" t="s">
        <v>8844</v>
      </c>
      <c r="M2171" s="14" t="s">
        <v>8844</v>
      </c>
      <c r="N2171" s="14" t="s">
        <v>8844</v>
      </c>
      <c r="O2171" s="14" t="s">
        <v>8844</v>
      </c>
      <c r="P2171" t="str">
        <f>VLOOKUP(D2171, '내가 뽑은 데이터'!D:F,2,FALSE)</f>
        <v>jo680626</v>
      </c>
    </row>
    <row r="2172" spans="2:16" x14ac:dyDescent="0.3">
      <c r="B2172" s="13" t="s">
        <v>13</v>
      </c>
      <c r="C2172" s="13" t="s">
        <v>421</v>
      </c>
      <c r="D2172" s="13" t="s">
        <v>7781</v>
      </c>
      <c r="E2172" s="13" t="s">
        <v>13240</v>
      </c>
      <c r="F2172" s="13" t="s">
        <v>7782</v>
      </c>
      <c r="G2172" s="13" t="s">
        <v>13241</v>
      </c>
      <c r="H2172" s="14" t="s">
        <v>8844</v>
      </c>
      <c r="I2172" s="14" t="s">
        <v>8844</v>
      </c>
      <c r="J2172" s="14" t="s">
        <v>8844</v>
      </c>
      <c r="K2172" s="14" t="s">
        <v>8844</v>
      </c>
      <c r="L2172" s="14" t="s">
        <v>8844</v>
      </c>
      <c r="M2172" s="14" t="s">
        <v>8844</v>
      </c>
      <c r="N2172" s="14" t="s">
        <v>8844</v>
      </c>
      <c r="O2172" s="14" t="s">
        <v>8844</v>
      </c>
      <c r="P2172" t="str">
        <f>VLOOKUP(D2172, '내가 뽑은 데이터'!D:F,2,FALSE)</f>
        <v>tlt0517</v>
      </c>
    </row>
    <row r="2173" spans="2:16" x14ac:dyDescent="0.3">
      <c r="B2173" s="13" t="s">
        <v>13</v>
      </c>
      <c r="C2173" s="13" t="s">
        <v>421</v>
      </c>
      <c r="D2173" s="13" t="s">
        <v>8813</v>
      </c>
      <c r="E2173" s="13" t="s">
        <v>13242</v>
      </c>
      <c r="F2173" s="13" t="s">
        <v>8814</v>
      </c>
      <c r="G2173" s="13" t="s">
        <v>13243</v>
      </c>
      <c r="H2173" s="14" t="s">
        <v>8844</v>
      </c>
      <c r="I2173" s="14" t="s">
        <v>8844</v>
      </c>
      <c r="J2173" s="14" t="s">
        <v>8844</v>
      </c>
      <c r="K2173" s="14" t="s">
        <v>8844</v>
      </c>
      <c r="L2173" s="14" t="s">
        <v>8844</v>
      </c>
      <c r="M2173" s="14" t="s">
        <v>8844</v>
      </c>
      <c r="N2173" s="14" t="s">
        <v>8844</v>
      </c>
      <c r="O2173" s="14" t="s">
        <v>8844</v>
      </c>
      <c r="P2173" t="str">
        <f>VLOOKUP(D2173, '내가 뽑은 데이터'!D:F,2,FALSE)</f>
        <v>hiddn01</v>
      </c>
    </row>
    <row r="2174" spans="2:16" x14ac:dyDescent="0.3">
      <c r="B2174" s="13" t="s">
        <v>13</v>
      </c>
      <c r="C2174" s="13" t="s">
        <v>421</v>
      </c>
      <c r="D2174" s="13" t="s">
        <v>1827</v>
      </c>
      <c r="E2174" s="13" t="s">
        <v>13244</v>
      </c>
      <c r="F2174" s="13" t="s">
        <v>1828</v>
      </c>
      <c r="G2174" s="13" t="s">
        <v>13245</v>
      </c>
      <c r="H2174" s="14" t="s">
        <v>8844</v>
      </c>
      <c r="I2174" s="14" t="s">
        <v>8844</v>
      </c>
      <c r="J2174" s="14" t="s">
        <v>8844</v>
      </c>
      <c r="K2174" s="14" t="s">
        <v>8844</v>
      </c>
      <c r="L2174" s="14" t="s">
        <v>8844</v>
      </c>
      <c r="M2174" s="14" t="s">
        <v>8844</v>
      </c>
      <c r="N2174" s="14" t="s">
        <v>8844</v>
      </c>
      <c r="O2174" s="14" t="s">
        <v>8844</v>
      </c>
      <c r="P2174" t="str">
        <f>VLOOKUP(D2174, '내가 뽑은 데이터'!D:F,2,FALSE)</f>
        <v>dangpl:naver</v>
      </c>
    </row>
    <row r="2175" spans="2:16" x14ac:dyDescent="0.3">
      <c r="B2175" s="13" t="s">
        <v>13</v>
      </c>
      <c r="C2175" s="13" t="s">
        <v>421</v>
      </c>
      <c r="D2175" s="13" t="s">
        <v>3225</v>
      </c>
      <c r="E2175" s="13" t="s">
        <v>13246</v>
      </c>
      <c r="F2175" s="13" t="s">
        <v>3226</v>
      </c>
      <c r="G2175" s="13" t="s">
        <v>13247</v>
      </c>
      <c r="H2175" s="14" t="s">
        <v>8844</v>
      </c>
      <c r="I2175" s="14" t="s">
        <v>8844</v>
      </c>
      <c r="J2175" s="14" t="s">
        <v>8844</v>
      </c>
      <c r="K2175" s="14" t="s">
        <v>8844</v>
      </c>
      <c r="L2175" s="14" t="s">
        <v>8844</v>
      </c>
      <c r="M2175" s="14" t="s">
        <v>8844</v>
      </c>
      <c r="N2175" s="14" t="s">
        <v>8844</v>
      </c>
      <c r="O2175" s="14" t="s">
        <v>8844</v>
      </c>
      <c r="P2175" t="str">
        <f>VLOOKUP(D2175, '내가 뽑은 데이터'!D:F,2,FALSE)</f>
        <v>geul20</v>
      </c>
    </row>
    <row r="2176" spans="2:16" x14ac:dyDescent="0.3">
      <c r="B2176" s="13" t="s">
        <v>13</v>
      </c>
      <c r="C2176" s="13" t="s">
        <v>421</v>
      </c>
      <c r="D2176" s="13" t="s">
        <v>4075</v>
      </c>
      <c r="E2176" s="13" t="s">
        <v>13248</v>
      </c>
      <c r="F2176" s="13" t="s">
        <v>4076</v>
      </c>
      <c r="G2176" s="13" t="s">
        <v>13249</v>
      </c>
      <c r="H2176" s="14" t="s">
        <v>8844</v>
      </c>
      <c r="I2176" s="14" t="s">
        <v>8844</v>
      </c>
      <c r="J2176" s="14" t="s">
        <v>8844</v>
      </c>
      <c r="K2176" s="14" t="s">
        <v>8844</v>
      </c>
      <c r="L2176" s="14" t="s">
        <v>8844</v>
      </c>
      <c r="M2176" s="14" t="s">
        <v>8844</v>
      </c>
      <c r="N2176" s="14" t="s">
        <v>8844</v>
      </c>
      <c r="O2176" s="14" t="s">
        <v>8844</v>
      </c>
      <c r="P2176" t="str">
        <f>VLOOKUP(D2176, '내가 뽑은 데이터'!D:F,2,FALSE)</f>
        <v>itz27:naver</v>
      </c>
    </row>
    <row r="2177" spans="2:16" x14ac:dyDescent="0.3">
      <c r="B2177" s="13" t="s">
        <v>13</v>
      </c>
      <c r="C2177" s="13" t="s">
        <v>421</v>
      </c>
      <c r="D2177" s="13" t="s">
        <v>2706</v>
      </c>
      <c r="E2177" s="13" t="s">
        <v>13250</v>
      </c>
      <c r="F2177" s="13" t="s">
        <v>2707</v>
      </c>
      <c r="G2177" s="13" t="s">
        <v>13251</v>
      </c>
      <c r="H2177" s="14" t="s">
        <v>8844</v>
      </c>
      <c r="I2177" s="14" t="s">
        <v>8844</v>
      </c>
      <c r="J2177" s="14" t="s">
        <v>8844</v>
      </c>
      <c r="K2177" s="14" t="s">
        <v>8844</v>
      </c>
      <c r="L2177" s="14" t="s">
        <v>8844</v>
      </c>
      <c r="M2177" s="14" t="s">
        <v>8844</v>
      </c>
      <c r="N2177" s="14" t="s">
        <v>8844</v>
      </c>
      <c r="O2177" s="14" t="s">
        <v>8844</v>
      </c>
      <c r="P2177" t="str">
        <f>VLOOKUP(D2177, '내가 뽑은 데이터'!D:F,2,FALSE)</f>
        <v>mimi579</v>
      </c>
    </row>
    <row r="2178" spans="2:16" x14ac:dyDescent="0.3">
      <c r="B2178" s="13" t="s">
        <v>13</v>
      </c>
      <c r="C2178" s="13" t="s">
        <v>421</v>
      </c>
      <c r="D2178" s="13" t="s">
        <v>5793</v>
      </c>
      <c r="E2178" s="13" t="s">
        <v>13252</v>
      </c>
      <c r="F2178" s="13" t="s">
        <v>5794</v>
      </c>
      <c r="G2178" s="13" t="s">
        <v>13253</v>
      </c>
      <c r="H2178" s="14" t="s">
        <v>8844</v>
      </c>
      <c r="I2178" s="14" t="s">
        <v>8844</v>
      </c>
      <c r="J2178" s="14" t="s">
        <v>8844</v>
      </c>
      <c r="K2178" s="14" t="s">
        <v>8844</v>
      </c>
      <c r="L2178" s="14" t="s">
        <v>8844</v>
      </c>
      <c r="M2178" s="14" t="s">
        <v>8844</v>
      </c>
      <c r="N2178" s="14" t="s">
        <v>8844</v>
      </c>
      <c r="O2178" s="14" t="s">
        <v>8844</v>
      </c>
      <c r="P2178" t="str">
        <f>VLOOKUP(D2178, '내가 뽑은 데이터'!D:F,2,FALSE)</f>
        <v>tensai520:naver</v>
      </c>
    </row>
    <row r="2179" spans="2:16" x14ac:dyDescent="0.3">
      <c r="B2179" s="13" t="s">
        <v>13</v>
      </c>
      <c r="C2179" s="13" t="s">
        <v>421</v>
      </c>
      <c r="D2179" s="13" t="s">
        <v>2712</v>
      </c>
      <c r="E2179" s="13" t="s">
        <v>13254</v>
      </c>
      <c r="F2179" s="13" t="s">
        <v>2713</v>
      </c>
      <c r="G2179" s="13" t="s">
        <v>13255</v>
      </c>
      <c r="H2179" s="14" t="s">
        <v>8844</v>
      </c>
      <c r="I2179" s="14" t="s">
        <v>8844</v>
      </c>
      <c r="J2179" s="14" t="s">
        <v>8844</v>
      </c>
      <c r="K2179" s="14" t="s">
        <v>8844</v>
      </c>
      <c r="L2179" s="14" t="s">
        <v>8844</v>
      </c>
      <c r="M2179" s="14" t="s">
        <v>8844</v>
      </c>
      <c r="N2179" s="14" t="s">
        <v>8844</v>
      </c>
      <c r="O2179" s="14" t="s">
        <v>8844</v>
      </c>
      <c r="P2179" t="str">
        <f>VLOOKUP(D2179, '내가 뽑은 데이터'!D:F,2,FALSE)</f>
        <v>starjyh</v>
      </c>
    </row>
    <row r="2180" spans="2:16" x14ac:dyDescent="0.3">
      <c r="B2180" s="13" t="s">
        <v>13</v>
      </c>
      <c r="C2180" s="13" t="s">
        <v>421</v>
      </c>
      <c r="D2180" s="13" t="s">
        <v>3780</v>
      </c>
      <c r="E2180" s="13" t="s">
        <v>13256</v>
      </c>
      <c r="F2180" s="13" t="s">
        <v>3781</v>
      </c>
      <c r="G2180" s="13" t="s">
        <v>13257</v>
      </c>
      <c r="H2180" s="14" t="s">
        <v>8844</v>
      </c>
      <c r="I2180" s="14" t="s">
        <v>8844</v>
      </c>
      <c r="J2180" s="14" t="s">
        <v>8844</v>
      </c>
      <c r="K2180" s="14" t="s">
        <v>8844</v>
      </c>
      <c r="L2180" s="14" t="s">
        <v>8844</v>
      </c>
      <c r="M2180" s="14" t="s">
        <v>8844</v>
      </c>
      <c r="N2180" s="14" t="s">
        <v>8844</v>
      </c>
      <c r="O2180" s="14" t="s">
        <v>8844</v>
      </c>
      <c r="P2180" t="str">
        <f>VLOOKUP(D2180, '내가 뽑은 데이터'!D:F,2,FALSE)</f>
        <v>sjtech4989</v>
      </c>
    </row>
    <row r="2181" spans="2:16" x14ac:dyDescent="0.3">
      <c r="B2181" s="13" t="s">
        <v>13</v>
      </c>
      <c r="C2181" s="13" t="s">
        <v>421</v>
      </c>
      <c r="D2181" s="13" t="s">
        <v>2480</v>
      </c>
      <c r="E2181" s="13" t="s">
        <v>13258</v>
      </c>
      <c r="F2181" s="13" t="s">
        <v>2481</v>
      </c>
      <c r="G2181" s="13" t="s">
        <v>10766</v>
      </c>
      <c r="H2181" s="14" t="s">
        <v>8844</v>
      </c>
      <c r="I2181" s="14" t="s">
        <v>8844</v>
      </c>
      <c r="J2181" s="14" t="s">
        <v>8844</v>
      </c>
      <c r="K2181" s="14" t="s">
        <v>8844</v>
      </c>
      <c r="L2181" s="14" t="s">
        <v>8844</v>
      </c>
      <c r="M2181" s="14" t="s">
        <v>8844</v>
      </c>
      <c r="N2181" s="14" t="s">
        <v>8844</v>
      </c>
      <c r="O2181" s="14" t="s">
        <v>8844</v>
      </c>
      <c r="P2181" t="str">
        <f>VLOOKUP(D2181, '내가 뽑은 데이터'!D:F,2,FALSE)</f>
        <v>joj6685:naver</v>
      </c>
    </row>
    <row r="2182" spans="2:16" x14ac:dyDescent="0.3">
      <c r="B2182" s="13" t="s">
        <v>13</v>
      </c>
      <c r="C2182" s="13" t="s">
        <v>421</v>
      </c>
      <c r="D2182" s="13" t="s">
        <v>8703</v>
      </c>
      <c r="E2182" s="13" t="s">
        <v>13259</v>
      </c>
      <c r="F2182" s="13" t="s">
        <v>8704</v>
      </c>
      <c r="G2182" s="13" t="s">
        <v>13260</v>
      </c>
      <c r="H2182" s="14" t="s">
        <v>8844</v>
      </c>
      <c r="I2182" s="14" t="s">
        <v>8844</v>
      </c>
      <c r="J2182" s="14" t="s">
        <v>8844</v>
      </c>
      <c r="K2182" s="14" t="s">
        <v>8844</v>
      </c>
      <c r="L2182" s="14" t="s">
        <v>8844</v>
      </c>
      <c r="M2182" s="14" t="s">
        <v>8844</v>
      </c>
      <c r="N2182" s="14" t="s">
        <v>8844</v>
      </c>
      <c r="O2182" s="14" t="s">
        <v>8844</v>
      </c>
      <c r="P2182" t="str">
        <f>VLOOKUP(D2182, '내가 뽑은 데이터'!D:F,2,FALSE)</f>
        <v>hongmijip11:naver</v>
      </c>
    </row>
    <row r="2183" spans="2:16" x14ac:dyDescent="0.3">
      <c r="B2183" s="13" t="s">
        <v>13</v>
      </c>
      <c r="C2183" s="13" t="s">
        <v>421</v>
      </c>
      <c r="D2183" s="13" t="s">
        <v>690</v>
      </c>
      <c r="E2183" s="13" t="s">
        <v>13261</v>
      </c>
      <c r="F2183" s="13" t="s">
        <v>691</v>
      </c>
      <c r="G2183" s="13" t="s">
        <v>13262</v>
      </c>
      <c r="H2183" s="14" t="s">
        <v>8844</v>
      </c>
      <c r="I2183" s="14" t="s">
        <v>8844</v>
      </c>
      <c r="J2183" s="14" t="s">
        <v>8844</v>
      </c>
      <c r="K2183" s="14" t="s">
        <v>8844</v>
      </c>
      <c r="L2183" s="14" t="s">
        <v>8844</v>
      </c>
      <c r="M2183" s="14" t="s">
        <v>8844</v>
      </c>
      <c r="N2183" s="14" t="s">
        <v>8844</v>
      </c>
      <c r="O2183" s="14" t="s">
        <v>8844</v>
      </c>
      <c r="P2183" t="str">
        <f>VLOOKUP(D2183, '내가 뽑은 데이터'!D:F,2,FALSE)</f>
        <v>juju3024</v>
      </c>
    </row>
    <row r="2184" spans="2:16" x14ac:dyDescent="0.3">
      <c r="B2184" s="13" t="s">
        <v>13</v>
      </c>
      <c r="C2184" s="13" t="s">
        <v>421</v>
      </c>
      <c r="D2184" s="13" t="s">
        <v>7496</v>
      </c>
      <c r="E2184" s="13" t="s">
        <v>13263</v>
      </c>
      <c r="F2184" s="13" t="s">
        <v>7497</v>
      </c>
      <c r="G2184" s="13" t="s">
        <v>13264</v>
      </c>
      <c r="H2184" s="14" t="s">
        <v>8844</v>
      </c>
      <c r="I2184" s="14" t="s">
        <v>8844</v>
      </c>
      <c r="J2184" s="14" t="s">
        <v>8844</v>
      </c>
      <c r="K2184" s="14" t="s">
        <v>8844</v>
      </c>
      <c r="L2184" s="14" t="s">
        <v>8844</v>
      </c>
      <c r="M2184" s="14" t="s">
        <v>8844</v>
      </c>
      <c r="N2184" s="14" t="s">
        <v>8844</v>
      </c>
      <c r="O2184" s="14" t="s">
        <v>8844</v>
      </c>
      <c r="P2184" t="str">
        <f>VLOOKUP(D2184, '내가 뽑은 데이터'!D:F,2,FALSE)</f>
        <v>vuclass:naver</v>
      </c>
    </row>
    <row r="2185" spans="2:16" x14ac:dyDescent="0.3">
      <c r="B2185" s="13" t="s">
        <v>13</v>
      </c>
      <c r="C2185" s="13" t="s">
        <v>421</v>
      </c>
      <c r="D2185" s="13" t="s">
        <v>7769</v>
      </c>
      <c r="E2185" s="13" t="s">
        <v>13265</v>
      </c>
      <c r="F2185" s="13" t="s">
        <v>7770</v>
      </c>
      <c r="G2185" s="13" t="s">
        <v>13266</v>
      </c>
      <c r="H2185" s="14" t="s">
        <v>8844</v>
      </c>
      <c r="I2185" s="14" t="s">
        <v>8844</v>
      </c>
      <c r="J2185" s="14" t="s">
        <v>8844</v>
      </c>
      <c r="K2185" s="14" t="s">
        <v>8844</v>
      </c>
      <c r="L2185" s="14" t="s">
        <v>8844</v>
      </c>
      <c r="M2185" s="14" t="s">
        <v>8844</v>
      </c>
      <c r="N2185" s="14" t="s">
        <v>8844</v>
      </c>
      <c r="O2185" s="14" t="s">
        <v>8844</v>
      </c>
      <c r="P2185" t="str">
        <f>VLOOKUP(D2185, '내가 뽑은 데이터'!D:F,2,FALSE)</f>
        <v>tnbplus:naver</v>
      </c>
    </row>
    <row r="2186" spans="2:16" x14ac:dyDescent="0.3">
      <c r="B2186" s="13" t="s">
        <v>13</v>
      </c>
      <c r="C2186" s="13" t="s">
        <v>421</v>
      </c>
      <c r="D2186" s="13" t="s">
        <v>5134</v>
      </c>
      <c r="E2186" s="13" t="s">
        <v>13267</v>
      </c>
      <c r="F2186" s="13" t="s">
        <v>5135</v>
      </c>
      <c r="G2186" s="13" t="s">
        <v>13268</v>
      </c>
      <c r="H2186" s="14" t="s">
        <v>8844</v>
      </c>
      <c r="I2186" s="14" t="s">
        <v>8844</v>
      </c>
      <c r="J2186" s="14" t="s">
        <v>8844</v>
      </c>
      <c r="K2186" s="14" t="s">
        <v>8844</v>
      </c>
      <c r="L2186" s="14" t="s">
        <v>8844</v>
      </c>
      <c r="M2186" s="14" t="s">
        <v>8844</v>
      </c>
      <c r="N2186" s="14" t="s">
        <v>8844</v>
      </c>
      <c r="O2186" s="14" t="s">
        <v>8844</v>
      </c>
      <c r="P2186" t="str">
        <f>VLOOKUP(D2186, '내가 뽑은 데이터'!D:F,2,FALSE)</f>
        <v>a1tent:naver</v>
      </c>
    </row>
    <row r="2187" spans="2:16" x14ac:dyDescent="0.3">
      <c r="B2187" s="13" t="s">
        <v>13</v>
      </c>
      <c r="C2187" s="13" t="s">
        <v>421</v>
      </c>
      <c r="D2187" s="13" t="s">
        <v>5027</v>
      </c>
      <c r="E2187" s="13" t="s">
        <v>13269</v>
      </c>
      <c r="F2187" s="13" t="s">
        <v>5028</v>
      </c>
      <c r="G2187" s="13" t="s">
        <v>13270</v>
      </c>
      <c r="H2187" s="14" t="s">
        <v>8844</v>
      </c>
      <c r="I2187" s="14" t="s">
        <v>8844</v>
      </c>
      <c r="J2187" s="14" t="s">
        <v>8844</v>
      </c>
      <c r="K2187" s="14" t="s">
        <v>8844</v>
      </c>
      <c r="L2187" s="14" t="s">
        <v>8844</v>
      </c>
      <c r="M2187" s="14" t="s">
        <v>8844</v>
      </c>
      <c r="N2187" s="14" t="s">
        <v>8844</v>
      </c>
      <c r="O2187" s="14" t="s">
        <v>8844</v>
      </c>
      <c r="P2187" t="str">
        <f>VLOOKUP(D2187, '내가 뽑은 데이터'!D:F,2,FALSE)</f>
        <v>butercom:naver</v>
      </c>
    </row>
    <row r="2188" spans="2:16" x14ac:dyDescent="0.3">
      <c r="B2188" s="13" t="s">
        <v>13</v>
      </c>
      <c r="C2188" s="13" t="s">
        <v>421</v>
      </c>
      <c r="D2188" s="13" t="s">
        <v>3147</v>
      </c>
      <c r="E2188" s="13" t="s">
        <v>13271</v>
      </c>
      <c r="F2188" s="13" t="s">
        <v>3148</v>
      </c>
      <c r="G2188" s="13" t="s">
        <v>13272</v>
      </c>
      <c r="H2188" s="14" t="s">
        <v>8844</v>
      </c>
      <c r="I2188" s="14" t="s">
        <v>8844</v>
      </c>
      <c r="J2188" s="14" t="s">
        <v>8844</v>
      </c>
      <c r="K2188" s="14" t="s">
        <v>8844</v>
      </c>
      <c r="L2188" s="14" t="s">
        <v>8844</v>
      </c>
      <c r="M2188" s="14" t="s">
        <v>8844</v>
      </c>
      <c r="N2188" s="14" t="s">
        <v>8844</v>
      </c>
      <c r="O2188" s="14" t="s">
        <v>8844</v>
      </c>
      <c r="P2188" t="str">
        <f>VLOOKUP(D2188, '내가 뽑은 데이터'!D:F,2,FALSE)</f>
        <v>capellababy</v>
      </c>
    </row>
    <row r="2189" spans="2:16" x14ac:dyDescent="0.3">
      <c r="B2189" s="13" t="s">
        <v>13</v>
      </c>
      <c r="C2189" s="13" t="s">
        <v>421</v>
      </c>
      <c r="D2189" s="13" t="s">
        <v>3499</v>
      </c>
      <c r="E2189" s="13" t="s">
        <v>13273</v>
      </c>
      <c r="F2189" s="13" t="s">
        <v>3500</v>
      </c>
      <c r="G2189" s="13" t="s">
        <v>13274</v>
      </c>
      <c r="H2189" s="14" t="s">
        <v>8844</v>
      </c>
      <c r="I2189" s="14" t="s">
        <v>8844</v>
      </c>
      <c r="J2189" s="14" t="s">
        <v>8844</v>
      </c>
      <c r="K2189" s="14" t="s">
        <v>8844</v>
      </c>
      <c r="L2189" s="14" t="s">
        <v>8844</v>
      </c>
      <c r="M2189" s="14" t="s">
        <v>8844</v>
      </c>
      <c r="N2189" s="14" t="s">
        <v>8844</v>
      </c>
      <c r="O2189" s="14" t="s">
        <v>8844</v>
      </c>
      <c r="P2189" t="str">
        <f>VLOOKUP(D2189, '내가 뽑은 데이터'!D:F,2,FALSE)</f>
        <v>drsangheelee</v>
      </c>
    </row>
    <row r="2190" spans="2:16" x14ac:dyDescent="0.3">
      <c r="B2190" s="13" t="s">
        <v>13</v>
      </c>
      <c r="C2190" s="13" t="s">
        <v>421</v>
      </c>
      <c r="D2190" s="13" t="s">
        <v>4348</v>
      </c>
      <c r="E2190" s="13" t="s">
        <v>13275</v>
      </c>
      <c r="F2190" s="13" t="s">
        <v>4349</v>
      </c>
      <c r="G2190" s="13" t="s">
        <v>13276</v>
      </c>
      <c r="H2190" s="14" t="s">
        <v>8844</v>
      </c>
      <c r="I2190" s="14" t="s">
        <v>8844</v>
      </c>
      <c r="J2190" s="14" t="s">
        <v>8844</v>
      </c>
      <c r="K2190" s="14" t="s">
        <v>8844</v>
      </c>
      <c r="L2190" s="14" t="s">
        <v>8844</v>
      </c>
      <c r="M2190" s="14" t="s">
        <v>8844</v>
      </c>
      <c r="N2190" s="14" t="s">
        <v>8844</v>
      </c>
      <c r="O2190" s="14" t="s">
        <v>8844</v>
      </c>
      <c r="P2190" t="str">
        <f>VLOOKUP(D2190, '내가 뽑은 데이터'!D:F,2,FALSE)</f>
        <v>stmusic2016</v>
      </c>
    </row>
    <row r="2191" spans="2:16" x14ac:dyDescent="0.3">
      <c r="B2191" s="13" t="s">
        <v>13</v>
      </c>
      <c r="C2191" s="13" t="s">
        <v>421</v>
      </c>
      <c r="D2191" s="13" t="s">
        <v>3185</v>
      </c>
      <c r="E2191" s="13" t="s">
        <v>13277</v>
      </c>
      <c r="F2191" s="13" t="s">
        <v>3186</v>
      </c>
      <c r="G2191" s="13" t="s">
        <v>13278</v>
      </c>
      <c r="H2191" s="14" t="s">
        <v>8844</v>
      </c>
      <c r="I2191" s="14" t="s">
        <v>8844</v>
      </c>
      <c r="J2191" s="14" t="s">
        <v>8844</v>
      </c>
      <c r="K2191" s="14" t="s">
        <v>8844</v>
      </c>
      <c r="L2191" s="14" t="s">
        <v>8844</v>
      </c>
      <c r="M2191" s="14" t="s">
        <v>8844</v>
      </c>
      <c r="N2191" s="14" t="s">
        <v>8844</v>
      </c>
      <c r="O2191" s="14" t="s">
        <v>8844</v>
      </c>
      <c r="P2191" t="str">
        <f>VLOOKUP(D2191, '내가 뽑은 데이터'!D:F,2,FALSE)</f>
        <v>jisung</v>
      </c>
    </row>
    <row r="2192" spans="2:16" x14ac:dyDescent="0.3">
      <c r="B2192" s="13" t="s">
        <v>13</v>
      </c>
      <c r="C2192" s="13" t="s">
        <v>421</v>
      </c>
      <c r="D2192" s="13" t="s">
        <v>6103</v>
      </c>
      <c r="E2192" s="13" t="s">
        <v>13279</v>
      </c>
      <c r="F2192" s="13" t="s">
        <v>6104</v>
      </c>
      <c r="G2192" s="13" t="s">
        <v>13280</v>
      </c>
      <c r="H2192" s="14" t="s">
        <v>8844</v>
      </c>
      <c r="I2192" s="14" t="s">
        <v>8844</v>
      </c>
      <c r="J2192" s="14" t="s">
        <v>8844</v>
      </c>
      <c r="K2192" s="14" t="s">
        <v>8844</v>
      </c>
      <c r="L2192" s="14" t="s">
        <v>8844</v>
      </c>
      <c r="M2192" s="14" t="s">
        <v>8844</v>
      </c>
      <c r="N2192" s="14" t="s">
        <v>8844</v>
      </c>
      <c r="O2192" s="14" t="s">
        <v>8844</v>
      </c>
      <c r="P2192" t="str">
        <f>VLOOKUP(D2192, '내가 뽑은 데이터'!D:F,2,FALSE)</f>
        <v>ubob</v>
      </c>
    </row>
    <row r="2193" spans="2:16" x14ac:dyDescent="0.3">
      <c r="B2193" s="13" t="s">
        <v>13</v>
      </c>
      <c r="C2193" s="13" t="s">
        <v>421</v>
      </c>
      <c r="D2193" s="13" t="s">
        <v>5312</v>
      </c>
      <c r="E2193" s="13" t="s">
        <v>13281</v>
      </c>
      <c r="F2193" s="13" t="s">
        <v>5313</v>
      </c>
      <c r="G2193" s="13" t="s">
        <v>13282</v>
      </c>
      <c r="H2193" s="14" t="s">
        <v>8844</v>
      </c>
      <c r="I2193" s="14" t="s">
        <v>8844</v>
      </c>
      <c r="J2193" s="14" t="s">
        <v>8844</v>
      </c>
      <c r="K2193" s="14" t="s">
        <v>8844</v>
      </c>
      <c r="L2193" s="14" t="s">
        <v>8844</v>
      </c>
      <c r="M2193" s="14" t="s">
        <v>8844</v>
      </c>
      <c r="N2193" s="14" t="s">
        <v>8844</v>
      </c>
      <c r="O2193" s="14" t="s">
        <v>8844</v>
      </c>
      <c r="P2193" t="str">
        <f>VLOOKUP(D2193, '내가 뽑은 데이터'!D:F,2,FALSE)</f>
        <v>hoki404:naver</v>
      </c>
    </row>
    <row r="2194" spans="2:16" x14ac:dyDescent="0.3">
      <c r="B2194" s="13" t="s">
        <v>13</v>
      </c>
      <c r="C2194" s="13" t="s">
        <v>421</v>
      </c>
      <c r="D2194" s="13" t="s">
        <v>1212</v>
      </c>
      <c r="E2194" s="13" t="s">
        <v>13283</v>
      </c>
      <c r="F2194" s="13" t="s">
        <v>1213</v>
      </c>
      <c r="G2194" s="13" t="s">
        <v>13284</v>
      </c>
      <c r="H2194" s="14" t="s">
        <v>8844</v>
      </c>
      <c r="I2194" s="14" t="s">
        <v>8844</v>
      </c>
      <c r="J2194" s="14" t="s">
        <v>8844</v>
      </c>
      <c r="K2194" s="14" t="s">
        <v>8844</v>
      </c>
      <c r="L2194" s="14" t="s">
        <v>8844</v>
      </c>
      <c r="M2194" s="14" t="s">
        <v>8844</v>
      </c>
      <c r="N2194" s="14" t="s">
        <v>8844</v>
      </c>
      <c r="O2194" s="14" t="s">
        <v>8844</v>
      </c>
      <c r="P2194" t="str">
        <f>VLOOKUP(D2194, '내가 뽑은 데이터'!D:F,2,FALSE)</f>
        <v>ymsad</v>
      </c>
    </row>
    <row r="2195" spans="2:16" x14ac:dyDescent="0.3">
      <c r="B2195" s="13" t="s">
        <v>13</v>
      </c>
      <c r="C2195" s="13" t="s">
        <v>421</v>
      </c>
      <c r="D2195" s="13" t="s">
        <v>1668</v>
      </c>
      <c r="E2195" s="13" t="s">
        <v>13285</v>
      </c>
      <c r="F2195" s="13" t="s">
        <v>1669</v>
      </c>
      <c r="G2195" s="13" t="s">
        <v>13286</v>
      </c>
      <c r="H2195" s="14" t="s">
        <v>8844</v>
      </c>
      <c r="I2195" s="14" t="s">
        <v>8844</v>
      </c>
      <c r="J2195" s="14" t="s">
        <v>8844</v>
      </c>
      <c r="K2195" s="14" t="s">
        <v>8844</v>
      </c>
      <c r="L2195" s="14" t="s">
        <v>8844</v>
      </c>
      <c r="M2195" s="14" t="s">
        <v>8844</v>
      </c>
      <c r="N2195" s="14" t="s">
        <v>8844</v>
      </c>
      <c r="O2195" s="14" t="s">
        <v>8844</v>
      </c>
      <c r="P2195" t="str">
        <f>VLOOKUP(D2195, '내가 뽑은 데이터'!D:F,2,FALSE)</f>
        <v>lifejump</v>
      </c>
    </row>
    <row r="2196" spans="2:16" x14ac:dyDescent="0.3">
      <c r="B2196" s="13" t="s">
        <v>13</v>
      </c>
      <c r="C2196" s="13" t="s">
        <v>421</v>
      </c>
      <c r="D2196" s="13" t="s">
        <v>3761</v>
      </c>
      <c r="E2196" s="13" t="s">
        <v>13287</v>
      </c>
      <c r="F2196" s="13" t="s">
        <v>3762</v>
      </c>
      <c r="G2196" s="13" t="s">
        <v>13288</v>
      </c>
      <c r="H2196" s="14" t="s">
        <v>8844</v>
      </c>
      <c r="I2196" s="14" t="s">
        <v>8844</v>
      </c>
      <c r="J2196" s="14" t="s">
        <v>8844</v>
      </c>
      <c r="K2196" s="14" t="s">
        <v>8844</v>
      </c>
      <c r="L2196" s="14" t="s">
        <v>8844</v>
      </c>
      <c r="M2196" s="14" t="s">
        <v>8844</v>
      </c>
      <c r="N2196" s="14" t="s">
        <v>8844</v>
      </c>
      <c r="O2196" s="14" t="s">
        <v>8844</v>
      </c>
      <c r="P2196" t="str">
        <f>VLOOKUP(D2196, '내가 뽑은 데이터'!D:F,2,FALSE)</f>
        <v>syanipharm</v>
      </c>
    </row>
    <row r="2197" spans="2:16" x14ac:dyDescent="0.3">
      <c r="B2197" s="13" t="s">
        <v>13</v>
      </c>
      <c r="C2197" s="13" t="s">
        <v>421</v>
      </c>
      <c r="D2197" s="13" t="s">
        <v>2482</v>
      </c>
      <c r="E2197" s="13" t="s">
        <v>13289</v>
      </c>
      <c r="F2197" s="13" t="s">
        <v>2483</v>
      </c>
      <c r="G2197" s="13" t="s">
        <v>13290</v>
      </c>
      <c r="H2197" s="14" t="s">
        <v>8844</v>
      </c>
      <c r="I2197" s="14" t="s">
        <v>8844</v>
      </c>
      <c r="J2197" s="14" t="s">
        <v>8844</v>
      </c>
      <c r="K2197" s="14" t="s">
        <v>8844</v>
      </c>
      <c r="L2197" s="14" t="s">
        <v>8844</v>
      </c>
      <c r="M2197" s="14" t="s">
        <v>8844</v>
      </c>
      <c r="N2197" s="14" t="s">
        <v>8844</v>
      </c>
      <c r="O2197" s="14" t="s">
        <v>8844</v>
      </c>
      <c r="P2197" t="str">
        <f>VLOOKUP(D2197, '내가 뽑은 데이터'!D:F,2,FALSE)</f>
        <v>raon-living:naver</v>
      </c>
    </row>
    <row r="2198" spans="2:16" x14ac:dyDescent="0.3">
      <c r="B2198" s="13" t="s">
        <v>13</v>
      </c>
      <c r="C2198" s="13" t="s">
        <v>421</v>
      </c>
      <c r="D2198" s="13" t="s">
        <v>2375</v>
      </c>
      <c r="E2198" s="13" t="s">
        <v>13291</v>
      </c>
      <c r="F2198" s="13" t="s">
        <v>2376</v>
      </c>
      <c r="G2198" s="13" t="s">
        <v>13292</v>
      </c>
      <c r="H2198" s="14" t="s">
        <v>8844</v>
      </c>
      <c r="I2198" s="14" t="s">
        <v>8844</v>
      </c>
      <c r="J2198" s="14" t="s">
        <v>8844</v>
      </c>
      <c r="K2198" s="14" t="s">
        <v>8844</v>
      </c>
      <c r="L2198" s="14" t="s">
        <v>8844</v>
      </c>
      <c r="M2198" s="14" t="s">
        <v>8844</v>
      </c>
      <c r="N2198" s="14" t="s">
        <v>8844</v>
      </c>
      <c r="O2198" s="14" t="s">
        <v>8844</v>
      </c>
      <c r="P2198" t="str">
        <f>VLOOKUP(D2198, '내가 뽑은 데이터'!D:F,2,FALSE)</f>
        <v>dstower</v>
      </c>
    </row>
    <row r="2199" spans="2:16" x14ac:dyDescent="0.3">
      <c r="B2199" s="13" t="s">
        <v>13</v>
      </c>
      <c r="C2199" s="13" t="s">
        <v>421</v>
      </c>
      <c r="D2199" s="13" t="s">
        <v>7877</v>
      </c>
      <c r="E2199" s="13" t="s">
        <v>13293</v>
      </c>
      <c r="F2199" s="13" t="s">
        <v>7878</v>
      </c>
      <c r="G2199" s="13" t="s">
        <v>13294</v>
      </c>
      <c r="H2199" s="14" t="s">
        <v>8844</v>
      </c>
      <c r="I2199" s="14" t="s">
        <v>8844</v>
      </c>
      <c r="J2199" s="14" t="s">
        <v>8844</v>
      </c>
      <c r="K2199" s="14" t="s">
        <v>8844</v>
      </c>
      <c r="L2199" s="14" t="s">
        <v>8844</v>
      </c>
      <c r="M2199" s="14" t="s">
        <v>8844</v>
      </c>
      <c r="N2199" s="14" t="s">
        <v>8844</v>
      </c>
      <c r="O2199" s="14" t="s">
        <v>8844</v>
      </c>
      <c r="P2199" t="str">
        <f>VLOOKUP(D2199, '내가 뽑은 데이터'!D:F,2,FALSE)</f>
        <v>gogiall</v>
      </c>
    </row>
    <row r="2200" spans="2:16" x14ac:dyDescent="0.3">
      <c r="B2200" s="13" t="s">
        <v>13</v>
      </c>
      <c r="C2200" s="13" t="s">
        <v>421</v>
      </c>
      <c r="D2200" s="13" t="s">
        <v>3775</v>
      </c>
      <c r="E2200" s="13" t="s">
        <v>13295</v>
      </c>
      <c r="F2200" s="13" t="s">
        <v>3776</v>
      </c>
      <c r="G2200" s="13" t="s">
        <v>13296</v>
      </c>
      <c r="H2200" s="14" t="s">
        <v>8844</v>
      </c>
      <c r="I2200" s="14" t="s">
        <v>8844</v>
      </c>
      <c r="J2200" s="14" t="s">
        <v>8844</v>
      </c>
      <c r="K2200" s="14" t="s">
        <v>8844</v>
      </c>
      <c r="L2200" s="14" t="s">
        <v>8844</v>
      </c>
      <c r="M2200" s="14" t="s">
        <v>8844</v>
      </c>
      <c r="N2200" s="14" t="s">
        <v>8844</v>
      </c>
      <c r="O2200" s="14" t="s">
        <v>8844</v>
      </c>
      <c r="P2200" t="str">
        <f>VLOOKUP(D2200, '내가 뽑은 데이터'!D:F,2,FALSE)</f>
        <v>samilsusan31</v>
      </c>
    </row>
    <row r="2201" spans="2:16" x14ac:dyDescent="0.3">
      <c r="B2201" s="13" t="s">
        <v>13</v>
      </c>
      <c r="C2201" s="13" t="s">
        <v>421</v>
      </c>
      <c r="D2201" s="13" t="s">
        <v>5229</v>
      </c>
      <c r="E2201" s="13" t="s">
        <v>13297</v>
      </c>
      <c r="F2201" s="13" t="s">
        <v>5230</v>
      </c>
      <c r="G2201" s="13" t="s">
        <v>13298</v>
      </c>
      <c r="H2201" s="14" t="s">
        <v>8844</v>
      </c>
      <c r="I2201" s="14" t="s">
        <v>8844</v>
      </c>
      <c r="J2201" s="14" t="s">
        <v>8844</v>
      </c>
      <c r="K2201" s="14" t="s">
        <v>8844</v>
      </c>
      <c r="L2201" s="14" t="s">
        <v>8844</v>
      </c>
      <c r="M2201" s="14" t="s">
        <v>8844</v>
      </c>
      <c r="N2201" s="14" t="s">
        <v>8844</v>
      </c>
      <c r="O2201" s="14" t="s">
        <v>8844</v>
      </c>
      <c r="P2201" t="str">
        <f>VLOOKUP(D2201, '내가 뽑은 데이터'!D:F,2,FALSE)</f>
        <v>lnbmusic</v>
      </c>
    </row>
    <row r="2202" spans="2:16" x14ac:dyDescent="0.3">
      <c r="B2202" s="13" t="s">
        <v>13</v>
      </c>
      <c r="C2202" s="13" t="s">
        <v>421</v>
      </c>
      <c r="D2202" s="13" t="s">
        <v>2003</v>
      </c>
      <c r="E2202" s="13" t="s">
        <v>13299</v>
      </c>
      <c r="F2202" s="13" t="s">
        <v>2004</v>
      </c>
      <c r="G2202" s="13" t="s">
        <v>13300</v>
      </c>
      <c r="H2202" s="14" t="s">
        <v>8844</v>
      </c>
      <c r="I2202" s="14" t="s">
        <v>8844</v>
      </c>
      <c r="J2202" s="14" t="s">
        <v>8844</v>
      </c>
      <c r="K2202" s="14" t="s">
        <v>8844</v>
      </c>
      <c r="L2202" s="14" t="s">
        <v>8844</v>
      </c>
      <c r="M2202" s="14" t="s">
        <v>8844</v>
      </c>
      <c r="N2202" s="14" t="s">
        <v>8844</v>
      </c>
      <c r="O2202" s="14" t="s">
        <v>8844</v>
      </c>
      <c r="P2202" t="str">
        <f>VLOOKUP(D2202, '내가 뽑은 데이터'!D:F,2,FALSE)</f>
        <v>drswells</v>
      </c>
    </row>
    <row r="2203" spans="2:16" x14ac:dyDescent="0.3">
      <c r="B2203" s="13" t="s">
        <v>13</v>
      </c>
      <c r="C2203" s="13" t="s">
        <v>421</v>
      </c>
      <c r="D2203" s="13" t="s">
        <v>6457</v>
      </c>
      <c r="E2203" s="13" t="s">
        <v>13301</v>
      </c>
      <c r="F2203" s="13" t="s">
        <v>6458</v>
      </c>
      <c r="G2203" s="13" t="s">
        <v>13302</v>
      </c>
      <c r="H2203" s="14" t="s">
        <v>8844</v>
      </c>
      <c r="I2203" s="14" t="s">
        <v>8844</v>
      </c>
      <c r="J2203" s="14" t="s">
        <v>8844</v>
      </c>
      <c r="K2203" s="14" t="s">
        <v>8844</v>
      </c>
      <c r="L2203" s="14" t="s">
        <v>8844</v>
      </c>
      <c r="M2203" s="14" t="s">
        <v>8844</v>
      </c>
      <c r="N2203" s="14" t="s">
        <v>8844</v>
      </c>
      <c r="O2203" s="14" t="s">
        <v>8844</v>
      </c>
      <c r="P2203" t="str">
        <f>VLOOKUP(D2203, '내가 뽑은 데이터'!D:F,2,FALSE)</f>
        <v>abpms3422:naver</v>
      </c>
    </row>
    <row r="2204" spans="2:16" x14ac:dyDescent="0.3">
      <c r="B2204" s="13" t="s">
        <v>13</v>
      </c>
      <c r="C2204" s="13" t="s">
        <v>421</v>
      </c>
      <c r="D2204" s="13" t="s">
        <v>1740</v>
      </c>
      <c r="E2204" s="13" t="s">
        <v>13303</v>
      </c>
      <c r="F2204" s="13" t="s">
        <v>1741</v>
      </c>
      <c r="G2204" s="13" t="s">
        <v>13304</v>
      </c>
      <c r="H2204" s="14" t="s">
        <v>8844</v>
      </c>
      <c r="I2204" s="14" t="s">
        <v>8844</v>
      </c>
      <c r="J2204" s="14" t="s">
        <v>8844</v>
      </c>
      <c r="K2204" s="14" t="s">
        <v>8844</v>
      </c>
      <c r="L2204" s="14" t="s">
        <v>8844</v>
      </c>
      <c r="M2204" s="14" t="s">
        <v>8844</v>
      </c>
      <c r="N2204" s="14" t="s">
        <v>8844</v>
      </c>
      <c r="O2204" s="14" t="s">
        <v>8844</v>
      </c>
      <c r="P2204" t="str">
        <f>VLOOKUP(D2204, '내가 뽑은 데이터'!D:F,2,FALSE)</f>
        <v>dayak9390</v>
      </c>
    </row>
    <row r="2205" spans="2:16" x14ac:dyDescent="0.3">
      <c r="B2205" s="13" t="s">
        <v>13</v>
      </c>
      <c r="C2205" s="13" t="s">
        <v>421</v>
      </c>
      <c r="D2205" s="13" t="s">
        <v>4655</v>
      </c>
      <c r="E2205" s="13" t="s">
        <v>13305</v>
      </c>
      <c r="F2205" s="13" t="s">
        <v>4656</v>
      </c>
      <c r="G2205" s="13" t="s">
        <v>11508</v>
      </c>
      <c r="H2205" s="14" t="s">
        <v>8844</v>
      </c>
      <c r="I2205" s="14" t="s">
        <v>8844</v>
      </c>
      <c r="J2205" s="14" t="s">
        <v>8844</v>
      </c>
      <c r="K2205" s="14" t="s">
        <v>8844</v>
      </c>
      <c r="L2205" s="14" t="s">
        <v>8844</v>
      </c>
      <c r="M2205" s="14" t="s">
        <v>8844</v>
      </c>
      <c r="N2205" s="14" t="s">
        <v>8844</v>
      </c>
      <c r="O2205" s="14" t="s">
        <v>8844</v>
      </c>
      <c r="P2205" t="str">
        <f>VLOOKUP(D2205, '내가 뽑은 데이터'!D:F,2,FALSE)</f>
        <v>ksjay87:naver</v>
      </c>
    </row>
    <row r="2206" spans="2:16" x14ac:dyDescent="0.3">
      <c r="B2206" s="13" t="s">
        <v>13</v>
      </c>
      <c r="C2206" s="13" t="s">
        <v>2064</v>
      </c>
      <c r="D2206" s="13" t="s">
        <v>2065</v>
      </c>
      <c r="E2206" s="13" t="s">
        <v>13306</v>
      </c>
      <c r="F2206" s="13" t="s">
        <v>2066</v>
      </c>
      <c r="G2206" s="13" t="s">
        <v>13307</v>
      </c>
      <c r="H2206" s="14" t="s">
        <v>8844</v>
      </c>
      <c r="I2206" s="14" t="s">
        <v>8844</v>
      </c>
      <c r="J2206" s="14" t="s">
        <v>8844</v>
      </c>
      <c r="K2206" s="14" t="s">
        <v>8844</v>
      </c>
      <c r="L2206" s="14" t="s">
        <v>8844</v>
      </c>
      <c r="M2206" s="14" t="s">
        <v>8844</v>
      </c>
      <c r="N2206" s="14" t="s">
        <v>8844</v>
      </c>
      <c r="O2206" s="14" t="s">
        <v>8844</v>
      </c>
      <c r="P2206" t="str">
        <f>VLOOKUP(D2206, '내가 뽑은 데이터'!D:F,2,FALSE)</f>
        <v>thestar3444:naver</v>
      </c>
    </row>
    <row r="2207" spans="2:16" x14ac:dyDescent="0.3">
      <c r="B2207" s="13" t="s">
        <v>13</v>
      </c>
      <c r="C2207" s="13" t="s">
        <v>2064</v>
      </c>
      <c r="D2207" s="13" t="s">
        <v>4135</v>
      </c>
      <c r="E2207" s="13" t="s">
        <v>13308</v>
      </c>
      <c r="F2207" s="13" t="s">
        <v>4136</v>
      </c>
      <c r="G2207" s="13" t="s">
        <v>13309</v>
      </c>
      <c r="H2207" s="14" t="s">
        <v>8844</v>
      </c>
      <c r="I2207" s="14" t="s">
        <v>8844</v>
      </c>
      <c r="J2207" s="14" t="s">
        <v>8844</v>
      </c>
      <c r="K2207" s="14" t="s">
        <v>8844</v>
      </c>
      <c r="L2207" s="14" t="s">
        <v>8844</v>
      </c>
      <c r="M2207" s="14" t="s">
        <v>8844</v>
      </c>
      <c r="N2207" s="14" t="s">
        <v>8844</v>
      </c>
      <c r="O2207" s="14" t="s">
        <v>8844</v>
      </c>
      <c r="P2207" t="str">
        <f>VLOOKUP(D2207, '내가 뽑은 데이터'!D:F,2,FALSE)</f>
        <v>central70:naver</v>
      </c>
    </row>
    <row r="2208" spans="2:16" x14ac:dyDescent="0.3">
      <c r="B2208" s="13" t="s">
        <v>13</v>
      </c>
      <c r="C2208" s="13" t="s">
        <v>2064</v>
      </c>
      <c r="D2208" s="13" t="s">
        <v>5466</v>
      </c>
      <c r="E2208" s="13" t="s">
        <v>13310</v>
      </c>
      <c r="F2208" s="13" t="s">
        <v>5467</v>
      </c>
      <c r="G2208" s="13" t="s">
        <v>13311</v>
      </c>
      <c r="H2208" s="14" t="s">
        <v>8844</v>
      </c>
      <c r="I2208" s="14" t="s">
        <v>8844</v>
      </c>
      <c r="J2208" s="14" t="s">
        <v>8844</v>
      </c>
      <c r="K2208" s="14" t="s">
        <v>8844</v>
      </c>
      <c r="L2208" s="14" t="s">
        <v>8844</v>
      </c>
      <c r="M2208" s="14" t="s">
        <v>8844</v>
      </c>
      <c r="N2208" s="14" t="s">
        <v>8844</v>
      </c>
      <c r="O2208" s="14" t="s">
        <v>8844</v>
      </c>
      <c r="P2208" t="str">
        <f>VLOOKUP(D2208, '내가 뽑은 데이터'!D:F,2,FALSE)</f>
        <v>tmsol1</v>
      </c>
    </row>
    <row r="2209" spans="2:16" x14ac:dyDescent="0.3">
      <c r="B2209" s="13" t="s">
        <v>13</v>
      </c>
      <c r="C2209" s="13" t="s">
        <v>2064</v>
      </c>
      <c r="D2209" s="13" t="s">
        <v>5416</v>
      </c>
      <c r="E2209" s="13" t="s">
        <v>13312</v>
      </c>
      <c r="F2209" s="13" t="s">
        <v>5417</v>
      </c>
      <c r="G2209" s="13" t="s">
        <v>13313</v>
      </c>
      <c r="H2209" s="14" t="s">
        <v>8844</v>
      </c>
      <c r="I2209" s="14" t="s">
        <v>8844</v>
      </c>
      <c r="J2209" s="14" t="s">
        <v>8844</v>
      </c>
      <c r="K2209" s="14" t="s">
        <v>8844</v>
      </c>
      <c r="L2209" s="14" t="s">
        <v>8844</v>
      </c>
      <c r="M2209" s="14" t="s">
        <v>8844</v>
      </c>
      <c r="N2209" s="14" t="s">
        <v>8844</v>
      </c>
      <c r="O2209" s="14" t="s">
        <v>8844</v>
      </c>
      <c r="P2209" t="str">
        <f>VLOOKUP(D2209, '내가 뽑은 데이터'!D:F,2,FALSE)</f>
        <v>omsq123:naver</v>
      </c>
    </row>
    <row r="2210" spans="2:16" x14ac:dyDescent="0.3">
      <c r="B2210" s="13" t="s">
        <v>13</v>
      </c>
      <c r="C2210" s="13" t="s">
        <v>2064</v>
      </c>
      <c r="D2210" s="13" t="s">
        <v>8109</v>
      </c>
      <c r="E2210" s="13" t="s">
        <v>13314</v>
      </c>
      <c r="F2210" s="13" t="s">
        <v>8110</v>
      </c>
      <c r="G2210" s="13" t="s">
        <v>13315</v>
      </c>
      <c r="H2210" s="14" t="s">
        <v>8844</v>
      </c>
      <c r="I2210" s="14" t="s">
        <v>8844</v>
      </c>
      <c r="J2210" s="14" t="s">
        <v>8844</v>
      </c>
      <c r="K2210" s="14" t="s">
        <v>8844</v>
      </c>
      <c r="L2210" s="14" t="s">
        <v>8844</v>
      </c>
      <c r="M2210" s="14" t="s">
        <v>8844</v>
      </c>
      <c r="N2210" s="14" t="s">
        <v>8844</v>
      </c>
      <c r="O2210" s="14" t="s">
        <v>8844</v>
      </c>
      <c r="P2210" t="str">
        <f>VLOOKUP(D2210, '내가 뽑은 데이터'!D:F,2,FALSE)</f>
        <v>pvkorea8321:naver</v>
      </c>
    </row>
    <row r="2211" spans="2:16" x14ac:dyDescent="0.3">
      <c r="B2211" s="13" t="s">
        <v>13</v>
      </c>
      <c r="C2211" s="13" t="s">
        <v>2064</v>
      </c>
      <c r="D2211" s="13" t="s">
        <v>7345</v>
      </c>
      <c r="E2211" s="13" t="s">
        <v>13316</v>
      </c>
      <c r="F2211" s="13" t="s">
        <v>7346</v>
      </c>
      <c r="G2211" s="13" t="s">
        <v>13317</v>
      </c>
      <c r="H2211" s="14" t="s">
        <v>8844</v>
      </c>
      <c r="I2211" s="14" t="s">
        <v>8844</v>
      </c>
      <c r="J2211" s="14" t="s">
        <v>8844</v>
      </c>
      <c r="K2211" s="14" t="s">
        <v>8844</v>
      </c>
      <c r="L2211" s="14" t="s">
        <v>8844</v>
      </c>
      <c r="M2211" s="14" t="s">
        <v>8844</v>
      </c>
      <c r="N2211" s="14" t="s">
        <v>8844</v>
      </c>
      <c r="O2211" s="14" t="s">
        <v>8844</v>
      </c>
      <c r="P2211" t="str">
        <f>VLOOKUP(D2211, '내가 뽑은 데이터'!D:F,2,FALSE)</f>
        <v>rlawogur0509:naver</v>
      </c>
    </row>
    <row r="2212" spans="2:16" x14ac:dyDescent="0.3">
      <c r="B2212" s="13" t="s">
        <v>13</v>
      </c>
      <c r="C2212" s="13" t="s">
        <v>2064</v>
      </c>
      <c r="D2212" s="13" t="s">
        <v>3516</v>
      </c>
      <c r="E2212" s="13" t="s">
        <v>13318</v>
      </c>
      <c r="F2212" s="13" t="s">
        <v>3517</v>
      </c>
      <c r="G2212" s="13" t="s">
        <v>13319</v>
      </c>
      <c r="H2212" s="14" t="s">
        <v>8844</v>
      </c>
      <c r="I2212" s="14" t="s">
        <v>8844</v>
      </c>
      <c r="J2212" s="14" t="s">
        <v>8844</v>
      </c>
      <c r="K2212" s="14" t="s">
        <v>8844</v>
      </c>
      <c r="L2212" s="14" t="s">
        <v>8844</v>
      </c>
      <c r="M2212" s="14" t="s">
        <v>8844</v>
      </c>
      <c r="N2212" s="14" t="s">
        <v>8844</v>
      </c>
      <c r="O2212" s="14" t="s">
        <v>8844</v>
      </c>
      <c r="P2212" t="str">
        <f>VLOOKUP(D2212, '내가 뽑은 데이터'!D:F,2,FALSE)</f>
        <v>mybeautytrip:naver</v>
      </c>
    </row>
    <row r="2213" spans="2:16" x14ac:dyDescent="0.3">
      <c r="B2213" s="13" t="s">
        <v>13</v>
      </c>
      <c r="C2213" s="13" t="s">
        <v>2064</v>
      </c>
      <c r="D2213" s="13" t="s">
        <v>7420</v>
      </c>
      <c r="E2213" s="13" t="s">
        <v>13320</v>
      </c>
      <c r="F2213" s="13" t="s">
        <v>7421</v>
      </c>
      <c r="G2213" s="13" t="s">
        <v>13321</v>
      </c>
      <c r="H2213" s="14" t="s">
        <v>8844</v>
      </c>
      <c r="I2213" s="14" t="s">
        <v>8844</v>
      </c>
      <c r="J2213" s="14" t="s">
        <v>8844</v>
      </c>
      <c r="K2213" s="14" t="s">
        <v>8844</v>
      </c>
      <c r="L2213" s="14" t="s">
        <v>8844</v>
      </c>
      <c r="M2213" s="14" t="s">
        <v>8844</v>
      </c>
      <c r="N2213" s="14" t="s">
        <v>8844</v>
      </c>
      <c r="O2213" s="14" t="s">
        <v>8844</v>
      </c>
      <c r="P2213" t="str">
        <f>VLOOKUP(D2213, '내가 뽑은 데이터'!D:F,2,FALSE)</f>
        <v>cosme_chef</v>
      </c>
    </row>
    <row r="2214" spans="2:16" x14ac:dyDescent="0.3">
      <c r="B2214" s="13" t="s">
        <v>13</v>
      </c>
      <c r="C2214" s="13" t="s">
        <v>2064</v>
      </c>
      <c r="D2214" s="13" t="s">
        <v>4898</v>
      </c>
      <c r="E2214" s="13" t="s">
        <v>13322</v>
      </c>
      <c r="F2214" s="13" t="s">
        <v>4899</v>
      </c>
      <c r="G2214" s="13" t="s">
        <v>13323</v>
      </c>
      <c r="H2214" s="14" t="s">
        <v>8844</v>
      </c>
      <c r="I2214" s="14" t="s">
        <v>8844</v>
      </c>
      <c r="J2214" s="14" t="s">
        <v>8844</v>
      </c>
      <c r="K2214" s="14" t="s">
        <v>8844</v>
      </c>
      <c r="L2214" s="14" t="s">
        <v>8844</v>
      </c>
      <c r="M2214" s="14" t="s">
        <v>8844</v>
      </c>
      <c r="N2214" s="14" t="s">
        <v>8844</v>
      </c>
      <c r="O2214" s="14" t="s">
        <v>8844</v>
      </c>
      <c r="P2214" t="str">
        <f>VLOOKUP(D2214, '내가 뽑은 데이터'!D:F,2,FALSE)</f>
        <v>yalio84:naver</v>
      </c>
    </row>
    <row r="2215" spans="2:16" x14ac:dyDescent="0.3">
      <c r="B2215" s="13" t="s">
        <v>13</v>
      </c>
      <c r="C2215" s="13" t="s">
        <v>2064</v>
      </c>
      <c r="D2215" s="13" t="s">
        <v>7785</v>
      </c>
      <c r="E2215" s="13" t="s">
        <v>13324</v>
      </c>
      <c r="F2215" s="13" t="s">
        <v>7786</v>
      </c>
      <c r="G2215" s="13" t="s">
        <v>13325</v>
      </c>
      <c r="H2215" s="14" t="s">
        <v>8844</v>
      </c>
      <c r="I2215" s="14" t="s">
        <v>8844</v>
      </c>
      <c r="J2215" s="14" t="s">
        <v>8844</v>
      </c>
      <c r="K2215" s="14" t="s">
        <v>8844</v>
      </c>
      <c r="L2215" s="14" t="s">
        <v>8844</v>
      </c>
      <c r="M2215" s="14" t="s">
        <v>8844</v>
      </c>
      <c r="N2215" s="14" t="s">
        <v>8844</v>
      </c>
      <c r="O2215" s="14" t="s">
        <v>8844</v>
      </c>
      <c r="P2215" t="str">
        <f>VLOOKUP(D2215, '내가 뽑은 데이터'!D:F,2,FALSE)</f>
        <v>tmsol</v>
      </c>
    </row>
    <row r="2216" spans="2:16" x14ac:dyDescent="0.3">
      <c r="B2216" s="13" t="s">
        <v>13</v>
      </c>
      <c r="C2216" s="13" t="s">
        <v>1301</v>
      </c>
      <c r="D2216" s="13" t="s">
        <v>4318</v>
      </c>
      <c r="E2216" s="13" t="s">
        <v>13326</v>
      </c>
      <c r="F2216" s="13" t="s">
        <v>4319</v>
      </c>
      <c r="G2216" s="13" t="s">
        <v>13327</v>
      </c>
      <c r="H2216" s="14" t="s">
        <v>8844</v>
      </c>
      <c r="I2216" s="14" t="s">
        <v>8844</v>
      </c>
      <c r="J2216" s="14" t="s">
        <v>8844</v>
      </c>
      <c r="K2216" s="14" t="s">
        <v>8844</v>
      </c>
      <c r="L2216" s="14" t="s">
        <v>8844</v>
      </c>
      <c r="M2216" s="14" t="s">
        <v>8844</v>
      </c>
      <c r="N2216" s="14" t="s">
        <v>8844</v>
      </c>
      <c r="O2216" s="14" t="s">
        <v>8844</v>
      </c>
      <c r="P2216" t="str">
        <f>VLOOKUP(D2216, '내가 뽑은 데이터'!D:F,2,FALSE)</f>
        <v>treejoa</v>
      </c>
    </row>
    <row r="2217" spans="2:16" x14ac:dyDescent="0.3">
      <c r="B2217" s="13" t="s">
        <v>13</v>
      </c>
      <c r="C2217" s="13" t="s">
        <v>1301</v>
      </c>
      <c r="D2217" s="13" t="s">
        <v>2492</v>
      </c>
      <c r="E2217" s="13" t="s">
        <v>13328</v>
      </c>
      <c r="F2217" s="13" t="s">
        <v>2493</v>
      </c>
      <c r="G2217" s="13" t="s">
        <v>11691</v>
      </c>
      <c r="H2217" s="14" t="s">
        <v>8844</v>
      </c>
      <c r="I2217" s="14" t="s">
        <v>8844</v>
      </c>
      <c r="J2217" s="14" t="s">
        <v>8844</v>
      </c>
      <c r="K2217" s="14" t="s">
        <v>8844</v>
      </c>
      <c r="L2217" s="14" t="s">
        <v>8844</v>
      </c>
      <c r="M2217" s="14" t="s">
        <v>8844</v>
      </c>
      <c r="N2217" s="14" t="s">
        <v>8844</v>
      </c>
      <c r="O2217" s="14" t="s">
        <v>8844</v>
      </c>
      <c r="P2217" t="str">
        <f>VLOOKUP(D2217, '내가 뽑은 데이터'!D:F,2,FALSE)</f>
        <v>rounded</v>
      </c>
    </row>
    <row r="2218" spans="2:16" x14ac:dyDescent="0.3">
      <c r="B2218" s="13" t="s">
        <v>13</v>
      </c>
      <c r="C2218" s="13" t="s">
        <v>1301</v>
      </c>
      <c r="D2218" s="13" t="s">
        <v>5166</v>
      </c>
      <c r="E2218" s="13" t="s">
        <v>13329</v>
      </c>
      <c r="F2218" s="13" t="s">
        <v>5167</v>
      </c>
      <c r="G2218" s="13" t="s">
        <v>13330</v>
      </c>
      <c r="H2218" s="14" t="s">
        <v>8844</v>
      </c>
      <c r="I2218" s="14" t="s">
        <v>8844</v>
      </c>
      <c r="J2218" s="14" t="s">
        <v>8844</v>
      </c>
      <c r="K2218" s="14" t="s">
        <v>8844</v>
      </c>
      <c r="L2218" s="14" t="s">
        <v>8844</v>
      </c>
      <c r="M2218" s="14" t="s">
        <v>8844</v>
      </c>
      <c r="N2218" s="14" t="s">
        <v>8844</v>
      </c>
      <c r="O2218" s="14" t="s">
        <v>8844</v>
      </c>
      <c r="P2218" t="str">
        <f>VLOOKUP(D2218, '내가 뽑은 데이터'!D:F,2,FALSE)</f>
        <v>ficc38:naver</v>
      </c>
    </row>
    <row r="2219" spans="2:16" x14ac:dyDescent="0.3">
      <c r="B2219" s="13" t="s">
        <v>13</v>
      </c>
      <c r="C2219" s="13" t="s">
        <v>1301</v>
      </c>
      <c r="D2219" s="13" t="s">
        <v>3125</v>
      </c>
      <c r="E2219" s="13" t="s">
        <v>13331</v>
      </c>
      <c r="F2219" s="13" t="s">
        <v>3126</v>
      </c>
      <c r="G2219" s="13" t="s">
        <v>13332</v>
      </c>
      <c r="H2219" s="14" t="s">
        <v>8844</v>
      </c>
      <c r="I2219" s="14" t="s">
        <v>8844</v>
      </c>
      <c r="J2219" s="14" t="s">
        <v>8844</v>
      </c>
      <c r="K2219" s="14" t="s">
        <v>8844</v>
      </c>
      <c r="L2219" s="14" t="s">
        <v>8844</v>
      </c>
      <c r="M2219" s="14" t="s">
        <v>8844</v>
      </c>
      <c r="N2219" s="14" t="s">
        <v>8844</v>
      </c>
      <c r="O2219" s="14" t="s">
        <v>8844</v>
      </c>
      <c r="P2219" t="str">
        <f>VLOOKUP(D2219, '내가 뽑은 데이터'!D:F,2,FALSE)</f>
        <v>5roc</v>
      </c>
    </row>
    <row r="2220" spans="2:16" x14ac:dyDescent="0.3">
      <c r="B2220" s="13" t="s">
        <v>13</v>
      </c>
      <c r="C2220" s="13" t="s">
        <v>1301</v>
      </c>
      <c r="D2220" s="13" t="s">
        <v>1302</v>
      </c>
      <c r="E2220" s="13" t="s">
        <v>13333</v>
      </c>
      <c r="F2220" s="13" t="s">
        <v>1303</v>
      </c>
      <c r="G2220" s="13" t="s">
        <v>13334</v>
      </c>
      <c r="H2220" s="14" t="s">
        <v>8844</v>
      </c>
      <c r="I2220" s="14" t="s">
        <v>8844</v>
      </c>
      <c r="J2220" s="14" t="s">
        <v>8844</v>
      </c>
      <c r="K2220" s="14" t="s">
        <v>8844</v>
      </c>
      <c r="L2220" s="14" t="s">
        <v>8844</v>
      </c>
      <c r="M2220" s="14" t="s">
        <v>8844</v>
      </c>
      <c r="N2220" s="14" t="s">
        <v>8844</v>
      </c>
      <c r="O2220" s="14" t="s">
        <v>8844</v>
      </c>
      <c r="P2220" t="str">
        <f>VLOOKUP(D2220, '내가 뽑은 데이터'!D:F,2,FALSE)</f>
        <v>goodenoughcp:naver</v>
      </c>
    </row>
    <row r="2221" spans="2:16" x14ac:dyDescent="0.3">
      <c r="B2221" s="13" t="s">
        <v>13</v>
      </c>
      <c r="C2221" s="13" t="s">
        <v>3875</v>
      </c>
      <c r="D2221" s="13" t="s">
        <v>6455</v>
      </c>
      <c r="E2221" s="13" t="s">
        <v>13335</v>
      </c>
      <c r="F2221" s="13" t="s">
        <v>6456</v>
      </c>
      <c r="G2221" s="13" t="s">
        <v>13336</v>
      </c>
      <c r="H2221" s="14" t="s">
        <v>8844</v>
      </c>
      <c r="I2221" s="14" t="s">
        <v>8844</v>
      </c>
      <c r="J2221" s="14" t="s">
        <v>8844</v>
      </c>
      <c r="K2221" s="14" t="s">
        <v>8844</v>
      </c>
      <c r="L2221" s="14" t="s">
        <v>8844</v>
      </c>
      <c r="M2221" s="14" t="s">
        <v>8844</v>
      </c>
      <c r="N2221" s="14" t="s">
        <v>8844</v>
      </c>
      <c r="O2221" s="14" t="s">
        <v>8844</v>
      </c>
      <c r="P2221" t="str">
        <f>VLOOKUP(D2221, '내가 뽑은 데이터'!D:F,2,FALSE)</f>
        <v>emgikr:naver</v>
      </c>
    </row>
    <row r="2222" spans="2:16" x14ac:dyDescent="0.3">
      <c r="B2222" s="13" t="s">
        <v>13</v>
      </c>
      <c r="C2222" s="13" t="s">
        <v>3875</v>
      </c>
      <c r="D2222" s="13" t="s">
        <v>3876</v>
      </c>
      <c r="E2222" s="13" t="s">
        <v>13337</v>
      </c>
      <c r="F2222" s="13" t="s">
        <v>3877</v>
      </c>
      <c r="G2222" s="13" t="s">
        <v>13338</v>
      </c>
      <c r="H2222" s="14" t="s">
        <v>8844</v>
      </c>
      <c r="I2222" s="14" t="s">
        <v>8844</v>
      </c>
      <c r="J2222" s="14" t="s">
        <v>8844</v>
      </c>
      <c r="K2222" s="14" t="s">
        <v>8844</v>
      </c>
      <c r="L2222" s="14" t="s">
        <v>8844</v>
      </c>
      <c r="M2222" s="14" t="s">
        <v>8844</v>
      </c>
      <c r="N2222" s="14" t="s">
        <v>8844</v>
      </c>
      <c r="O2222" s="14" t="s">
        <v>8844</v>
      </c>
      <c r="P2222" t="str">
        <f>VLOOKUP(D2222, '내가 뽑은 데이터'!D:F,2,FALSE)</f>
        <v>ojcojc901:naver</v>
      </c>
    </row>
    <row r="2223" spans="2:16" x14ac:dyDescent="0.3">
      <c r="B2223" s="13" t="s">
        <v>13</v>
      </c>
      <c r="C2223" s="13" t="s">
        <v>49</v>
      </c>
      <c r="D2223" s="13" t="s">
        <v>50</v>
      </c>
      <c r="E2223" s="13" t="s">
        <v>13339</v>
      </c>
      <c r="F2223" s="13" t="s">
        <v>51</v>
      </c>
      <c r="G2223" s="13" t="s">
        <v>8898</v>
      </c>
      <c r="H2223" s="14" t="s">
        <v>8844</v>
      </c>
      <c r="I2223" s="14" t="s">
        <v>8844</v>
      </c>
      <c r="J2223" s="14" t="s">
        <v>8844</v>
      </c>
      <c r="K2223" s="14" t="s">
        <v>8844</v>
      </c>
      <c r="L2223" s="14" t="s">
        <v>8844</v>
      </c>
      <c r="M2223" s="14" t="s">
        <v>8844</v>
      </c>
      <c r="N2223" s="14" t="s">
        <v>8844</v>
      </c>
      <c r="O2223" s="14" t="s">
        <v>8844</v>
      </c>
      <c r="P2223" t="str">
        <f>VLOOKUP(D2223, '내가 뽑은 데이터'!D:F,2,FALSE)</f>
        <v>mibebeoz</v>
      </c>
    </row>
    <row r="2224" spans="2:16" x14ac:dyDescent="0.3">
      <c r="B2224" s="13" t="s">
        <v>13</v>
      </c>
      <c r="C2224" s="13" t="s">
        <v>49</v>
      </c>
      <c r="D2224" s="13" t="s">
        <v>76</v>
      </c>
      <c r="E2224" s="13" t="s">
        <v>13340</v>
      </c>
      <c r="F2224" s="13" t="s">
        <v>77</v>
      </c>
      <c r="G2224" s="13" t="s">
        <v>13341</v>
      </c>
      <c r="H2224" s="14" t="s">
        <v>8844</v>
      </c>
      <c r="I2224" s="14" t="s">
        <v>8844</v>
      </c>
      <c r="J2224" s="14" t="s">
        <v>8844</v>
      </c>
      <c r="K2224" s="14" t="s">
        <v>8844</v>
      </c>
      <c r="L2224" s="14" t="s">
        <v>8844</v>
      </c>
      <c r="M2224" s="14" t="s">
        <v>8844</v>
      </c>
      <c r="N2224" s="14" t="s">
        <v>8844</v>
      </c>
      <c r="O2224" s="14" t="s">
        <v>8844</v>
      </c>
      <c r="P2224" t="str">
        <f>VLOOKUP(D2224, '내가 뽑은 데이터'!D:F,2,FALSE)</f>
        <v>gongyu</v>
      </c>
    </row>
    <row r="2225" spans="2:16" x14ac:dyDescent="0.3">
      <c r="B2225" s="13" t="s">
        <v>13</v>
      </c>
      <c r="C2225" s="13" t="s">
        <v>49</v>
      </c>
      <c r="D2225" s="13" t="s">
        <v>2670</v>
      </c>
      <c r="E2225" s="13" t="s">
        <v>13342</v>
      </c>
      <c r="F2225" s="13" t="s">
        <v>13343</v>
      </c>
      <c r="G2225" s="13" t="s">
        <v>13344</v>
      </c>
      <c r="H2225" s="14" t="s">
        <v>8844</v>
      </c>
      <c r="I2225" s="14" t="s">
        <v>8844</v>
      </c>
      <c r="J2225" s="14" t="s">
        <v>8844</v>
      </c>
      <c r="K2225" s="14" t="s">
        <v>8844</v>
      </c>
      <c r="L2225" s="14" t="s">
        <v>8844</v>
      </c>
      <c r="M2225" s="14" t="s">
        <v>8844</v>
      </c>
      <c r="N2225" s="14" t="s">
        <v>8844</v>
      </c>
      <c r="O2225" s="14" t="s">
        <v>8844</v>
      </c>
      <c r="P2225" t="str">
        <f>VLOOKUP(D2225, '내가 뽑은 데이터'!D:F,2,FALSE)</f>
        <v>kwonhj1106:naver,miso62</v>
      </c>
    </row>
    <row r="2226" spans="2:16" x14ac:dyDescent="0.3">
      <c r="B2226" s="13" t="s">
        <v>13</v>
      </c>
      <c r="C2226" s="13" t="s">
        <v>49</v>
      </c>
      <c r="D2226" s="13" t="s">
        <v>7672</v>
      </c>
      <c r="E2226" s="13" t="s">
        <v>13345</v>
      </c>
      <c r="F2226" s="13" t="s">
        <v>7673</v>
      </c>
      <c r="G2226" s="13" t="s">
        <v>13346</v>
      </c>
      <c r="H2226" s="14" t="s">
        <v>8844</v>
      </c>
      <c r="I2226" s="14" t="s">
        <v>8844</v>
      </c>
      <c r="J2226" s="14" t="s">
        <v>8844</v>
      </c>
      <c r="K2226" s="14" t="s">
        <v>8844</v>
      </c>
      <c r="L2226" s="14" t="s">
        <v>8844</v>
      </c>
      <c r="M2226" s="14" t="s">
        <v>8844</v>
      </c>
      <c r="N2226" s="14" t="s">
        <v>8844</v>
      </c>
      <c r="O2226" s="14" t="s">
        <v>8844</v>
      </c>
      <c r="P2226" t="str">
        <f>VLOOKUP(D2226, '내가 뽑은 데이터'!D:F,2,FALSE)</f>
        <v>npatch</v>
      </c>
    </row>
    <row r="2227" spans="2:16" x14ac:dyDescent="0.3">
      <c r="B2227" s="13" t="s">
        <v>13</v>
      </c>
      <c r="C2227" s="13" t="s">
        <v>49</v>
      </c>
      <c r="D2227" s="13" t="s">
        <v>6263</v>
      </c>
      <c r="E2227" s="13" t="s">
        <v>13347</v>
      </c>
      <c r="F2227" s="13" t="s">
        <v>6264</v>
      </c>
      <c r="G2227" s="13" t="s">
        <v>13348</v>
      </c>
      <c r="H2227" s="14" t="s">
        <v>8844</v>
      </c>
      <c r="I2227" s="14" t="s">
        <v>8844</v>
      </c>
      <c r="J2227" s="14" t="s">
        <v>8844</v>
      </c>
      <c r="K2227" s="14" t="s">
        <v>8844</v>
      </c>
      <c r="L2227" s="14" t="s">
        <v>8844</v>
      </c>
      <c r="M2227" s="14" t="s">
        <v>8844</v>
      </c>
      <c r="N2227" s="14" t="s">
        <v>8844</v>
      </c>
      <c r="O2227" s="14" t="s">
        <v>8844</v>
      </c>
      <c r="P2227" t="str">
        <f>VLOOKUP(D2227, '내가 뽑은 데이터'!D:F,2,FALSE)</f>
        <v>picnicday365</v>
      </c>
    </row>
    <row r="2228" spans="2:16" x14ac:dyDescent="0.3">
      <c r="B2228" s="13" t="s">
        <v>13</v>
      </c>
      <c r="C2228" s="13" t="s">
        <v>49</v>
      </c>
      <c r="D2228" s="13" t="s">
        <v>3684</v>
      </c>
      <c r="E2228" s="13" t="s">
        <v>13349</v>
      </c>
      <c r="F2228" s="13" t="s">
        <v>3685</v>
      </c>
      <c r="G2228" s="13" t="s">
        <v>13350</v>
      </c>
      <c r="H2228" s="14" t="s">
        <v>8844</v>
      </c>
      <c r="I2228" s="14" t="s">
        <v>8844</v>
      </c>
      <c r="J2228" s="14" t="s">
        <v>8844</v>
      </c>
      <c r="K2228" s="14" t="s">
        <v>8844</v>
      </c>
      <c r="L2228" s="14" t="s">
        <v>8844</v>
      </c>
      <c r="M2228" s="14" t="s">
        <v>8844</v>
      </c>
      <c r="N2228" s="14" t="s">
        <v>8844</v>
      </c>
      <c r="O2228" s="14" t="s">
        <v>8844</v>
      </c>
      <c r="P2228" t="str">
        <f>VLOOKUP(D2228, '내가 뽑은 데이터'!D:F,2,FALSE)</f>
        <v>yeouldol</v>
      </c>
    </row>
    <row r="2229" spans="2:16" x14ac:dyDescent="0.3">
      <c r="B2229" s="13" t="s">
        <v>13</v>
      </c>
      <c r="C2229" s="13" t="s">
        <v>49</v>
      </c>
      <c r="D2229" s="13" t="s">
        <v>828</v>
      </c>
      <c r="E2229" s="13" t="s">
        <v>13351</v>
      </c>
      <c r="F2229" s="13" t="s">
        <v>829</v>
      </c>
      <c r="G2229" s="13" t="s">
        <v>13352</v>
      </c>
      <c r="H2229" s="14" t="s">
        <v>8844</v>
      </c>
      <c r="I2229" s="14" t="s">
        <v>8844</v>
      </c>
      <c r="J2229" s="14" t="s">
        <v>8844</v>
      </c>
      <c r="K2229" s="14" t="s">
        <v>8844</v>
      </c>
      <c r="L2229" s="14" t="s">
        <v>8844</v>
      </c>
      <c r="M2229" s="14" t="s">
        <v>8844</v>
      </c>
      <c r="N2229" s="14" t="s">
        <v>8844</v>
      </c>
      <c r="O2229" s="14" t="s">
        <v>8844</v>
      </c>
      <c r="P2229" t="str">
        <f>VLOOKUP(D2229, '내가 뽑은 데이터'!D:F,2,FALSE)</f>
        <v>ncoco5959:naver</v>
      </c>
    </row>
    <row r="2230" spans="2:16" x14ac:dyDescent="0.3">
      <c r="B2230" s="13" t="s">
        <v>13</v>
      </c>
      <c r="C2230" s="13" t="s">
        <v>49</v>
      </c>
      <c r="D2230" s="13" t="s">
        <v>2075</v>
      </c>
      <c r="E2230" s="13" t="s">
        <v>13353</v>
      </c>
      <c r="F2230" s="13" t="s">
        <v>2076</v>
      </c>
      <c r="G2230" s="13" t="s">
        <v>13354</v>
      </c>
      <c r="H2230" s="14" t="s">
        <v>8844</v>
      </c>
      <c r="I2230" s="14" t="s">
        <v>8844</v>
      </c>
      <c r="J2230" s="14" t="s">
        <v>8844</v>
      </c>
      <c r="K2230" s="14" t="s">
        <v>8844</v>
      </c>
      <c r="L2230" s="14" t="s">
        <v>8844</v>
      </c>
      <c r="M2230" s="14" t="s">
        <v>8844</v>
      </c>
      <c r="N2230" s="14" t="s">
        <v>8844</v>
      </c>
      <c r="O2230" s="14" t="s">
        <v>8844</v>
      </c>
      <c r="P2230" t="str">
        <f>VLOOKUP(D2230, '내가 뽑은 데이터'!D:F,2,FALSE)</f>
        <v>leehj163500</v>
      </c>
    </row>
    <row r="2231" spans="2:16" x14ac:dyDescent="0.3">
      <c r="B2231" s="13" t="s">
        <v>13</v>
      </c>
      <c r="C2231" s="13" t="s">
        <v>49</v>
      </c>
      <c r="D2231" s="13" t="s">
        <v>4928</v>
      </c>
      <c r="E2231" s="13" t="s">
        <v>13355</v>
      </c>
      <c r="F2231" s="13" t="s">
        <v>4929</v>
      </c>
      <c r="G2231" s="13" t="s">
        <v>13356</v>
      </c>
      <c r="H2231" s="14" t="s">
        <v>8844</v>
      </c>
      <c r="I2231" s="14" t="s">
        <v>8844</v>
      </c>
      <c r="J2231" s="14" t="s">
        <v>8844</v>
      </c>
      <c r="K2231" s="14" t="s">
        <v>8844</v>
      </c>
      <c r="L2231" s="14" t="s">
        <v>8844</v>
      </c>
      <c r="M2231" s="14" t="s">
        <v>8844</v>
      </c>
      <c r="N2231" s="14" t="s">
        <v>8844</v>
      </c>
      <c r="O2231" s="14" t="s">
        <v>8844</v>
      </c>
      <c r="P2231" t="str">
        <f>VLOOKUP(D2231, '내가 뽑은 데이터'!D:F,2,FALSE)</f>
        <v>odinue</v>
      </c>
    </row>
    <row r="2232" spans="2:16" x14ac:dyDescent="0.3">
      <c r="B2232" s="13" t="s">
        <v>13</v>
      </c>
      <c r="C2232" s="13" t="s">
        <v>49</v>
      </c>
      <c r="D2232" s="13" t="s">
        <v>4412</v>
      </c>
      <c r="E2232" s="13" t="s">
        <v>13357</v>
      </c>
      <c r="F2232" s="13" t="s">
        <v>4413</v>
      </c>
      <c r="G2232" s="13" t="s">
        <v>13358</v>
      </c>
      <c r="H2232" s="14" t="s">
        <v>8844</v>
      </c>
      <c r="I2232" s="14" t="s">
        <v>8844</v>
      </c>
      <c r="J2232" s="14" t="s">
        <v>8844</v>
      </c>
      <c r="K2232" s="14" t="s">
        <v>8844</v>
      </c>
      <c r="L2232" s="14" t="s">
        <v>8844</v>
      </c>
      <c r="M2232" s="14" t="s">
        <v>8844</v>
      </c>
      <c r="N2232" s="14" t="s">
        <v>8844</v>
      </c>
      <c r="O2232" s="14" t="s">
        <v>8844</v>
      </c>
      <c r="P2232" t="str">
        <f>VLOOKUP(D2232, '내가 뽑은 데이터'!D:F,2,FALSE)</f>
        <v>yys4214</v>
      </c>
    </row>
    <row r="2233" spans="2:16" x14ac:dyDescent="0.3">
      <c r="B2233" s="13" t="s">
        <v>13</v>
      </c>
      <c r="C2233" s="13" t="s">
        <v>49</v>
      </c>
      <c r="D2233" s="13" t="s">
        <v>5717</v>
      </c>
      <c r="E2233" s="13" t="s">
        <v>13359</v>
      </c>
      <c r="F2233" s="13" t="s">
        <v>5718</v>
      </c>
      <c r="G2233" s="13" t="s">
        <v>13360</v>
      </c>
      <c r="H2233" s="14" t="s">
        <v>8844</v>
      </c>
      <c r="I2233" s="14" t="s">
        <v>8844</v>
      </c>
      <c r="J2233" s="14" t="s">
        <v>8844</v>
      </c>
      <c r="K2233" s="14" t="s">
        <v>8844</v>
      </c>
      <c r="L2233" s="14" t="s">
        <v>8844</v>
      </c>
      <c r="M2233" s="14" t="s">
        <v>8844</v>
      </c>
      <c r="N2233" s="14" t="s">
        <v>8844</v>
      </c>
      <c r="O2233" s="14" t="s">
        <v>8844</v>
      </c>
      <c r="P2233" t="str">
        <f>VLOOKUP(D2233, '내가 뽑은 데이터'!D:F,2,FALSE)</f>
        <v>skyfulove9</v>
      </c>
    </row>
    <row r="2234" spans="2:16" x14ac:dyDescent="0.3">
      <c r="B2234" s="13" t="s">
        <v>13</v>
      </c>
      <c r="C2234" s="13" t="s">
        <v>49</v>
      </c>
      <c r="D2234" s="13" t="s">
        <v>8138</v>
      </c>
      <c r="E2234" s="13" t="s">
        <v>13361</v>
      </c>
      <c r="F2234" s="13" t="s">
        <v>8139</v>
      </c>
      <c r="G2234" s="13" t="s">
        <v>13362</v>
      </c>
      <c r="H2234" s="14" t="s">
        <v>8844</v>
      </c>
      <c r="I2234" s="14" t="s">
        <v>8844</v>
      </c>
      <c r="J2234" s="14" t="s">
        <v>8844</v>
      </c>
      <c r="K2234" s="14" t="s">
        <v>8844</v>
      </c>
      <c r="L2234" s="14" t="s">
        <v>8844</v>
      </c>
      <c r="M2234" s="14" t="s">
        <v>8844</v>
      </c>
      <c r="N2234" s="14" t="s">
        <v>8844</v>
      </c>
      <c r="O2234" s="14" t="s">
        <v>8844</v>
      </c>
      <c r="P2234" t="str">
        <f>VLOOKUP(D2234, '내가 뽑은 데이터'!D:F,2,FALSE)</f>
        <v>newday0</v>
      </c>
    </row>
    <row r="2235" spans="2:16" x14ac:dyDescent="0.3">
      <c r="B2235" s="13" t="s">
        <v>13</v>
      </c>
      <c r="C2235" s="13" t="s">
        <v>309</v>
      </c>
      <c r="D2235" s="13" t="s">
        <v>310</v>
      </c>
      <c r="E2235" s="13" t="s">
        <v>13363</v>
      </c>
      <c r="F2235" s="13" t="s">
        <v>311</v>
      </c>
      <c r="G2235" s="13" t="s">
        <v>13364</v>
      </c>
      <c r="H2235" s="14" t="s">
        <v>8844</v>
      </c>
      <c r="I2235" s="14" t="s">
        <v>8844</v>
      </c>
      <c r="J2235" s="14" t="s">
        <v>8844</v>
      </c>
      <c r="K2235" s="14" t="s">
        <v>8844</v>
      </c>
      <c r="L2235" s="14" t="s">
        <v>8844</v>
      </c>
      <c r="M2235" s="14" t="s">
        <v>8844</v>
      </c>
      <c r="N2235" s="14" t="s">
        <v>8844</v>
      </c>
      <c r="O2235" s="14" t="s">
        <v>8844</v>
      </c>
      <c r="P2235" t="str">
        <f>VLOOKUP(D2235, '내가 뽑은 데이터'!D:F,2,FALSE)</f>
        <v>telesystem</v>
      </c>
    </row>
    <row r="2236" spans="2:16" x14ac:dyDescent="0.3">
      <c r="B2236" s="13" t="s">
        <v>13</v>
      </c>
      <c r="C2236" s="13" t="s">
        <v>298</v>
      </c>
      <c r="D2236" s="13" t="s">
        <v>299</v>
      </c>
      <c r="E2236" s="13" t="s">
        <v>13365</v>
      </c>
      <c r="F2236" s="13" t="s">
        <v>300</v>
      </c>
      <c r="G2236" s="13" t="s">
        <v>13366</v>
      </c>
      <c r="H2236" s="14" t="s">
        <v>8844</v>
      </c>
      <c r="I2236" s="14" t="s">
        <v>8844</v>
      </c>
      <c r="J2236" s="14" t="s">
        <v>8844</v>
      </c>
      <c r="K2236" s="14" t="s">
        <v>8844</v>
      </c>
      <c r="L2236" s="14" t="s">
        <v>8844</v>
      </c>
      <c r="M2236" s="14" t="s">
        <v>8844</v>
      </c>
      <c r="N2236" s="14" t="s">
        <v>8844</v>
      </c>
      <c r="O2236" s="14" t="s">
        <v>8844</v>
      </c>
      <c r="P2236" t="str">
        <f>VLOOKUP(D2236, '내가 뽑은 데이터'!D:F,2,FALSE)</f>
        <v>a94107</v>
      </c>
    </row>
    <row r="2237" spans="2:16" x14ac:dyDescent="0.3">
      <c r="B2237" s="13" t="s">
        <v>13</v>
      </c>
      <c r="C2237" s="13" t="s">
        <v>6731</v>
      </c>
      <c r="D2237" s="13" t="s">
        <v>6732</v>
      </c>
      <c r="E2237" s="13" t="s">
        <v>13367</v>
      </c>
      <c r="F2237" s="13" t="s">
        <v>6733</v>
      </c>
      <c r="G2237" s="13" t="s">
        <v>13368</v>
      </c>
      <c r="H2237" s="14" t="s">
        <v>8844</v>
      </c>
      <c r="I2237" s="14" t="s">
        <v>8844</v>
      </c>
      <c r="J2237" s="14" t="s">
        <v>8844</v>
      </c>
      <c r="K2237" s="14" t="s">
        <v>8844</v>
      </c>
      <c r="L2237" s="14" t="s">
        <v>8844</v>
      </c>
      <c r="M2237" s="14" t="s">
        <v>8844</v>
      </c>
      <c r="N2237" s="14" t="s">
        <v>8844</v>
      </c>
      <c r="O2237" s="14" t="s">
        <v>8844</v>
      </c>
      <c r="P2237" t="str">
        <f>VLOOKUP(D2237, '내가 뽑은 데이터'!D:F,2,FALSE)</f>
        <v>guswo777</v>
      </c>
    </row>
    <row r="2238" spans="2:16" x14ac:dyDescent="0.3">
      <c r="B2238" s="13" t="s">
        <v>13</v>
      </c>
      <c r="C2238" s="13" t="s">
        <v>2226</v>
      </c>
      <c r="D2238" s="13" t="s">
        <v>3690</v>
      </c>
      <c r="E2238" s="13" t="s">
        <v>13369</v>
      </c>
      <c r="F2238" s="13" t="s">
        <v>3691</v>
      </c>
      <c r="G2238" s="13" t="s">
        <v>13370</v>
      </c>
      <c r="H2238" s="14" t="s">
        <v>8844</v>
      </c>
      <c r="I2238" s="14" t="s">
        <v>8844</v>
      </c>
      <c r="J2238" s="14" t="s">
        <v>8844</v>
      </c>
      <c r="K2238" s="14" t="s">
        <v>8844</v>
      </c>
      <c r="L2238" s="14" t="s">
        <v>13371</v>
      </c>
      <c r="M2238" s="14">
        <v>0</v>
      </c>
      <c r="N2238" s="14" t="s">
        <v>8844</v>
      </c>
      <c r="O2238" s="14" t="s">
        <v>8844</v>
      </c>
      <c r="P2238" t="str">
        <f>VLOOKUP(D2238, '내가 뽑은 데이터'!D:F,2,FALSE)</f>
        <v>etdgeswing</v>
      </c>
    </row>
    <row r="2239" spans="2:16" x14ac:dyDescent="0.3">
      <c r="B2239" s="13" t="s">
        <v>13</v>
      </c>
      <c r="C2239" s="13" t="s">
        <v>2226</v>
      </c>
      <c r="D2239" s="13" t="s">
        <v>4438</v>
      </c>
      <c r="E2239" s="13" t="s">
        <v>13372</v>
      </c>
      <c r="F2239" s="13" t="s">
        <v>4439</v>
      </c>
      <c r="G2239" s="13" t="s">
        <v>13373</v>
      </c>
      <c r="H2239" s="14" t="s">
        <v>8844</v>
      </c>
      <c r="I2239" s="14" t="s">
        <v>8844</v>
      </c>
      <c r="J2239" s="14" t="s">
        <v>8844</v>
      </c>
      <c r="K2239" s="14" t="s">
        <v>8844</v>
      </c>
      <c r="L2239" s="14" t="s">
        <v>8844</v>
      </c>
      <c r="M2239" s="14" t="s">
        <v>8844</v>
      </c>
      <c r="N2239" s="14" t="s">
        <v>8844</v>
      </c>
      <c r="O2239" s="14" t="s">
        <v>8844</v>
      </c>
      <c r="P2239" t="str">
        <f>VLOOKUP(D2239, '내가 뽑은 데이터'!D:F,2,FALSE)</f>
        <v>meeneex4</v>
      </c>
    </row>
    <row r="2240" spans="2:16" x14ac:dyDescent="0.3">
      <c r="B2240" s="13" t="s">
        <v>13</v>
      </c>
      <c r="C2240" s="13" t="s">
        <v>2226</v>
      </c>
      <c r="D2240" s="13" t="s">
        <v>8229</v>
      </c>
      <c r="E2240" s="13" t="s">
        <v>13374</v>
      </c>
      <c r="F2240" s="13" t="s">
        <v>8230</v>
      </c>
      <c r="G2240" s="13" t="s">
        <v>13375</v>
      </c>
      <c r="H2240" s="14" t="s">
        <v>8844</v>
      </c>
      <c r="I2240" s="14" t="s">
        <v>8844</v>
      </c>
      <c r="J2240" s="14" t="s">
        <v>8844</v>
      </c>
      <c r="K2240" s="14" t="s">
        <v>8844</v>
      </c>
      <c r="L2240" s="14" t="s">
        <v>8844</v>
      </c>
      <c r="M2240" s="14" t="s">
        <v>8844</v>
      </c>
      <c r="N2240" s="14" t="s">
        <v>8844</v>
      </c>
      <c r="O2240" s="14" t="s">
        <v>8844</v>
      </c>
      <c r="P2240" t="str">
        <f>VLOOKUP(D2240, '내가 뽑은 데이터'!D:F,2,FALSE)</f>
        <v>haocoms</v>
      </c>
    </row>
    <row r="2241" spans="2:16" x14ac:dyDescent="0.3">
      <c r="B2241" s="13" t="s">
        <v>13</v>
      </c>
      <c r="C2241" s="13" t="s">
        <v>2226</v>
      </c>
      <c r="D2241" s="13" t="s">
        <v>2562</v>
      </c>
      <c r="E2241" s="13" t="s">
        <v>13376</v>
      </c>
      <c r="F2241" s="13" t="s">
        <v>2563</v>
      </c>
      <c r="G2241" s="13" t="s">
        <v>13377</v>
      </c>
      <c r="H2241" s="14" t="s">
        <v>8844</v>
      </c>
      <c r="I2241" s="14" t="s">
        <v>8844</v>
      </c>
      <c r="J2241" s="14" t="s">
        <v>8844</v>
      </c>
      <c r="K2241" s="14" t="s">
        <v>8844</v>
      </c>
      <c r="L2241" s="14" t="s">
        <v>8844</v>
      </c>
      <c r="M2241" s="14" t="s">
        <v>8844</v>
      </c>
      <c r="N2241" s="14" t="s">
        <v>8844</v>
      </c>
      <c r="O2241" s="14" t="s">
        <v>8844</v>
      </c>
      <c r="P2241" t="str">
        <f>VLOOKUP(D2241, '내가 뽑은 데이터'!D:F,2,FALSE)</f>
        <v>meeneex5</v>
      </c>
    </row>
    <row r="2242" spans="2:16" x14ac:dyDescent="0.3">
      <c r="B2242" s="13" t="s">
        <v>13</v>
      </c>
      <c r="C2242" s="13" t="s">
        <v>2226</v>
      </c>
      <c r="D2242" s="13" t="s">
        <v>2226</v>
      </c>
      <c r="E2242" s="13" t="s">
        <v>13378</v>
      </c>
      <c r="F2242" s="13" t="s">
        <v>7902</v>
      </c>
      <c r="G2242" s="13" t="s">
        <v>13379</v>
      </c>
      <c r="H2242" s="14" t="s">
        <v>8844</v>
      </c>
      <c r="I2242" s="14" t="s">
        <v>8844</v>
      </c>
      <c r="J2242" s="14" t="s">
        <v>8844</v>
      </c>
      <c r="K2242" s="14" t="s">
        <v>8844</v>
      </c>
      <c r="L2242" s="14" t="s">
        <v>8844</v>
      </c>
      <c r="M2242" s="14" t="s">
        <v>8844</v>
      </c>
      <c r="N2242" s="14" t="s">
        <v>8844</v>
      </c>
      <c r="O2242" s="14" t="s">
        <v>8844</v>
      </c>
      <c r="P2242" t="str">
        <f>VLOOKUP(D2242, '내가 뽑은 데이터'!D:F,2,FALSE)</f>
        <v>firstmkt</v>
      </c>
    </row>
    <row r="2243" spans="2:16" x14ac:dyDescent="0.3">
      <c r="B2243" s="13" t="s">
        <v>13</v>
      </c>
      <c r="C2243" s="13" t="s">
        <v>2226</v>
      </c>
      <c r="D2243" s="13" t="s">
        <v>2390</v>
      </c>
      <c r="E2243" s="13" t="s">
        <v>13380</v>
      </c>
      <c r="F2243" s="13" t="s">
        <v>2391</v>
      </c>
      <c r="G2243" s="13" t="s">
        <v>13381</v>
      </c>
      <c r="H2243" s="14" t="s">
        <v>8844</v>
      </c>
      <c r="I2243" s="14" t="s">
        <v>8844</v>
      </c>
      <c r="J2243" s="14" t="s">
        <v>8844</v>
      </c>
      <c r="K2243" s="14" t="s">
        <v>8844</v>
      </c>
      <c r="L2243" s="14" t="s">
        <v>8844</v>
      </c>
      <c r="M2243" s="14" t="s">
        <v>8844</v>
      </c>
      <c r="N2243" s="14" t="s">
        <v>8844</v>
      </c>
      <c r="O2243" s="14" t="s">
        <v>8844</v>
      </c>
      <c r="P2243" t="str">
        <f>VLOOKUP(D2243, '내가 뽑은 데이터'!D:F,2,FALSE)</f>
        <v>jangjazz79:naver</v>
      </c>
    </row>
    <row r="2244" spans="2:16" x14ac:dyDescent="0.3">
      <c r="B2244" s="13" t="s">
        <v>13</v>
      </c>
      <c r="C2244" s="13" t="s">
        <v>2226</v>
      </c>
      <c r="D2244" s="13" t="s">
        <v>7041</v>
      </c>
      <c r="E2244" s="13" t="s">
        <v>13382</v>
      </c>
      <c r="F2244" s="13" t="s">
        <v>7042</v>
      </c>
      <c r="G2244" s="13" t="s">
        <v>13383</v>
      </c>
      <c r="H2244" s="14" t="s">
        <v>8844</v>
      </c>
      <c r="I2244" s="14" t="s">
        <v>8844</v>
      </c>
      <c r="J2244" s="14" t="s">
        <v>8844</v>
      </c>
      <c r="K2244" s="14" t="s">
        <v>8844</v>
      </c>
      <c r="L2244" s="14" t="s">
        <v>8844</v>
      </c>
      <c r="M2244" s="14" t="s">
        <v>8844</v>
      </c>
      <c r="N2244" s="14" t="s">
        <v>8844</v>
      </c>
      <c r="O2244" s="14" t="s">
        <v>8844</v>
      </c>
      <c r="P2244" t="str">
        <f>VLOOKUP(D2244, '내가 뽑은 데이터'!D:F,2,FALSE)</f>
        <v>kyoik9222:naver</v>
      </c>
    </row>
    <row r="2245" spans="2:16" x14ac:dyDescent="0.3">
      <c r="B2245" s="13" t="s">
        <v>13</v>
      </c>
      <c r="C2245" s="13" t="s">
        <v>2226</v>
      </c>
      <c r="D2245" s="13" t="s">
        <v>4454</v>
      </c>
      <c r="E2245" s="13" t="s">
        <v>13384</v>
      </c>
      <c r="F2245" s="13" t="s">
        <v>4455</v>
      </c>
      <c r="G2245" s="13" t="s">
        <v>13385</v>
      </c>
      <c r="H2245" s="14" t="s">
        <v>8844</v>
      </c>
      <c r="I2245" s="14" t="s">
        <v>8844</v>
      </c>
      <c r="J2245" s="14" t="s">
        <v>8844</v>
      </c>
      <c r="K2245" s="14" t="s">
        <v>8844</v>
      </c>
      <c r="L2245" s="14" t="s">
        <v>8844</v>
      </c>
      <c r="M2245" s="14" t="s">
        <v>8844</v>
      </c>
      <c r="N2245" s="14" t="s">
        <v>8844</v>
      </c>
      <c r="O2245" s="14" t="s">
        <v>8844</v>
      </c>
      <c r="P2245" t="str">
        <f>VLOOKUP(D2245, '내가 뽑은 데이터'!D:F,2,FALSE)</f>
        <v>guddn8633</v>
      </c>
    </row>
    <row r="2246" spans="2:16" x14ac:dyDescent="0.3">
      <c r="B2246" s="13" t="s">
        <v>13</v>
      </c>
      <c r="C2246" s="13" t="s">
        <v>2226</v>
      </c>
      <c r="D2246" s="13" t="s">
        <v>2227</v>
      </c>
      <c r="E2246" s="13" t="s">
        <v>13386</v>
      </c>
      <c r="F2246" s="13" t="s">
        <v>2228</v>
      </c>
      <c r="G2246" s="13" t="s">
        <v>13387</v>
      </c>
      <c r="H2246" s="14" t="s">
        <v>8844</v>
      </c>
      <c r="I2246" s="14" t="s">
        <v>8844</v>
      </c>
      <c r="J2246" s="14" t="s">
        <v>8844</v>
      </c>
      <c r="K2246" s="14" t="s">
        <v>8844</v>
      </c>
      <c r="L2246" s="14" t="s">
        <v>8844</v>
      </c>
      <c r="M2246" s="14" t="s">
        <v>8844</v>
      </c>
      <c r="N2246" s="14" t="s">
        <v>8844</v>
      </c>
      <c r="O2246" s="14" t="s">
        <v>8844</v>
      </c>
      <c r="P2246" t="str">
        <f>VLOOKUP(D2246, '내가 뽑은 데이터'!D:F,2,FALSE)</f>
        <v>dwbedding_theper:naver</v>
      </c>
    </row>
    <row r="2247" spans="2:16" x14ac:dyDescent="0.3">
      <c r="B2247" s="13" t="s">
        <v>13</v>
      </c>
      <c r="C2247" s="13" t="s">
        <v>361</v>
      </c>
      <c r="D2247" s="13" t="s">
        <v>6679</v>
      </c>
      <c r="E2247" s="13" t="s">
        <v>13388</v>
      </c>
      <c r="F2247" s="13" t="s">
        <v>6680</v>
      </c>
      <c r="G2247" s="13" t="s">
        <v>11389</v>
      </c>
      <c r="H2247" s="14" t="s">
        <v>8844</v>
      </c>
      <c r="I2247" s="14" t="s">
        <v>8844</v>
      </c>
      <c r="J2247" s="14" t="s">
        <v>13389</v>
      </c>
      <c r="K2247" s="14">
        <v>0</v>
      </c>
      <c r="L2247" s="14" t="s">
        <v>8844</v>
      </c>
      <c r="M2247" s="14" t="s">
        <v>8844</v>
      </c>
      <c r="N2247" s="14" t="s">
        <v>8844</v>
      </c>
      <c r="O2247" s="14" t="s">
        <v>8844</v>
      </c>
      <c r="P2247" t="str">
        <f>VLOOKUP(D2247, '내가 뽑은 데이터'!D:F,2,FALSE)</f>
        <v>adneeds1</v>
      </c>
    </row>
    <row r="2248" spans="2:16" x14ac:dyDescent="0.3">
      <c r="B2248" s="13" t="s">
        <v>13</v>
      </c>
      <c r="C2248" s="13" t="s">
        <v>361</v>
      </c>
      <c r="D2248" s="13" t="s">
        <v>4158</v>
      </c>
      <c r="E2248" s="13" t="s">
        <v>13390</v>
      </c>
      <c r="F2248" s="13" t="s">
        <v>4159</v>
      </c>
      <c r="G2248" s="13" t="s">
        <v>13391</v>
      </c>
      <c r="H2248" s="14" t="s">
        <v>8844</v>
      </c>
      <c r="I2248" s="14" t="s">
        <v>8844</v>
      </c>
      <c r="J2248" s="14" t="s">
        <v>8844</v>
      </c>
      <c r="K2248" s="14" t="s">
        <v>8844</v>
      </c>
      <c r="L2248" s="14" t="s">
        <v>8844</v>
      </c>
      <c r="M2248" s="14" t="s">
        <v>8844</v>
      </c>
      <c r="N2248" s="14" t="s">
        <v>8844</v>
      </c>
      <c r="O2248" s="14" t="s">
        <v>8844</v>
      </c>
      <c r="P2248" t="str">
        <f>VLOOKUP(D2248, '내가 뽑은 데이터'!D:F,2,FALSE)</f>
        <v>sojindam1</v>
      </c>
    </row>
    <row r="2249" spans="2:16" x14ac:dyDescent="0.3">
      <c r="B2249" s="13" t="s">
        <v>13</v>
      </c>
      <c r="C2249" s="13" t="s">
        <v>361</v>
      </c>
      <c r="D2249" s="13" t="s">
        <v>361</v>
      </c>
      <c r="E2249" s="13" t="s">
        <v>13392</v>
      </c>
      <c r="F2249" s="13" t="s">
        <v>4877</v>
      </c>
      <c r="G2249" s="13" t="s">
        <v>13393</v>
      </c>
      <c r="H2249" s="14" t="s">
        <v>8844</v>
      </c>
      <c r="I2249" s="14" t="s">
        <v>8844</v>
      </c>
      <c r="J2249" s="14" t="s">
        <v>8844</v>
      </c>
      <c r="K2249" s="14" t="s">
        <v>8844</v>
      </c>
      <c r="L2249" s="14" t="s">
        <v>8844</v>
      </c>
      <c r="M2249" s="14" t="s">
        <v>8844</v>
      </c>
      <c r="N2249" s="14" t="s">
        <v>8844</v>
      </c>
      <c r="O2249" s="14" t="s">
        <v>8844</v>
      </c>
      <c r="P2249" t="str">
        <f>VLOOKUP(D2249, '내가 뽑은 데이터'!D:F,2,FALSE)</f>
        <v>merje</v>
      </c>
    </row>
    <row r="2250" spans="2:16" x14ac:dyDescent="0.3">
      <c r="B2250" s="13" t="s">
        <v>13</v>
      </c>
      <c r="C2250" s="13" t="s">
        <v>361</v>
      </c>
      <c r="D2250" s="13" t="s">
        <v>362</v>
      </c>
      <c r="E2250" s="13" t="s">
        <v>13394</v>
      </c>
      <c r="F2250" s="13" t="s">
        <v>363</v>
      </c>
      <c r="G2250" s="13" t="s">
        <v>13395</v>
      </c>
      <c r="H2250" s="14" t="s">
        <v>8844</v>
      </c>
      <c r="I2250" s="14" t="s">
        <v>8844</v>
      </c>
      <c r="J2250" s="14" t="s">
        <v>8844</v>
      </c>
      <c r="K2250" s="14" t="s">
        <v>8844</v>
      </c>
      <c r="L2250" s="14" t="s">
        <v>8844</v>
      </c>
      <c r="M2250" s="14" t="s">
        <v>8844</v>
      </c>
      <c r="N2250" s="14" t="s">
        <v>8844</v>
      </c>
      <c r="O2250" s="14" t="s">
        <v>8844</v>
      </c>
      <c r="P2250" t="str">
        <f>VLOOKUP(D2250, '내가 뽑은 데이터'!D:F,2,FALSE)</f>
        <v>arcle</v>
      </c>
    </row>
    <row r="2251" spans="2:16" x14ac:dyDescent="0.3">
      <c r="B2251" s="13" t="s">
        <v>13</v>
      </c>
      <c r="C2251" s="13" t="s">
        <v>361</v>
      </c>
      <c r="D2251" s="13" t="s">
        <v>3593</v>
      </c>
      <c r="E2251" s="13" t="s">
        <v>13396</v>
      </c>
      <c r="F2251" s="13" t="s">
        <v>3594</v>
      </c>
      <c r="G2251" s="13" t="s">
        <v>13397</v>
      </c>
      <c r="H2251" s="14" t="s">
        <v>8844</v>
      </c>
      <c r="I2251" s="14" t="s">
        <v>8844</v>
      </c>
      <c r="J2251" s="14" t="s">
        <v>8844</v>
      </c>
      <c r="K2251" s="14" t="s">
        <v>8844</v>
      </c>
      <c r="L2251" s="14" t="s">
        <v>8844</v>
      </c>
      <c r="M2251" s="14" t="s">
        <v>8844</v>
      </c>
      <c r="N2251" s="14" t="s">
        <v>8844</v>
      </c>
      <c r="O2251" s="14" t="s">
        <v>8844</v>
      </c>
      <c r="P2251" t="str">
        <f>VLOOKUP(D2251, '내가 뽑은 데이터'!D:F,2,FALSE)</f>
        <v>dlguswl02845:naver</v>
      </c>
    </row>
    <row r="2252" spans="2:16" x14ac:dyDescent="0.3">
      <c r="B2252" s="13" t="s">
        <v>13</v>
      </c>
      <c r="C2252" s="13" t="s">
        <v>361</v>
      </c>
      <c r="D2252" s="13" t="s">
        <v>1634</v>
      </c>
      <c r="E2252" s="13" t="s">
        <v>13398</v>
      </c>
      <c r="F2252" s="13" t="s">
        <v>1635</v>
      </c>
      <c r="G2252" s="13" t="s">
        <v>13399</v>
      </c>
      <c r="H2252" s="14" t="s">
        <v>8844</v>
      </c>
      <c r="I2252" s="14" t="s">
        <v>8844</v>
      </c>
      <c r="J2252" s="14" t="s">
        <v>8844</v>
      </c>
      <c r="K2252" s="14" t="s">
        <v>8844</v>
      </c>
      <c r="L2252" s="14" t="s">
        <v>8844</v>
      </c>
      <c r="M2252" s="14" t="s">
        <v>8844</v>
      </c>
      <c r="N2252" s="14" t="s">
        <v>8844</v>
      </c>
      <c r="O2252" s="14" t="s">
        <v>8844</v>
      </c>
      <c r="P2252" t="str">
        <f>VLOOKUP(D2252, '내가 뽑은 데이터'!D:F,2,FALSE)</f>
        <v>hapjeongdang</v>
      </c>
    </row>
    <row r="2253" spans="2:16" x14ac:dyDescent="0.3">
      <c r="B2253" s="13" t="s">
        <v>13</v>
      </c>
      <c r="C2253" s="13" t="s">
        <v>361</v>
      </c>
      <c r="D2253" s="13" t="s">
        <v>8565</v>
      </c>
      <c r="E2253" s="13" t="s">
        <v>13400</v>
      </c>
      <c r="F2253" s="13" t="s">
        <v>8566</v>
      </c>
      <c r="G2253" s="13" t="s">
        <v>13401</v>
      </c>
      <c r="H2253" s="14" t="s">
        <v>8844</v>
      </c>
      <c r="I2253" s="14" t="s">
        <v>8844</v>
      </c>
      <c r="J2253" s="14" t="s">
        <v>8844</v>
      </c>
      <c r="K2253" s="14" t="s">
        <v>8844</v>
      </c>
      <c r="L2253" s="14" t="s">
        <v>8844</v>
      </c>
      <c r="M2253" s="14" t="s">
        <v>8844</v>
      </c>
      <c r="N2253" s="14" t="s">
        <v>8844</v>
      </c>
      <c r="O2253" s="14" t="s">
        <v>8844</v>
      </c>
      <c r="P2253" t="str">
        <f>VLOOKUP(D2253, '내가 뽑은 데이터'!D:F,2,FALSE)</f>
        <v>ceracos</v>
      </c>
    </row>
    <row r="2254" spans="2:16" x14ac:dyDescent="0.3">
      <c r="B2254" s="13" t="s">
        <v>13</v>
      </c>
      <c r="C2254" s="13" t="s">
        <v>361</v>
      </c>
      <c r="D2254" s="13" t="s">
        <v>3025</v>
      </c>
      <c r="E2254" s="13" t="s">
        <v>13402</v>
      </c>
      <c r="F2254" s="13" t="s">
        <v>3026</v>
      </c>
      <c r="G2254" s="13" t="s">
        <v>13403</v>
      </c>
      <c r="H2254" s="14" t="s">
        <v>8844</v>
      </c>
      <c r="I2254" s="14" t="s">
        <v>8844</v>
      </c>
      <c r="J2254" s="14" t="s">
        <v>8844</v>
      </c>
      <c r="K2254" s="14" t="s">
        <v>8844</v>
      </c>
      <c r="L2254" s="14" t="s">
        <v>8844</v>
      </c>
      <c r="M2254" s="14" t="s">
        <v>8844</v>
      </c>
      <c r="N2254" s="14" t="s">
        <v>8844</v>
      </c>
      <c r="O2254" s="14" t="s">
        <v>8844</v>
      </c>
      <c r="P2254" t="str">
        <f>VLOOKUP(D2254, '내가 뽑은 데이터'!D:F,2,FALSE)</f>
        <v>playmoonguya:naver</v>
      </c>
    </row>
    <row r="2255" spans="2:16" x14ac:dyDescent="0.3">
      <c r="B2255" s="13" t="s">
        <v>13</v>
      </c>
      <c r="C2255" s="13" t="s">
        <v>361</v>
      </c>
      <c r="D2255" s="13" t="s">
        <v>5707</v>
      </c>
      <c r="E2255" s="13" t="s">
        <v>13404</v>
      </c>
      <c r="F2255" s="13" t="s">
        <v>5708</v>
      </c>
      <c r="G2255" s="13" t="s">
        <v>13405</v>
      </c>
      <c r="H2255" s="14" t="s">
        <v>8844</v>
      </c>
      <c r="I2255" s="14" t="s">
        <v>8844</v>
      </c>
      <c r="J2255" s="14" t="s">
        <v>8844</v>
      </c>
      <c r="K2255" s="14" t="s">
        <v>8844</v>
      </c>
      <c r="L2255" s="14" t="s">
        <v>8844</v>
      </c>
      <c r="M2255" s="14" t="s">
        <v>8844</v>
      </c>
      <c r="N2255" s="14" t="s">
        <v>8844</v>
      </c>
      <c r="O2255" s="14" t="s">
        <v>8844</v>
      </c>
      <c r="P2255" t="str">
        <f>VLOOKUP(D2255, '내가 뽑은 데이터'!D:F,2,FALSE)</f>
        <v>onlyonecc</v>
      </c>
    </row>
    <row r="2256" spans="2:16" x14ac:dyDescent="0.3">
      <c r="B2256" s="13" t="s">
        <v>13</v>
      </c>
      <c r="C2256" s="13" t="s">
        <v>361</v>
      </c>
      <c r="D2256" s="13" t="s">
        <v>3263</v>
      </c>
      <c r="E2256" s="13" t="s">
        <v>13406</v>
      </c>
      <c r="F2256" s="13" t="s">
        <v>3264</v>
      </c>
      <c r="G2256" s="13" t="s">
        <v>13407</v>
      </c>
      <c r="H2256" s="14" t="s">
        <v>8844</v>
      </c>
      <c r="I2256" s="14" t="s">
        <v>8844</v>
      </c>
      <c r="J2256" s="14" t="s">
        <v>8844</v>
      </c>
      <c r="K2256" s="14" t="s">
        <v>8844</v>
      </c>
      <c r="L2256" s="14" t="s">
        <v>8844</v>
      </c>
      <c r="M2256" s="14" t="s">
        <v>8844</v>
      </c>
      <c r="N2256" s="14" t="s">
        <v>8844</v>
      </c>
      <c r="O2256" s="14" t="s">
        <v>8844</v>
      </c>
      <c r="P2256" t="str">
        <f>VLOOKUP(D2256, '내가 뽑은 데이터'!D:F,2,FALSE)</f>
        <v>dodptw:naver</v>
      </c>
    </row>
    <row r="2257" spans="2:16" x14ac:dyDescent="0.3">
      <c r="B2257" s="13" t="s">
        <v>13</v>
      </c>
      <c r="C2257" s="13" t="s">
        <v>361</v>
      </c>
      <c r="D2257" s="13" t="s">
        <v>2527</v>
      </c>
      <c r="E2257" s="13" t="s">
        <v>13408</v>
      </c>
      <c r="F2257" s="13" t="s">
        <v>2528</v>
      </c>
      <c r="G2257" s="13" t="s">
        <v>12345</v>
      </c>
      <c r="H2257" s="14" t="s">
        <v>8844</v>
      </c>
      <c r="I2257" s="14" t="s">
        <v>8844</v>
      </c>
      <c r="J2257" s="14" t="s">
        <v>8844</v>
      </c>
      <c r="K2257" s="14" t="s">
        <v>8844</v>
      </c>
      <c r="L2257" s="14" t="s">
        <v>8844</v>
      </c>
      <c r="M2257" s="14" t="s">
        <v>8844</v>
      </c>
      <c r="N2257" s="14" t="s">
        <v>8844</v>
      </c>
      <c r="O2257" s="14" t="s">
        <v>8844</v>
      </c>
      <c r="P2257" t="str">
        <f>VLOOKUP(D2257, '내가 뽑은 데이터'!D:F,2,FALSE)</f>
        <v>kim074555:naver</v>
      </c>
    </row>
    <row r="2258" spans="2:16" x14ac:dyDescent="0.3">
      <c r="B2258" s="13" t="s">
        <v>13</v>
      </c>
      <c r="C2258" s="13" t="s">
        <v>82</v>
      </c>
      <c r="D2258" s="13" t="s">
        <v>3281</v>
      </c>
      <c r="E2258" s="13" t="s">
        <v>13409</v>
      </c>
      <c r="F2258" s="13" t="s">
        <v>3282</v>
      </c>
      <c r="G2258" s="13" t="s">
        <v>13410</v>
      </c>
      <c r="H2258" s="14" t="s">
        <v>8844</v>
      </c>
      <c r="I2258" s="14" t="s">
        <v>8844</v>
      </c>
      <c r="J2258" s="14" t="s">
        <v>8844</v>
      </c>
      <c r="K2258" s="14" t="s">
        <v>8844</v>
      </c>
      <c r="L2258" s="14" t="s">
        <v>8844</v>
      </c>
      <c r="M2258" s="14" t="s">
        <v>8844</v>
      </c>
      <c r="N2258" s="14" t="s">
        <v>8844</v>
      </c>
      <c r="O2258" s="14" t="s">
        <v>8844</v>
      </c>
      <c r="P2258" t="str">
        <f>VLOOKUP(D2258, '내가 뽑은 데이터'!D:F,2,FALSE)</f>
        <v>thebuzz</v>
      </c>
    </row>
    <row r="2259" spans="2:16" x14ac:dyDescent="0.3">
      <c r="B2259" s="13" t="s">
        <v>13</v>
      </c>
      <c r="C2259" s="13" t="s">
        <v>82</v>
      </c>
      <c r="D2259" s="13" t="s">
        <v>7075</v>
      </c>
      <c r="E2259" s="13" t="s">
        <v>13411</v>
      </c>
      <c r="F2259" s="13" t="s">
        <v>7076</v>
      </c>
      <c r="G2259" s="13" t="s">
        <v>13412</v>
      </c>
      <c r="H2259" s="14" t="s">
        <v>8844</v>
      </c>
      <c r="I2259" s="14" t="s">
        <v>8844</v>
      </c>
      <c r="J2259" s="14" t="s">
        <v>8844</v>
      </c>
      <c r="K2259" s="14" t="s">
        <v>8844</v>
      </c>
      <c r="L2259" s="14" t="s">
        <v>8844</v>
      </c>
      <c r="M2259" s="14" t="s">
        <v>8844</v>
      </c>
      <c r="N2259" s="14" t="s">
        <v>8844</v>
      </c>
      <c r="O2259" s="14" t="s">
        <v>8844</v>
      </c>
      <c r="P2259" t="str">
        <f>VLOOKUP(D2259, '내가 뽑은 데이터'!D:F,2,FALSE)</f>
        <v>pulyip</v>
      </c>
    </row>
    <row r="2260" spans="2:16" x14ac:dyDescent="0.3">
      <c r="B2260" s="13" t="s">
        <v>13</v>
      </c>
      <c r="C2260" s="13" t="s">
        <v>82</v>
      </c>
      <c r="D2260" s="13" t="s">
        <v>8001</v>
      </c>
      <c r="E2260" s="13" t="s">
        <v>13413</v>
      </c>
      <c r="F2260" s="13" t="s">
        <v>8002</v>
      </c>
      <c r="G2260" s="13" t="s">
        <v>13414</v>
      </c>
      <c r="H2260" s="14" t="s">
        <v>8844</v>
      </c>
      <c r="I2260" s="14" t="s">
        <v>8844</v>
      </c>
      <c r="J2260" s="14" t="s">
        <v>8844</v>
      </c>
      <c r="K2260" s="14" t="s">
        <v>8844</v>
      </c>
      <c r="L2260" s="14" t="s">
        <v>8844</v>
      </c>
      <c r="M2260" s="14" t="s">
        <v>8844</v>
      </c>
      <c r="N2260" s="14" t="s">
        <v>8844</v>
      </c>
      <c r="O2260" s="14" t="s">
        <v>8844</v>
      </c>
      <c r="P2260" t="str">
        <f>VLOOKUP(D2260, '내가 뽑은 데이터'!D:F,2,FALSE)</f>
        <v>pumakorea</v>
      </c>
    </row>
    <row r="2261" spans="2:16" x14ac:dyDescent="0.3">
      <c r="B2261" s="13" t="s">
        <v>13</v>
      </c>
      <c r="C2261" s="13" t="s">
        <v>82</v>
      </c>
      <c r="D2261" s="13" t="s">
        <v>7668</v>
      </c>
      <c r="E2261" s="13" t="s">
        <v>13415</v>
      </c>
      <c r="F2261" s="13" t="s">
        <v>7669</v>
      </c>
      <c r="G2261" s="13" t="s">
        <v>13416</v>
      </c>
      <c r="H2261" s="14" t="s">
        <v>8844</v>
      </c>
      <c r="I2261" s="14" t="s">
        <v>8844</v>
      </c>
      <c r="J2261" s="14" t="s">
        <v>8844</v>
      </c>
      <c r="K2261" s="14" t="s">
        <v>8844</v>
      </c>
      <c r="L2261" s="14" t="s">
        <v>8844</v>
      </c>
      <c r="M2261" s="14" t="s">
        <v>8844</v>
      </c>
      <c r="N2261" s="14" t="s">
        <v>8844</v>
      </c>
      <c r="O2261" s="14" t="s">
        <v>8844</v>
      </c>
      <c r="P2261" t="str">
        <f>VLOOKUP(D2261, '내가 뽑은 데이터'!D:F,2,FALSE)</f>
        <v>thelavicos</v>
      </c>
    </row>
    <row r="2262" spans="2:16" x14ac:dyDescent="0.3">
      <c r="B2262" s="13" t="s">
        <v>13</v>
      </c>
      <c r="C2262" s="13" t="s">
        <v>82</v>
      </c>
      <c r="D2262" s="13" t="s">
        <v>2856</v>
      </c>
      <c r="E2262" s="13" t="s">
        <v>13417</v>
      </c>
      <c r="F2262" s="13" t="s">
        <v>2857</v>
      </c>
      <c r="G2262" s="13" t="s">
        <v>13418</v>
      </c>
      <c r="H2262" s="14" t="s">
        <v>8844</v>
      </c>
      <c r="I2262" s="14" t="s">
        <v>8844</v>
      </c>
      <c r="J2262" s="14" t="s">
        <v>8844</v>
      </c>
      <c r="K2262" s="14" t="s">
        <v>8844</v>
      </c>
      <c r="L2262" s="14" t="s">
        <v>8844</v>
      </c>
      <c r="M2262" s="14" t="s">
        <v>8844</v>
      </c>
      <c r="N2262" s="14" t="s">
        <v>8844</v>
      </c>
      <c r="O2262" s="14" t="s">
        <v>8844</v>
      </c>
      <c r="P2262" t="str">
        <f>VLOOKUP(D2262, '내가 뽑은 데이터'!D:F,2,FALSE)</f>
        <v>maadstudio</v>
      </c>
    </row>
    <row r="2263" spans="2:16" x14ac:dyDescent="0.3">
      <c r="B2263" s="13" t="s">
        <v>13</v>
      </c>
      <c r="C2263" s="13" t="s">
        <v>82</v>
      </c>
      <c r="D2263" s="13" t="s">
        <v>6642</v>
      </c>
      <c r="E2263" s="13" t="s">
        <v>13419</v>
      </c>
      <c r="F2263" s="13" t="s">
        <v>6643</v>
      </c>
      <c r="G2263" s="13" t="s">
        <v>13420</v>
      </c>
      <c r="H2263" s="14" t="s">
        <v>8844</v>
      </c>
      <c r="I2263" s="14" t="s">
        <v>8844</v>
      </c>
      <c r="J2263" s="14" t="s">
        <v>8844</v>
      </c>
      <c r="K2263" s="14" t="s">
        <v>8844</v>
      </c>
      <c r="L2263" s="14" t="s">
        <v>8844</v>
      </c>
      <c r="M2263" s="14" t="s">
        <v>8844</v>
      </c>
      <c r="N2263" s="14" t="s">
        <v>8844</v>
      </c>
      <c r="O2263" s="14" t="s">
        <v>8844</v>
      </c>
      <c r="P2263" t="str">
        <f>VLOOKUP(D2263, '내가 뽑은 데이터'!D:F,2,FALSE)</f>
        <v>saladcompany</v>
      </c>
    </row>
    <row r="2264" spans="2:16" x14ac:dyDescent="0.3">
      <c r="B2264" s="13" t="s">
        <v>13</v>
      </c>
      <c r="C2264" s="13" t="s">
        <v>82</v>
      </c>
      <c r="D2264" s="13" t="s">
        <v>5488</v>
      </c>
      <c r="E2264" s="13" t="s">
        <v>13421</v>
      </c>
      <c r="F2264" s="13" t="s">
        <v>5489</v>
      </c>
      <c r="G2264" s="13" t="s">
        <v>13422</v>
      </c>
      <c r="H2264" s="14" t="s">
        <v>8844</v>
      </c>
      <c r="I2264" s="14" t="s">
        <v>8844</v>
      </c>
      <c r="J2264" s="14" t="s">
        <v>8844</v>
      </c>
      <c r="K2264" s="14" t="s">
        <v>8844</v>
      </c>
      <c r="L2264" s="14" t="s">
        <v>8844</v>
      </c>
      <c r="M2264" s="14" t="s">
        <v>8844</v>
      </c>
      <c r="N2264" s="14" t="s">
        <v>8844</v>
      </c>
      <c r="O2264" s="14" t="s">
        <v>8844</v>
      </c>
      <c r="P2264" t="str">
        <f>VLOOKUP(D2264, '내가 뽑은 데이터'!D:F,2,FALSE)</f>
        <v>jkjung50</v>
      </c>
    </row>
    <row r="2265" spans="2:16" x14ac:dyDescent="0.3">
      <c r="B2265" s="13" t="s">
        <v>13</v>
      </c>
      <c r="C2265" s="13" t="s">
        <v>82</v>
      </c>
      <c r="D2265" s="13" t="s">
        <v>463</v>
      </c>
      <c r="E2265" s="13" t="s">
        <v>13423</v>
      </c>
      <c r="F2265" s="13" t="s">
        <v>464</v>
      </c>
      <c r="G2265" s="13" t="s">
        <v>13424</v>
      </c>
      <c r="H2265" s="14" t="s">
        <v>8844</v>
      </c>
      <c r="I2265" s="14" t="s">
        <v>8844</v>
      </c>
      <c r="J2265" s="14" t="s">
        <v>8844</v>
      </c>
      <c r="K2265" s="14" t="s">
        <v>8844</v>
      </c>
      <c r="L2265" s="14" t="s">
        <v>464</v>
      </c>
      <c r="M2265" s="14">
        <v>0</v>
      </c>
      <c r="N2265" s="14" t="s">
        <v>8844</v>
      </c>
      <c r="O2265" s="14" t="s">
        <v>8844</v>
      </c>
      <c r="P2265" t="str">
        <f>VLOOKUP(D2265, '내가 뽑은 데이터'!D:F,2,FALSE)</f>
        <v>airgill</v>
      </c>
    </row>
    <row r="2266" spans="2:16" x14ac:dyDescent="0.3">
      <c r="B2266" s="13" t="s">
        <v>13</v>
      </c>
      <c r="C2266" s="13" t="s">
        <v>82</v>
      </c>
      <c r="D2266" s="13" t="s">
        <v>4888</v>
      </c>
      <c r="E2266" s="13" t="s">
        <v>13425</v>
      </c>
      <c r="F2266" s="13" t="s">
        <v>4889</v>
      </c>
      <c r="G2266" s="13" t="s">
        <v>13426</v>
      </c>
      <c r="H2266" s="14" t="s">
        <v>8844</v>
      </c>
      <c r="I2266" s="14" t="s">
        <v>8844</v>
      </c>
      <c r="J2266" s="14" t="s">
        <v>8844</v>
      </c>
      <c r="K2266" s="14" t="s">
        <v>8844</v>
      </c>
      <c r="L2266" s="14" t="s">
        <v>8844</v>
      </c>
      <c r="M2266" s="14" t="s">
        <v>8844</v>
      </c>
      <c r="N2266" s="14" t="s">
        <v>8844</v>
      </c>
      <c r="O2266" s="14" t="s">
        <v>8844</v>
      </c>
      <c r="P2266" t="str">
        <f>VLOOKUP(D2266, '내가 뽑은 데이터'!D:F,2,FALSE)</f>
        <v>youckjjang99:naver</v>
      </c>
    </row>
    <row r="2267" spans="2:16" x14ac:dyDescent="0.3">
      <c r="B2267" s="13" t="s">
        <v>13</v>
      </c>
      <c r="C2267" s="13" t="s">
        <v>82</v>
      </c>
      <c r="D2267" s="13" t="s">
        <v>3659</v>
      </c>
      <c r="E2267" s="13" t="s">
        <v>13427</v>
      </c>
      <c r="F2267" s="13" t="s">
        <v>3660</v>
      </c>
      <c r="G2267" s="13" t="s">
        <v>13428</v>
      </c>
      <c r="H2267" s="14" t="s">
        <v>8844</v>
      </c>
      <c r="I2267" s="14" t="s">
        <v>8844</v>
      </c>
      <c r="J2267" s="14" t="s">
        <v>8844</v>
      </c>
      <c r="K2267" s="14" t="s">
        <v>8844</v>
      </c>
      <c r="L2267" s="14" t="s">
        <v>8844</v>
      </c>
      <c r="M2267" s="14" t="s">
        <v>8844</v>
      </c>
      <c r="N2267" s="14" t="s">
        <v>8844</v>
      </c>
      <c r="O2267" s="14" t="s">
        <v>8844</v>
      </c>
      <c r="P2267" t="str">
        <f>VLOOKUP(D2267, '내가 뽑은 데이터'!D:F,2,FALSE)</f>
        <v>rental2000</v>
      </c>
    </row>
    <row r="2268" spans="2:16" x14ac:dyDescent="0.3">
      <c r="B2268" s="13" t="s">
        <v>13</v>
      </c>
      <c r="C2268" s="13" t="s">
        <v>82</v>
      </c>
      <c r="D2268" s="13" t="s">
        <v>7763</v>
      </c>
      <c r="E2268" s="13" t="s">
        <v>13429</v>
      </c>
      <c r="F2268" s="13" t="s">
        <v>7764</v>
      </c>
      <c r="G2268" s="13" t="s">
        <v>13430</v>
      </c>
      <c r="H2268" s="14" t="s">
        <v>8844</v>
      </c>
      <c r="I2268" s="14" t="s">
        <v>8844</v>
      </c>
      <c r="J2268" s="14" t="s">
        <v>8844</v>
      </c>
      <c r="K2268" s="14" t="s">
        <v>8844</v>
      </c>
      <c r="L2268" s="14" t="s">
        <v>8844</v>
      </c>
      <c r="M2268" s="14" t="s">
        <v>8844</v>
      </c>
      <c r="N2268" s="14" t="s">
        <v>8844</v>
      </c>
      <c r="O2268" s="14" t="s">
        <v>8844</v>
      </c>
      <c r="P2268" t="str">
        <f>VLOOKUP(D2268, '내가 뽑은 데이터'!D:F,2,FALSE)</f>
        <v>mdreamskr19</v>
      </c>
    </row>
    <row r="2269" spans="2:16" x14ac:dyDescent="0.3">
      <c r="B2269" s="13" t="s">
        <v>13</v>
      </c>
      <c r="C2269" s="13" t="s">
        <v>82</v>
      </c>
      <c r="D2269" s="13" t="s">
        <v>2766</v>
      </c>
      <c r="E2269" s="13" t="s">
        <v>13431</v>
      </c>
      <c r="F2269" s="13" t="s">
        <v>2767</v>
      </c>
      <c r="G2269" s="13" t="s">
        <v>13432</v>
      </c>
      <c r="H2269" s="14" t="s">
        <v>8844</v>
      </c>
      <c r="I2269" s="14" t="s">
        <v>8844</v>
      </c>
      <c r="J2269" s="14" t="s">
        <v>8844</v>
      </c>
      <c r="K2269" s="14" t="s">
        <v>8844</v>
      </c>
      <c r="L2269" s="14" t="s">
        <v>8844</v>
      </c>
      <c r="M2269" s="14" t="s">
        <v>8844</v>
      </c>
      <c r="N2269" s="14" t="s">
        <v>8844</v>
      </c>
      <c r="O2269" s="14" t="s">
        <v>8844</v>
      </c>
      <c r="P2269" t="str">
        <f>VLOOKUP(D2269, '내가 뽑은 데이터'!D:F,2,FALSE)</f>
        <v>marbleps</v>
      </c>
    </row>
    <row r="2270" spans="2:16" x14ac:dyDescent="0.3">
      <c r="B2270" s="13" t="s">
        <v>13</v>
      </c>
      <c r="C2270" s="13" t="s">
        <v>82</v>
      </c>
      <c r="D2270" s="13" t="s">
        <v>6738</v>
      </c>
      <c r="E2270" s="13" t="s">
        <v>13433</v>
      </c>
      <c r="F2270" s="13" t="s">
        <v>6739</v>
      </c>
      <c r="G2270" s="13" t="s">
        <v>13434</v>
      </c>
      <c r="H2270" s="14" t="s">
        <v>8844</v>
      </c>
      <c r="I2270" s="14" t="s">
        <v>8844</v>
      </c>
      <c r="J2270" s="14" t="s">
        <v>8844</v>
      </c>
      <c r="K2270" s="14" t="s">
        <v>8844</v>
      </c>
      <c r="L2270" s="14" t="s">
        <v>8844</v>
      </c>
      <c r="M2270" s="14" t="s">
        <v>8844</v>
      </c>
      <c r="N2270" s="14" t="s">
        <v>8844</v>
      </c>
      <c r="O2270" s="14" t="s">
        <v>8844</v>
      </c>
      <c r="P2270" t="str">
        <f>VLOOKUP(D2270, '내가 뽑은 데이터'!D:F,2,FALSE)</f>
        <v>somesing</v>
      </c>
    </row>
    <row r="2271" spans="2:16" x14ac:dyDescent="0.3">
      <c r="B2271" s="13" t="s">
        <v>13</v>
      </c>
      <c r="C2271" s="13" t="s">
        <v>82</v>
      </c>
      <c r="D2271" s="13" t="s">
        <v>6747</v>
      </c>
      <c r="E2271" s="13" t="s">
        <v>13435</v>
      </c>
      <c r="F2271" s="13" t="s">
        <v>6748</v>
      </c>
      <c r="G2271" s="13" t="s">
        <v>13436</v>
      </c>
      <c r="H2271" s="14" t="s">
        <v>8844</v>
      </c>
      <c r="I2271" s="14" t="s">
        <v>8844</v>
      </c>
      <c r="J2271" s="14" t="s">
        <v>8844</v>
      </c>
      <c r="K2271" s="14" t="s">
        <v>8844</v>
      </c>
      <c r="L2271" s="14" t="s">
        <v>8844</v>
      </c>
      <c r="M2271" s="14" t="s">
        <v>8844</v>
      </c>
      <c r="N2271" s="14" t="s">
        <v>8844</v>
      </c>
      <c r="O2271" s="14" t="s">
        <v>8844</v>
      </c>
      <c r="P2271" t="str">
        <f>VLOOKUP(D2271, '내가 뽑은 데이터'!D:F,2,FALSE)</f>
        <v>jungsaemmool</v>
      </c>
    </row>
    <row r="2272" spans="2:16" x14ac:dyDescent="0.3">
      <c r="B2272" s="13" t="s">
        <v>13</v>
      </c>
      <c r="C2272" s="13" t="s">
        <v>82</v>
      </c>
      <c r="D2272" s="13" t="s">
        <v>5396</v>
      </c>
      <c r="E2272" s="13" t="s">
        <v>13437</v>
      </c>
      <c r="F2272" s="13" t="s">
        <v>5397</v>
      </c>
      <c r="G2272" s="13" t="s">
        <v>13215</v>
      </c>
      <c r="H2272" s="14" t="s">
        <v>8844</v>
      </c>
      <c r="I2272" s="14" t="s">
        <v>8844</v>
      </c>
      <c r="J2272" s="14" t="s">
        <v>8844</v>
      </c>
      <c r="K2272" s="14" t="s">
        <v>8844</v>
      </c>
      <c r="L2272" s="14" t="s">
        <v>8844</v>
      </c>
      <c r="M2272" s="14" t="s">
        <v>8844</v>
      </c>
      <c r="N2272" s="14" t="s">
        <v>8844</v>
      </c>
      <c r="O2272" s="14" t="s">
        <v>8844</v>
      </c>
      <c r="P2272" t="str">
        <f>VLOOKUP(D2272, '내가 뽑은 데이터'!D:F,2,FALSE)</f>
        <v>odopnutrition:naver</v>
      </c>
    </row>
    <row r="2273" spans="2:16" x14ac:dyDescent="0.3">
      <c r="B2273" s="13" t="s">
        <v>13</v>
      </c>
      <c r="C2273" s="13" t="s">
        <v>82</v>
      </c>
      <c r="D2273" s="13" t="s">
        <v>6546</v>
      </c>
      <c r="E2273" s="13" t="s">
        <v>13438</v>
      </c>
      <c r="F2273" s="13" t="s">
        <v>6547</v>
      </c>
      <c r="G2273" s="13" t="s">
        <v>13439</v>
      </c>
      <c r="H2273" s="14" t="s">
        <v>8844</v>
      </c>
      <c r="I2273" s="14" t="s">
        <v>8844</v>
      </c>
      <c r="J2273" s="14" t="s">
        <v>8844</v>
      </c>
      <c r="K2273" s="14" t="s">
        <v>8844</v>
      </c>
      <c r="L2273" s="14" t="s">
        <v>8844</v>
      </c>
      <c r="M2273" s="14" t="s">
        <v>8844</v>
      </c>
      <c r="N2273" s="14" t="s">
        <v>8844</v>
      </c>
      <c r="O2273" s="14" t="s">
        <v>8844</v>
      </c>
      <c r="P2273" t="str">
        <f>VLOOKUP(D2273, '내가 뽑은 데이터'!D:F,2,FALSE)</f>
        <v>gs_comm</v>
      </c>
    </row>
    <row r="2274" spans="2:16" x14ac:dyDescent="0.3">
      <c r="B2274" s="13" t="s">
        <v>13</v>
      </c>
      <c r="C2274" s="13" t="s">
        <v>82</v>
      </c>
      <c r="D2274" s="13" t="s">
        <v>6605</v>
      </c>
      <c r="E2274" s="13" t="s">
        <v>13440</v>
      </c>
      <c r="F2274" s="13" t="s">
        <v>6606</v>
      </c>
      <c r="G2274" s="13" t="s">
        <v>13441</v>
      </c>
      <c r="H2274" s="14" t="s">
        <v>8844</v>
      </c>
      <c r="I2274" s="14" t="s">
        <v>8844</v>
      </c>
      <c r="J2274" s="14" t="s">
        <v>8844</v>
      </c>
      <c r="K2274" s="14" t="s">
        <v>8844</v>
      </c>
      <c r="L2274" s="14" t="s">
        <v>8844</v>
      </c>
      <c r="M2274" s="14" t="s">
        <v>8844</v>
      </c>
      <c r="N2274" s="14" t="s">
        <v>8844</v>
      </c>
      <c r="O2274" s="14" t="s">
        <v>8844</v>
      </c>
      <c r="P2274" t="str">
        <f>VLOOKUP(D2274, '내가 뽑은 데이터'!D:F,2,FALSE)</f>
        <v>manmul08</v>
      </c>
    </row>
    <row r="2275" spans="2:16" x14ac:dyDescent="0.3">
      <c r="B2275" s="13" t="s">
        <v>13</v>
      </c>
      <c r="C2275" s="13" t="s">
        <v>82</v>
      </c>
      <c r="D2275" s="13" t="s">
        <v>83</v>
      </c>
      <c r="E2275" s="13" t="s">
        <v>13442</v>
      </c>
      <c r="F2275" s="13" t="s">
        <v>84</v>
      </c>
      <c r="G2275" s="13" t="s">
        <v>13443</v>
      </c>
      <c r="H2275" s="14" t="s">
        <v>8844</v>
      </c>
      <c r="I2275" s="14" t="s">
        <v>8844</v>
      </c>
      <c r="J2275" s="14" t="s">
        <v>8844</v>
      </c>
      <c r="K2275" s="14" t="s">
        <v>8844</v>
      </c>
      <c r="L2275" s="14" t="s">
        <v>8844</v>
      </c>
      <c r="M2275" s="14" t="s">
        <v>8844</v>
      </c>
      <c r="N2275" s="14" t="s">
        <v>8844</v>
      </c>
      <c r="O2275" s="14" t="s">
        <v>8844</v>
      </c>
      <c r="P2275" t="str">
        <f>VLOOKUP(D2275, '내가 뽑은 데이터'!D:F,2,FALSE)</f>
        <v>kyowonedum</v>
      </c>
    </row>
    <row r="2276" spans="2:16" x14ac:dyDescent="0.3">
      <c r="B2276" s="13" t="s">
        <v>13</v>
      </c>
      <c r="C2276" s="13" t="s">
        <v>82</v>
      </c>
      <c r="D2276" s="13" t="s">
        <v>6540</v>
      </c>
      <c r="E2276" s="13" t="s">
        <v>13444</v>
      </c>
      <c r="F2276" s="13" t="s">
        <v>6541</v>
      </c>
      <c r="G2276" s="13" t="s">
        <v>13445</v>
      </c>
      <c r="H2276" s="14" t="s">
        <v>8844</v>
      </c>
      <c r="I2276" s="14" t="s">
        <v>8844</v>
      </c>
      <c r="J2276" s="14" t="s">
        <v>8844</v>
      </c>
      <c r="K2276" s="14" t="s">
        <v>8844</v>
      </c>
      <c r="L2276" s="14" t="s">
        <v>8844</v>
      </c>
      <c r="M2276" s="14" t="s">
        <v>8844</v>
      </c>
      <c r="N2276" s="14" t="s">
        <v>8844</v>
      </c>
      <c r="O2276" s="14" t="s">
        <v>8844</v>
      </c>
      <c r="P2276" t="str">
        <f>VLOOKUP(D2276, '내가 뽑은 데이터'!D:F,2,FALSE)</f>
        <v>pnpoongnyun:naver</v>
      </c>
    </row>
    <row r="2277" spans="2:16" x14ac:dyDescent="0.3">
      <c r="B2277" s="13" t="s">
        <v>13</v>
      </c>
      <c r="C2277" s="13" t="s">
        <v>82</v>
      </c>
      <c r="D2277" s="13" t="s">
        <v>7301</v>
      </c>
      <c r="E2277" s="13" t="s">
        <v>13446</v>
      </c>
      <c r="F2277" s="13" t="s">
        <v>7302</v>
      </c>
      <c r="G2277" s="13" t="s">
        <v>13447</v>
      </c>
      <c r="H2277" s="14" t="s">
        <v>8844</v>
      </c>
      <c r="I2277" s="14" t="s">
        <v>8844</v>
      </c>
      <c r="J2277" s="14" t="s">
        <v>8844</v>
      </c>
      <c r="K2277" s="14" t="s">
        <v>8844</v>
      </c>
      <c r="L2277" s="14" t="s">
        <v>8844</v>
      </c>
      <c r="M2277" s="14" t="s">
        <v>8844</v>
      </c>
      <c r="N2277" s="14" t="s">
        <v>8844</v>
      </c>
      <c r="O2277" s="14" t="s">
        <v>8844</v>
      </c>
      <c r="P2277" t="str">
        <f>VLOOKUP(D2277, '내가 뽑은 데이터'!D:F,2,FALSE)</f>
        <v>candlemano</v>
      </c>
    </row>
    <row r="2278" spans="2:16" x14ac:dyDescent="0.3">
      <c r="B2278" s="13" t="s">
        <v>13</v>
      </c>
      <c r="C2278" s="13" t="s">
        <v>82</v>
      </c>
      <c r="D2278" s="13" t="s">
        <v>7299</v>
      </c>
      <c r="E2278" s="13" t="s">
        <v>13448</v>
      </c>
      <c r="F2278" s="13" t="s">
        <v>7300</v>
      </c>
      <c r="G2278" s="13" t="s">
        <v>13449</v>
      </c>
      <c r="H2278" s="14" t="s">
        <v>8844</v>
      </c>
      <c r="I2278" s="14" t="s">
        <v>8844</v>
      </c>
      <c r="J2278" s="14" t="s">
        <v>8844</v>
      </c>
      <c r="K2278" s="14" t="s">
        <v>8844</v>
      </c>
      <c r="L2278" s="14" t="s">
        <v>8844</v>
      </c>
      <c r="M2278" s="14" t="s">
        <v>8844</v>
      </c>
      <c r="N2278" s="14" t="s">
        <v>8844</v>
      </c>
      <c r="O2278" s="14" t="s">
        <v>8844</v>
      </c>
      <c r="P2278" t="str">
        <f>VLOOKUP(D2278, '내가 뽑은 데이터'!D:F,2,FALSE)</f>
        <v>candlemano1</v>
      </c>
    </row>
    <row r="2279" spans="2:16" x14ac:dyDescent="0.3">
      <c r="B2279" s="13" t="s">
        <v>13</v>
      </c>
      <c r="C2279" s="13" t="s">
        <v>82</v>
      </c>
      <c r="D2279" s="13" t="s">
        <v>4884</v>
      </c>
      <c r="E2279" s="13" t="s">
        <v>13450</v>
      </c>
      <c r="F2279" s="13" t="s">
        <v>4885</v>
      </c>
      <c r="G2279" s="13" t="s">
        <v>13451</v>
      </c>
      <c r="H2279" s="14" t="s">
        <v>8844</v>
      </c>
      <c r="I2279" s="14" t="s">
        <v>8844</v>
      </c>
      <c r="J2279" s="14" t="s">
        <v>8844</v>
      </c>
      <c r="K2279" s="14" t="s">
        <v>8844</v>
      </c>
      <c r="L2279" s="14" t="s">
        <v>8844</v>
      </c>
      <c r="M2279" s="14" t="s">
        <v>8844</v>
      </c>
      <c r="N2279" s="14" t="s">
        <v>8844</v>
      </c>
      <c r="O2279" s="14" t="s">
        <v>8844</v>
      </c>
      <c r="P2279" t="str">
        <f>VLOOKUP(D2279, '내가 뽑은 데이터'!D:F,2,FALSE)</f>
        <v>tng_g7</v>
      </c>
    </row>
    <row r="2280" spans="2:16" x14ac:dyDescent="0.3">
      <c r="B2280" s="13" t="s">
        <v>13</v>
      </c>
      <c r="C2280" s="13" t="s">
        <v>82</v>
      </c>
      <c r="D2280" s="13" t="s">
        <v>920</v>
      </c>
      <c r="E2280" s="13" t="s">
        <v>13452</v>
      </c>
      <c r="F2280" s="13" t="s">
        <v>921</v>
      </c>
      <c r="G2280" s="13" t="s">
        <v>11408</v>
      </c>
      <c r="H2280" s="14" t="s">
        <v>8844</v>
      </c>
      <c r="I2280" s="14" t="s">
        <v>8844</v>
      </c>
      <c r="J2280" s="14" t="s">
        <v>8844</v>
      </c>
      <c r="K2280" s="14" t="s">
        <v>8844</v>
      </c>
      <c r="L2280" s="14" t="s">
        <v>8844</v>
      </c>
      <c r="M2280" s="14" t="s">
        <v>8844</v>
      </c>
      <c r="N2280" s="14" t="s">
        <v>8844</v>
      </c>
      <c r="O2280" s="14" t="s">
        <v>8844</v>
      </c>
      <c r="P2280" t="str">
        <f>VLOOKUP(D2280, '내가 뽑은 데이터'!D:F,2,FALSE)</f>
        <v>manerchang:naver</v>
      </c>
    </row>
    <row r="2281" spans="2:16" x14ac:dyDescent="0.3">
      <c r="B2281" s="13" t="s">
        <v>13</v>
      </c>
      <c r="C2281" s="13" t="s">
        <v>82</v>
      </c>
      <c r="D2281" s="13" t="s">
        <v>5835</v>
      </c>
      <c r="E2281" s="13" t="s">
        <v>13453</v>
      </c>
      <c r="F2281" s="13" t="s">
        <v>5836</v>
      </c>
      <c r="G2281" s="13" t="s">
        <v>13454</v>
      </c>
      <c r="H2281" s="14" t="s">
        <v>8844</v>
      </c>
      <c r="I2281" s="14" t="s">
        <v>8844</v>
      </c>
      <c r="J2281" s="14" t="s">
        <v>8844</v>
      </c>
      <c r="K2281" s="14" t="s">
        <v>8844</v>
      </c>
      <c r="L2281" s="14" t="s">
        <v>8844</v>
      </c>
      <c r="M2281" s="14" t="s">
        <v>8844</v>
      </c>
      <c r="N2281" s="14" t="s">
        <v>8844</v>
      </c>
      <c r="O2281" s="14" t="s">
        <v>8844</v>
      </c>
      <c r="P2281" t="str">
        <f>VLOOKUP(D2281, '내가 뽑은 데이터'!D:F,2,FALSE)</f>
        <v>njobler</v>
      </c>
    </row>
    <row r="2282" spans="2:16" x14ac:dyDescent="0.3">
      <c r="B2282" s="13" t="s">
        <v>13</v>
      </c>
      <c r="C2282" s="13" t="s">
        <v>82</v>
      </c>
      <c r="D2282" s="13" t="s">
        <v>5855</v>
      </c>
      <c r="E2282" s="13" t="s">
        <v>13455</v>
      </c>
      <c r="F2282" s="13" t="s">
        <v>5856</v>
      </c>
      <c r="G2282" s="13" t="s">
        <v>13456</v>
      </c>
      <c r="H2282" s="14" t="s">
        <v>8844</v>
      </c>
      <c r="I2282" s="14" t="s">
        <v>8844</v>
      </c>
      <c r="J2282" s="14" t="s">
        <v>8844</v>
      </c>
      <c r="K2282" s="14" t="s">
        <v>8844</v>
      </c>
      <c r="L2282" s="14" t="s">
        <v>8844</v>
      </c>
      <c r="M2282" s="14" t="s">
        <v>8844</v>
      </c>
      <c r="N2282" s="14" t="s">
        <v>8844</v>
      </c>
      <c r="O2282" s="14" t="s">
        <v>8844</v>
      </c>
      <c r="P2282" t="str">
        <f>VLOOKUP(D2282, '내가 뽑은 데이터'!D:F,2,FALSE)</f>
        <v>thinknuts:naver</v>
      </c>
    </row>
    <row r="2283" spans="2:16" x14ac:dyDescent="0.3">
      <c r="B2283" s="13" t="s">
        <v>13</v>
      </c>
      <c r="C2283" s="13" t="s">
        <v>82</v>
      </c>
      <c r="D2283" s="13" t="s">
        <v>4125</v>
      </c>
      <c r="E2283" s="13" t="s">
        <v>13457</v>
      </c>
      <c r="F2283" s="13" t="s">
        <v>4126</v>
      </c>
      <c r="G2283" s="13" t="s">
        <v>13458</v>
      </c>
      <c r="H2283" s="14" t="s">
        <v>8844</v>
      </c>
      <c r="I2283" s="14" t="s">
        <v>8844</v>
      </c>
      <c r="J2283" s="14" t="s">
        <v>8844</v>
      </c>
      <c r="K2283" s="14" t="s">
        <v>8844</v>
      </c>
      <c r="L2283" s="14" t="s">
        <v>8844</v>
      </c>
      <c r="M2283" s="14" t="s">
        <v>8844</v>
      </c>
      <c r="N2283" s="14" t="s">
        <v>8844</v>
      </c>
      <c r="O2283" s="14" t="s">
        <v>8844</v>
      </c>
      <c r="P2283" t="str">
        <f>VLOOKUP(D2283, '내가 뽑은 데이터'!D:F,2,FALSE)</f>
        <v>settle</v>
      </c>
    </row>
    <row r="2284" spans="2:16" x14ac:dyDescent="0.3">
      <c r="B2284" s="13" t="s">
        <v>13</v>
      </c>
      <c r="C2284" s="13" t="s">
        <v>82</v>
      </c>
      <c r="D2284" s="13" t="s">
        <v>5912</v>
      </c>
      <c r="E2284" s="13" t="s">
        <v>13459</v>
      </c>
      <c r="F2284" s="13" t="s">
        <v>5913</v>
      </c>
      <c r="G2284" s="13" t="s">
        <v>13460</v>
      </c>
      <c r="H2284" s="14" t="s">
        <v>8844</v>
      </c>
      <c r="I2284" s="14" t="s">
        <v>8844</v>
      </c>
      <c r="J2284" s="14" t="s">
        <v>8844</v>
      </c>
      <c r="K2284" s="14" t="s">
        <v>8844</v>
      </c>
      <c r="L2284" s="14" t="s">
        <v>8844</v>
      </c>
      <c r="M2284" s="14" t="s">
        <v>8844</v>
      </c>
      <c r="N2284" s="14" t="s">
        <v>8844</v>
      </c>
      <c r="O2284" s="14" t="s">
        <v>8844</v>
      </c>
      <c r="P2284" t="str">
        <f>VLOOKUP(D2284, '내가 뽑은 데이터'!D:F,2,FALSE)</f>
        <v>eugenefn1</v>
      </c>
    </row>
    <row r="2285" spans="2:16" x14ac:dyDescent="0.3">
      <c r="B2285" s="13" t="s">
        <v>13</v>
      </c>
      <c r="C2285" s="13" t="s">
        <v>82</v>
      </c>
      <c r="D2285" s="13" t="s">
        <v>4997</v>
      </c>
      <c r="E2285" s="13" t="s">
        <v>13461</v>
      </c>
      <c r="F2285" s="13" t="s">
        <v>13462</v>
      </c>
      <c r="G2285" s="13" t="s">
        <v>13463</v>
      </c>
      <c r="H2285" s="14" t="s">
        <v>8844</v>
      </c>
      <c r="I2285" s="14" t="s">
        <v>8844</v>
      </c>
      <c r="J2285" s="14" t="s">
        <v>8844</v>
      </c>
      <c r="K2285" s="14" t="s">
        <v>8844</v>
      </c>
      <c r="L2285" s="14" t="s">
        <v>8844</v>
      </c>
      <c r="M2285" s="14" t="s">
        <v>8844</v>
      </c>
      <c r="N2285" s="14" t="s">
        <v>8844</v>
      </c>
      <c r="O2285" s="14" t="s">
        <v>8844</v>
      </c>
      <c r="P2285" t="str">
        <f>VLOOKUP(D2285, '내가 뽑은 데이터'!D:F,2,FALSE)</f>
        <v>lotus1251,lotus1252,lotus1250</v>
      </c>
    </row>
    <row r="2286" spans="2:16" x14ac:dyDescent="0.3">
      <c r="B2286" s="13" t="s">
        <v>13</v>
      </c>
      <c r="C2286" s="13" t="s">
        <v>82</v>
      </c>
      <c r="D2286" s="13" t="s">
        <v>2795</v>
      </c>
      <c r="E2286" s="13" t="s">
        <v>13464</v>
      </c>
      <c r="F2286" s="13" t="s">
        <v>2796</v>
      </c>
      <c r="G2286" s="13" t="s">
        <v>13465</v>
      </c>
      <c r="H2286" s="14" t="s">
        <v>8844</v>
      </c>
      <c r="I2286" s="14" t="s">
        <v>8844</v>
      </c>
      <c r="J2286" s="14" t="s">
        <v>8844</v>
      </c>
      <c r="K2286" s="14" t="s">
        <v>8844</v>
      </c>
      <c r="L2286" s="14" t="s">
        <v>8844</v>
      </c>
      <c r="M2286" s="14" t="s">
        <v>8844</v>
      </c>
      <c r="N2286" s="14" t="s">
        <v>8844</v>
      </c>
      <c r="O2286" s="14" t="s">
        <v>8844</v>
      </c>
      <c r="P2286" t="str">
        <f>VLOOKUP(D2286, '내가 뽑은 데이터'!D:F,2,FALSE)</f>
        <v>mkkoreaec</v>
      </c>
    </row>
    <row r="2287" spans="2:16" x14ac:dyDescent="0.3">
      <c r="B2287" s="13" t="s">
        <v>13</v>
      </c>
      <c r="C2287" s="13" t="s">
        <v>82</v>
      </c>
      <c r="D2287" s="13" t="s">
        <v>8284</v>
      </c>
      <c r="E2287" s="13" t="s">
        <v>13466</v>
      </c>
      <c r="F2287" s="13" t="s">
        <v>8285</v>
      </c>
      <c r="G2287" s="13" t="s">
        <v>13467</v>
      </c>
      <c r="H2287" s="14" t="s">
        <v>8844</v>
      </c>
      <c r="I2287" s="14" t="s">
        <v>8844</v>
      </c>
      <c r="J2287" s="14" t="s">
        <v>8844</v>
      </c>
      <c r="K2287" s="14" t="s">
        <v>8844</v>
      </c>
      <c r="L2287" s="14" t="s">
        <v>8844</v>
      </c>
      <c r="M2287" s="14" t="s">
        <v>8844</v>
      </c>
      <c r="N2287" s="14" t="s">
        <v>8844</v>
      </c>
      <c r="O2287" s="14" t="s">
        <v>8844</v>
      </c>
      <c r="P2287" t="str">
        <f>VLOOKUP(D2287, '내가 뽑은 데이터'!D:F,2,FALSE)</f>
        <v>gitple</v>
      </c>
    </row>
    <row r="2288" spans="2:16" x14ac:dyDescent="0.3">
      <c r="B2288" s="13" t="s">
        <v>13</v>
      </c>
      <c r="C2288" s="13" t="s">
        <v>82</v>
      </c>
      <c r="D2288" s="13" t="s">
        <v>7717</v>
      </c>
      <c r="E2288" s="13" t="s">
        <v>13468</v>
      </c>
      <c r="F2288" s="13" t="s">
        <v>7718</v>
      </c>
      <c r="G2288" s="13" t="s">
        <v>13469</v>
      </c>
      <c r="H2288" s="14" t="s">
        <v>8844</v>
      </c>
      <c r="I2288" s="14" t="s">
        <v>8844</v>
      </c>
      <c r="J2288" s="14" t="s">
        <v>8844</v>
      </c>
      <c r="K2288" s="14" t="s">
        <v>8844</v>
      </c>
      <c r="L2288" s="14" t="s">
        <v>8844</v>
      </c>
      <c r="M2288" s="14" t="s">
        <v>8844</v>
      </c>
      <c r="N2288" s="14" t="s">
        <v>8844</v>
      </c>
      <c r="O2288" s="14" t="s">
        <v>8844</v>
      </c>
      <c r="P2288" t="str">
        <f>VLOOKUP(D2288, '내가 뽑은 데이터'!D:F,2,FALSE)</f>
        <v>tonginexp</v>
      </c>
    </row>
    <row r="2289" spans="2:16" x14ac:dyDescent="0.3">
      <c r="B2289" s="13" t="s">
        <v>13</v>
      </c>
      <c r="C2289" s="13" t="s">
        <v>82</v>
      </c>
      <c r="D2289" s="13" t="s">
        <v>2852</v>
      </c>
      <c r="E2289" s="13" t="s">
        <v>13470</v>
      </c>
      <c r="F2289" s="13" t="s">
        <v>2853</v>
      </c>
      <c r="G2289" s="13" t="s">
        <v>13471</v>
      </c>
      <c r="H2289" s="14" t="s">
        <v>8844</v>
      </c>
      <c r="I2289" s="14" t="s">
        <v>8844</v>
      </c>
      <c r="J2289" s="14" t="s">
        <v>8844</v>
      </c>
      <c r="K2289" s="14" t="s">
        <v>8844</v>
      </c>
      <c r="L2289" s="14" t="s">
        <v>8844</v>
      </c>
      <c r="M2289" s="14" t="s">
        <v>8844</v>
      </c>
      <c r="N2289" s="14" t="s">
        <v>8844</v>
      </c>
      <c r="O2289" s="14" t="s">
        <v>8844</v>
      </c>
      <c r="P2289" t="str">
        <f>VLOOKUP(D2289, '내가 뽑은 데이터'!D:F,2,FALSE)</f>
        <v>megaroas</v>
      </c>
    </row>
    <row r="2290" spans="2:16" x14ac:dyDescent="0.3">
      <c r="B2290" s="13" t="s">
        <v>13</v>
      </c>
      <c r="C2290" s="13" t="s">
        <v>82</v>
      </c>
      <c r="D2290" s="13" t="s">
        <v>8358</v>
      </c>
      <c r="E2290" s="13" t="s">
        <v>13472</v>
      </c>
      <c r="F2290" s="13" t="s">
        <v>8359</v>
      </c>
      <c r="G2290" s="13" t="s">
        <v>13473</v>
      </c>
      <c r="H2290" s="14" t="s">
        <v>8844</v>
      </c>
      <c r="I2290" s="14" t="s">
        <v>8844</v>
      </c>
      <c r="J2290" s="14" t="s">
        <v>8844</v>
      </c>
      <c r="K2290" s="14" t="s">
        <v>8844</v>
      </c>
      <c r="L2290" s="14" t="s">
        <v>8844</v>
      </c>
      <c r="M2290" s="14" t="s">
        <v>8844</v>
      </c>
      <c r="N2290" s="14" t="s">
        <v>8844</v>
      </c>
      <c r="O2290" s="14" t="s">
        <v>8844</v>
      </c>
      <c r="P2290" t="str">
        <f>VLOOKUP(D2290, '내가 뽑은 데이터'!D:F,2,FALSE)</f>
        <v>ekedu1177:naver</v>
      </c>
    </row>
    <row r="2291" spans="2:16" x14ac:dyDescent="0.3">
      <c r="B2291" s="13" t="s">
        <v>13</v>
      </c>
      <c r="C2291" s="13" t="s">
        <v>82</v>
      </c>
      <c r="D2291" s="13" t="s">
        <v>2438</v>
      </c>
      <c r="E2291" s="13" t="s">
        <v>13474</v>
      </c>
      <c r="F2291" s="13" t="s">
        <v>2439</v>
      </c>
      <c r="G2291" s="13" t="s">
        <v>13475</v>
      </c>
      <c r="H2291" s="14" t="s">
        <v>8844</v>
      </c>
      <c r="I2291" s="14" t="s">
        <v>8844</v>
      </c>
      <c r="J2291" s="14" t="s">
        <v>8844</v>
      </c>
      <c r="K2291" s="14" t="s">
        <v>8844</v>
      </c>
      <c r="L2291" s="14" t="s">
        <v>8844</v>
      </c>
      <c r="M2291" s="14" t="s">
        <v>8844</v>
      </c>
      <c r="N2291" s="14" t="s">
        <v>8844</v>
      </c>
      <c r="O2291" s="14" t="s">
        <v>8844</v>
      </c>
      <c r="P2291" t="str">
        <f>VLOOKUP(D2291, '내가 뽑은 데이터'!D:F,2,FALSE)</f>
        <v>ddangyo_ad</v>
      </c>
    </row>
    <row r="2292" spans="2:16" x14ac:dyDescent="0.3">
      <c r="B2292" s="13" t="s">
        <v>13</v>
      </c>
      <c r="C2292" s="13" t="s">
        <v>82</v>
      </c>
      <c r="D2292" s="13" t="s">
        <v>992</v>
      </c>
      <c r="E2292" s="13" t="s">
        <v>13476</v>
      </c>
      <c r="F2292" s="13" t="s">
        <v>993</v>
      </c>
      <c r="G2292" s="13" t="s">
        <v>13477</v>
      </c>
      <c r="H2292" s="14" t="s">
        <v>8844</v>
      </c>
      <c r="I2292" s="14" t="s">
        <v>8844</v>
      </c>
      <c r="J2292" s="14" t="s">
        <v>8844</v>
      </c>
      <c r="K2292" s="14" t="s">
        <v>8844</v>
      </c>
      <c r="L2292" s="14" t="s">
        <v>8844</v>
      </c>
      <c r="M2292" s="14" t="s">
        <v>8844</v>
      </c>
      <c r="N2292" s="14" t="s">
        <v>8844</v>
      </c>
      <c r="O2292" s="14" t="s">
        <v>8844</v>
      </c>
      <c r="P2292" t="str">
        <f>VLOOKUP(D2292, '내가 뽑은 데이터'!D:F,2,FALSE)</f>
        <v>gamsungsound</v>
      </c>
    </row>
    <row r="2293" spans="2:16" x14ac:dyDescent="0.3">
      <c r="B2293" s="13" t="s">
        <v>13</v>
      </c>
      <c r="C2293" s="13" t="s">
        <v>82</v>
      </c>
      <c r="D2293" s="13" t="s">
        <v>7365</v>
      </c>
      <c r="E2293" s="13" t="s">
        <v>13478</v>
      </c>
      <c r="F2293" s="13" t="s">
        <v>7366</v>
      </c>
      <c r="G2293" s="13" t="s">
        <v>9304</v>
      </c>
      <c r="H2293" s="14" t="s">
        <v>8844</v>
      </c>
      <c r="I2293" s="14" t="s">
        <v>8844</v>
      </c>
      <c r="J2293" s="14" t="s">
        <v>8844</v>
      </c>
      <c r="K2293" s="14" t="s">
        <v>8844</v>
      </c>
      <c r="L2293" s="14" t="s">
        <v>8844</v>
      </c>
      <c r="M2293" s="14" t="s">
        <v>8844</v>
      </c>
      <c r="N2293" s="14" t="s">
        <v>8844</v>
      </c>
      <c r="O2293" s="14" t="s">
        <v>8844</v>
      </c>
      <c r="P2293" t="str">
        <f>VLOOKUP(D2293, '내가 뽑은 데이터'!D:F,2,FALSE)</f>
        <v>kns_golf</v>
      </c>
    </row>
    <row r="2294" spans="2:16" x14ac:dyDescent="0.3">
      <c r="B2294" s="13" t="s">
        <v>13</v>
      </c>
      <c r="C2294" s="13" t="s">
        <v>82</v>
      </c>
      <c r="D2294" s="13" t="s">
        <v>7426</v>
      </c>
      <c r="E2294" s="13" t="s">
        <v>13479</v>
      </c>
      <c r="F2294" s="13" t="s">
        <v>7427</v>
      </c>
      <c r="G2294" s="13" t="s">
        <v>13480</v>
      </c>
      <c r="H2294" s="14" t="s">
        <v>8844</v>
      </c>
      <c r="I2294" s="14" t="s">
        <v>8844</v>
      </c>
      <c r="J2294" s="14" t="s">
        <v>8844</v>
      </c>
      <c r="K2294" s="14" t="s">
        <v>8844</v>
      </c>
      <c r="L2294" s="14" t="s">
        <v>8844</v>
      </c>
      <c r="M2294" s="14" t="s">
        <v>8844</v>
      </c>
      <c r="N2294" s="14" t="s">
        <v>8844</v>
      </c>
      <c r="O2294" s="14" t="s">
        <v>8844</v>
      </c>
      <c r="P2294" t="str">
        <f>VLOOKUP(D2294, '내가 뽑은 데이터'!D:F,2,FALSE)</f>
        <v>corepharmbio</v>
      </c>
    </row>
    <row r="2295" spans="2:16" x14ac:dyDescent="0.3">
      <c r="B2295" s="13" t="s">
        <v>13</v>
      </c>
      <c r="C2295" s="13" t="s">
        <v>82</v>
      </c>
      <c r="D2295" s="13" t="s">
        <v>4310</v>
      </c>
      <c r="E2295" s="13" t="s">
        <v>13481</v>
      </c>
      <c r="F2295" s="13" t="s">
        <v>4311</v>
      </c>
      <c r="G2295" s="13" t="s">
        <v>13482</v>
      </c>
      <c r="H2295" s="14" t="s">
        <v>8844</v>
      </c>
      <c r="I2295" s="14" t="s">
        <v>8844</v>
      </c>
      <c r="J2295" s="14" t="s">
        <v>8844</v>
      </c>
      <c r="K2295" s="14" t="s">
        <v>8844</v>
      </c>
      <c r="L2295" s="14" t="s">
        <v>8844</v>
      </c>
      <c r="M2295" s="14" t="s">
        <v>8844</v>
      </c>
      <c r="N2295" s="14" t="s">
        <v>8844</v>
      </c>
      <c r="O2295" s="14" t="s">
        <v>8844</v>
      </c>
      <c r="P2295" t="str">
        <f>VLOOKUP(D2295, '내가 뽑은 데이터'!D:F,2,FALSE)</f>
        <v>beom001:naver</v>
      </c>
    </row>
    <row r="2296" spans="2:16" x14ac:dyDescent="0.3">
      <c r="B2296" s="13" t="s">
        <v>13</v>
      </c>
      <c r="C2296" s="13" t="s">
        <v>82</v>
      </c>
      <c r="D2296" s="13" t="s">
        <v>3623</v>
      </c>
      <c r="E2296" s="13" t="s">
        <v>13483</v>
      </c>
      <c r="F2296" s="13" t="s">
        <v>3624</v>
      </c>
      <c r="G2296" s="13" t="s">
        <v>13484</v>
      </c>
      <c r="H2296" s="14" t="s">
        <v>8844</v>
      </c>
      <c r="I2296" s="14" t="s">
        <v>8844</v>
      </c>
      <c r="J2296" s="14" t="s">
        <v>8844</v>
      </c>
      <c r="K2296" s="14" t="s">
        <v>8844</v>
      </c>
      <c r="L2296" s="14" t="s">
        <v>8844</v>
      </c>
      <c r="M2296" s="14" t="s">
        <v>8844</v>
      </c>
      <c r="N2296" s="14" t="s">
        <v>8844</v>
      </c>
      <c r="O2296" s="14" t="s">
        <v>8844</v>
      </c>
      <c r="P2296" t="str">
        <f>VLOOKUP(D2296, '내가 뽑은 데이터'!D:F,2,FALSE)</f>
        <v>jeep_vision:naver</v>
      </c>
    </row>
    <row r="2297" spans="2:16" x14ac:dyDescent="0.3">
      <c r="B2297" s="13" t="s">
        <v>13</v>
      </c>
      <c r="C2297" s="13" t="s">
        <v>82</v>
      </c>
      <c r="D2297" s="13" t="s">
        <v>2704</v>
      </c>
      <c r="E2297" s="13" t="s">
        <v>13485</v>
      </c>
      <c r="F2297" s="13" t="s">
        <v>2705</v>
      </c>
      <c r="G2297" s="13" t="s">
        <v>13486</v>
      </c>
      <c r="H2297" s="14" t="s">
        <v>8844</v>
      </c>
      <c r="I2297" s="14" t="s">
        <v>8844</v>
      </c>
      <c r="J2297" s="14" t="s">
        <v>8844</v>
      </c>
      <c r="K2297" s="14" t="s">
        <v>8844</v>
      </c>
      <c r="L2297" s="14" t="s">
        <v>8844</v>
      </c>
      <c r="M2297" s="14" t="s">
        <v>8844</v>
      </c>
      <c r="N2297" s="14" t="s">
        <v>8844</v>
      </c>
      <c r="O2297" s="14" t="s">
        <v>8844</v>
      </c>
      <c r="P2297" t="str">
        <f>VLOOKUP(D2297, '내가 뽑은 데이터'!D:F,2,FALSE)</f>
        <v>momsssal:naver</v>
      </c>
    </row>
    <row r="2298" spans="2:16" x14ac:dyDescent="0.3">
      <c r="B2298" s="13" t="s">
        <v>13</v>
      </c>
      <c r="C2298" s="13" t="s">
        <v>82</v>
      </c>
      <c r="D2298" s="13" t="s">
        <v>5863</v>
      </c>
      <c r="E2298" s="13" t="s">
        <v>13487</v>
      </c>
      <c r="F2298" s="13" t="s">
        <v>5864</v>
      </c>
      <c r="G2298" s="13" t="s">
        <v>13488</v>
      </c>
      <c r="H2298" s="14" t="s">
        <v>8844</v>
      </c>
      <c r="I2298" s="14" t="s">
        <v>8844</v>
      </c>
      <c r="J2298" s="14" t="s">
        <v>8844</v>
      </c>
      <c r="K2298" s="14" t="s">
        <v>8844</v>
      </c>
      <c r="L2298" s="14" t="s">
        <v>8844</v>
      </c>
      <c r="M2298" s="14" t="s">
        <v>8844</v>
      </c>
      <c r="N2298" s="14" t="s">
        <v>8844</v>
      </c>
      <c r="O2298" s="14" t="s">
        <v>8844</v>
      </c>
      <c r="P2298" t="str">
        <f>VLOOKUP(D2298, '내가 뽑은 데이터'!D:F,2,FALSE)</f>
        <v>untoldstore</v>
      </c>
    </row>
    <row r="2299" spans="2:16" x14ac:dyDescent="0.3">
      <c r="B2299" s="13" t="s">
        <v>13</v>
      </c>
      <c r="C2299" s="13" t="s">
        <v>82</v>
      </c>
      <c r="D2299" s="13" t="s">
        <v>5340</v>
      </c>
      <c r="E2299" s="13" t="s">
        <v>13489</v>
      </c>
      <c r="F2299" s="13" t="s">
        <v>5341</v>
      </c>
      <c r="G2299" s="13" t="s">
        <v>13490</v>
      </c>
      <c r="H2299" s="14" t="s">
        <v>8844</v>
      </c>
      <c r="I2299" s="14" t="s">
        <v>8844</v>
      </c>
      <c r="J2299" s="14" t="s">
        <v>8844</v>
      </c>
      <c r="K2299" s="14" t="s">
        <v>8844</v>
      </c>
      <c r="L2299" s="14" t="s">
        <v>8844</v>
      </c>
      <c r="M2299" s="14" t="s">
        <v>8844</v>
      </c>
      <c r="N2299" s="14" t="s">
        <v>8844</v>
      </c>
      <c r="O2299" s="14" t="s">
        <v>8844</v>
      </c>
      <c r="P2299" t="str">
        <f>VLOOKUP(D2299, '내가 뽑은 데이터'!D:F,2,FALSE)</f>
        <v>fruits001</v>
      </c>
    </row>
    <row r="2300" spans="2:16" x14ac:dyDescent="0.3">
      <c r="B2300" s="13" t="s">
        <v>13</v>
      </c>
      <c r="C2300" s="13" t="s">
        <v>82</v>
      </c>
      <c r="D2300" s="13" t="s">
        <v>5791</v>
      </c>
      <c r="E2300" s="13" t="s">
        <v>13491</v>
      </c>
      <c r="F2300" s="13" t="s">
        <v>5792</v>
      </c>
      <c r="G2300" s="13" t="s">
        <v>13492</v>
      </c>
      <c r="H2300" s="14" t="s">
        <v>8844</v>
      </c>
      <c r="I2300" s="14" t="s">
        <v>8844</v>
      </c>
      <c r="J2300" s="14" t="s">
        <v>8844</v>
      </c>
      <c r="K2300" s="14" t="s">
        <v>8844</v>
      </c>
      <c r="L2300" s="14" t="s">
        <v>8844</v>
      </c>
      <c r="M2300" s="14" t="s">
        <v>8844</v>
      </c>
      <c r="N2300" s="14" t="s">
        <v>8844</v>
      </c>
      <c r="O2300" s="14" t="s">
        <v>8844</v>
      </c>
      <c r="P2300" t="str">
        <f>VLOOKUP(D2300, '내가 뽑은 데이터'!D:F,2,FALSE)</f>
        <v>limh0124</v>
      </c>
    </row>
    <row r="2301" spans="2:16" x14ac:dyDescent="0.3">
      <c r="B2301" s="13" t="s">
        <v>13</v>
      </c>
      <c r="C2301" s="13" t="s">
        <v>82</v>
      </c>
      <c r="D2301" s="13" t="s">
        <v>3453</v>
      </c>
      <c r="E2301" s="13" t="s">
        <v>13493</v>
      </c>
      <c r="F2301" s="13" t="s">
        <v>13494</v>
      </c>
      <c r="G2301" s="13" t="s">
        <v>13495</v>
      </c>
      <c r="H2301" s="14" t="s">
        <v>8844</v>
      </c>
      <c r="I2301" s="14" t="s">
        <v>8844</v>
      </c>
      <c r="J2301" s="14" t="s">
        <v>8844</v>
      </c>
      <c r="K2301" s="14" t="s">
        <v>8844</v>
      </c>
      <c r="L2301" s="14" t="s">
        <v>8844</v>
      </c>
      <c r="M2301" s="14" t="s">
        <v>8844</v>
      </c>
      <c r="N2301" s="14" t="s">
        <v>8844</v>
      </c>
      <c r="O2301" s="14" t="s">
        <v>8844</v>
      </c>
      <c r="P2301" t="str">
        <f>VLOOKUP(D2301, '내가 뽑은 데이터'!D:F,2,FALSE)</f>
        <v>6-class:naver,bombloombom</v>
      </c>
    </row>
    <row r="2302" spans="2:16" x14ac:dyDescent="0.3">
      <c r="B2302" s="13" t="s">
        <v>13</v>
      </c>
      <c r="C2302" s="13" t="s">
        <v>82</v>
      </c>
      <c r="D2302" s="13" t="s">
        <v>1456</v>
      </c>
      <c r="E2302" s="13" t="s">
        <v>13496</v>
      </c>
      <c r="F2302" s="13" t="s">
        <v>1457</v>
      </c>
      <c r="G2302" s="13" t="s">
        <v>13497</v>
      </c>
      <c r="H2302" s="14" t="s">
        <v>8844</v>
      </c>
      <c r="I2302" s="14" t="s">
        <v>8844</v>
      </c>
      <c r="J2302" s="14" t="s">
        <v>8844</v>
      </c>
      <c r="K2302" s="14" t="s">
        <v>8844</v>
      </c>
      <c r="L2302" s="14" t="s">
        <v>8844</v>
      </c>
      <c r="M2302" s="14" t="s">
        <v>8844</v>
      </c>
      <c r="N2302" s="14" t="s">
        <v>8844</v>
      </c>
      <c r="O2302" s="14" t="s">
        <v>8844</v>
      </c>
      <c r="P2302" t="str">
        <f>VLOOKUP(D2302, '내가 뽑은 데이터'!D:F,2,FALSE)</f>
        <v>askkhs:naver</v>
      </c>
    </row>
    <row r="2303" spans="2:16" x14ac:dyDescent="0.3">
      <c r="B2303" s="13" t="s">
        <v>13</v>
      </c>
      <c r="C2303" s="13" t="s">
        <v>82</v>
      </c>
      <c r="D2303" s="13" t="s">
        <v>4376</v>
      </c>
      <c r="E2303" s="13" t="s">
        <v>13498</v>
      </c>
      <c r="F2303" s="13" t="s">
        <v>4377</v>
      </c>
      <c r="G2303" s="13" t="s">
        <v>13499</v>
      </c>
      <c r="H2303" s="14" t="s">
        <v>8844</v>
      </c>
      <c r="I2303" s="14" t="s">
        <v>8844</v>
      </c>
      <c r="J2303" s="14" t="s">
        <v>8844</v>
      </c>
      <c r="K2303" s="14" t="s">
        <v>8844</v>
      </c>
      <c r="L2303" s="14" t="s">
        <v>8844</v>
      </c>
      <c r="M2303" s="14" t="s">
        <v>8844</v>
      </c>
      <c r="N2303" s="14" t="s">
        <v>8844</v>
      </c>
      <c r="O2303" s="14" t="s">
        <v>8844</v>
      </c>
      <c r="P2303" t="str">
        <f>VLOOKUP(D2303, '내가 뽑은 데이터'!D:F,2,FALSE)</f>
        <v>keuni76</v>
      </c>
    </row>
    <row r="2304" spans="2:16" x14ac:dyDescent="0.3">
      <c r="B2304" s="13" t="s">
        <v>13</v>
      </c>
      <c r="C2304" s="13" t="s">
        <v>82</v>
      </c>
      <c r="D2304" s="13" t="s">
        <v>6212</v>
      </c>
      <c r="E2304" s="13" t="s">
        <v>13500</v>
      </c>
      <c r="F2304" s="13" t="s">
        <v>6213</v>
      </c>
      <c r="G2304" s="13" t="s">
        <v>13501</v>
      </c>
      <c r="H2304" s="14" t="s">
        <v>8844</v>
      </c>
      <c r="I2304" s="14" t="s">
        <v>8844</v>
      </c>
      <c r="J2304" s="14" t="s">
        <v>13502</v>
      </c>
      <c r="K2304" s="14">
        <v>0</v>
      </c>
      <c r="L2304" s="14" t="s">
        <v>8844</v>
      </c>
      <c r="M2304" s="14" t="s">
        <v>8844</v>
      </c>
      <c r="N2304" s="14" t="s">
        <v>8844</v>
      </c>
      <c r="O2304" s="14" t="s">
        <v>8844</v>
      </c>
      <c r="P2304" t="str">
        <f>VLOOKUP(D2304, '내가 뽑은 데이터'!D:F,2,FALSE)</f>
        <v>routineup21:naver</v>
      </c>
    </row>
    <row r="2305" spans="2:16" x14ac:dyDescent="0.3">
      <c r="B2305" s="13" t="s">
        <v>13</v>
      </c>
      <c r="C2305" s="13" t="s">
        <v>82</v>
      </c>
      <c r="D2305" s="13" t="s">
        <v>7057</v>
      </c>
      <c r="E2305" s="13" t="s">
        <v>13503</v>
      </c>
      <c r="F2305" s="13" t="s">
        <v>7058</v>
      </c>
      <c r="G2305" s="13" t="s">
        <v>13504</v>
      </c>
      <c r="H2305" s="14" t="s">
        <v>8844</v>
      </c>
      <c r="I2305" s="14" t="s">
        <v>8844</v>
      </c>
      <c r="J2305" s="14" t="s">
        <v>8844</v>
      </c>
      <c r="K2305" s="14" t="s">
        <v>8844</v>
      </c>
      <c r="L2305" s="14" t="s">
        <v>8844</v>
      </c>
      <c r="M2305" s="14" t="s">
        <v>8844</v>
      </c>
      <c r="N2305" s="14" t="s">
        <v>8844</v>
      </c>
      <c r="O2305" s="14" t="s">
        <v>8844</v>
      </c>
      <c r="P2305" t="str">
        <f>VLOOKUP(D2305, '내가 뽑은 데이터'!D:F,2,FALSE)</f>
        <v>verygoodtour</v>
      </c>
    </row>
    <row r="2306" spans="2:16" x14ac:dyDescent="0.3">
      <c r="B2306" s="13" t="s">
        <v>13</v>
      </c>
      <c r="C2306" s="13" t="s">
        <v>82</v>
      </c>
      <c r="D2306" s="13" t="s">
        <v>7047</v>
      </c>
      <c r="E2306" s="13" t="s">
        <v>13505</v>
      </c>
      <c r="F2306" s="13" t="s">
        <v>7048</v>
      </c>
      <c r="G2306" s="13" t="s">
        <v>13506</v>
      </c>
      <c r="H2306" s="14" t="s">
        <v>8844</v>
      </c>
      <c r="I2306" s="14" t="s">
        <v>8844</v>
      </c>
      <c r="J2306" s="14" t="s">
        <v>8844</v>
      </c>
      <c r="K2306" s="14" t="s">
        <v>8844</v>
      </c>
      <c r="L2306" s="14" t="s">
        <v>8844</v>
      </c>
      <c r="M2306" s="14" t="s">
        <v>8844</v>
      </c>
      <c r="N2306" s="14" t="s">
        <v>8844</v>
      </c>
      <c r="O2306" s="14" t="s">
        <v>8844</v>
      </c>
      <c r="P2306" t="str">
        <f>VLOOKUP(D2306, '내가 뽑은 데이터'!D:F,2,FALSE)</f>
        <v>chansol2020</v>
      </c>
    </row>
    <row r="2307" spans="2:16" x14ac:dyDescent="0.3">
      <c r="B2307" s="13" t="s">
        <v>13</v>
      </c>
      <c r="C2307" s="13" t="s">
        <v>210</v>
      </c>
      <c r="D2307" s="13" t="s">
        <v>6708</v>
      </c>
      <c r="E2307" s="13" t="s">
        <v>13507</v>
      </c>
      <c r="F2307" s="13" t="s">
        <v>6709</v>
      </c>
      <c r="G2307" s="13" t="s">
        <v>13508</v>
      </c>
      <c r="H2307" s="14" t="s">
        <v>8844</v>
      </c>
      <c r="I2307" s="14" t="s">
        <v>8844</v>
      </c>
      <c r="J2307" s="14" t="s">
        <v>8844</v>
      </c>
      <c r="K2307" s="14" t="s">
        <v>8844</v>
      </c>
      <c r="L2307" s="14" t="s">
        <v>8844</v>
      </c>
      <c r="M2307" s="14" t="s">
        <v>8844</v>
      </c>
      <c r="N2307" s="14" t="s">
        <v>8844</v>
      </c>
      <c r="O2307" s="14" t="s">
        <v>8844</v>
      </c>
      <c r="P2307" t="str">
        <f>VLOOKUP(D2307, '내가 뽑은 데이터'!D:F,2,FALSE)</f>
        <v>bomulsome77</v>
      </c>
    </row>
    <row r="2308" spans="2:16" x14ac:dyDescent="0.3">
      <c r="B2308" s="13" t="s">
        <v>13</v>
      </c>
      <c r="C2308" s="13" t="s">
        <v>210</v>
      </c>
      <c r="D2308" s="13" t="s">
        <v>211</v>
      </c>
      <c r="E2308" s="13" t="s">
        <v>13509</v>
      </c>
      <c r="F2308" s="13" t="s">
        <v>212</v>
      </c>
      <c r="G2308" s="13" t="s">
        <v>13510</v>
      </c>
      <c r="H2308" s="14" t="s">
        <v>8844</v>
      </c>
      <c r="I2308" s="14" t="s">
        <v>8844</v>
      </c>
      <c r="J2308" s="14" t="s">
        <v>8844</v>
      </c>
      <c r="K2308" s="14" t="s">
        <v>8844</v>
      </c>
      <c r="L2308" s="14" t="s">
        <v>8844</v>
      </c>
      <c r="M2308" s="14" t="s">
        <v>8844</v>
      </c>
      <c r="N2308" s="14" t="s">
        <v>8844</v>
      </c>
      <c r="O2308" s="14" t="s">
        <v>8844</v>
      </c>
      <c r="P2308" t="str">
        <f>VLOOKUP(D2308, '내가 뽑은 데이터'!D:F,2,FALSE)</f>
        <v>park38255:naver</v>
      </c>
    </row>
    <row r="2309" spans="2:16" x14ac:dyDescent="0.3">
      <c r="B2309" s="13" t="s">
        <v>13</v>
      </c>
      <c r="C2309" s="13" t="s">
        <v>218</v>
      </c>
      <c r="D2309" s="13" t="s">
        <v>3916</v>
      </c>
      <c r="E2309" s="13" t="s">
        <v>13511</v>
      </c>
      <c r="F2309" s="13" t="s">
        <v>3917</v>
      </c>
      <c r="G2309" s="13" t="s">
        <v>13512</v>
      </c>
      <c r="H2309" s="14" t="s">
        <v>8844</v>
      </c>
      <c r="I2309" s="14" t="s">
        <v>8844</v>
      </c>
      <c r="J2309" s="14" t="s">
        <v>8844</v>
      </c>
      <c r="K2309" s="14" t="s">
        <v>8844</v>
      </c>
      <c r="L2309" s="14" t="s">
        <v>8844</v>
      </c>
      <c r="M2309" s="14" t="s">
        <v>8844</v>
      </c>
      <c r="N2309" s="14" t="s">
        <v>8844</v>
      </c>
      <c r="O2309" s="14" t="s">
        <v>8844</v>
      </c>
      <c r="P2309" t="str">
        <f>VLOOKUP(D2309, '내가 뽑은 데이터'!D:F,2,FALSE)</f>
        <v>seojung</v>
      </c>
    </row>
    <row r="2310" spans="2:16" x14ac:dyDescent="0.3">
      <c r="B2310" s="13" t="s">
        <v>13</v>
      </c>
      <c r="C2310" s="13" t="s">
        <v>218</v>
      </c>
      <c r="D2310" s="13" t="s">
        <v>4662</v>
      </c>
      <c r="E2310" s="13" t="s">
        <v>13513</v>
      </c>
      <c r="F2310" s="13" t="s">
        <v>4663</v>
      </c>
      <c r="G2310" s="13" t="s">
        <v>13514</v>
      </c>
      <c r="H2310" s="14" t="s">
        <v>13515</v>
      </c>
      <c r="I2310" s="14">
        <v>0</v>
      </c>
      <c r="J2310" s="14" t="s">
        <v>4663</v>
      </c>
      <c r="K2310" s="14">
        <v>0</v>
      </c>
      <c r="L2310" s="14" t="s">
        <v>13516</v>
      </c>
      <c r="M2310" s="14">
        <v>0</v>
      </c>
      <c r="N2310" s="14" t="s">
        <v>13517</v>
      </c>
      <c r="O2310" s="14">
        <v>0</v>
      </c>
      <c r="P2310" t="str">
        <f>VLOOKUP(D2310, '내가 뽑은 데이터'!D:F,2,FALSE)</f>
        <v>aromame</v>
      </c>
    </row>
    <row r="2311" spans="2:16" x14ac:dyDescent="0.3">
      <c r="B2311" s="13" t="s">
        <v>13</v>
      </c>
      <c r="C2311" s="13" t="s">
        <v>218</v>
      </c>
      <c r="D2311" s="13" t="s">
        <v>6347</v>
      </c>
      <c r="E2311" s="13" t="s">
        <v>13518</v>
      </c>
      <c r="F2311" s="13" t="s">
        <v>6348</v>
      </c>
      <c r="G2311" s="13" t="s">
        <v>13519</v>
      </c>
      <c r="H2311" s="14" t="s">
        <v>8844</v>
      </c>
      <c r="I2311" s="14" t="s">
        <v>8844</v>
      </c>
      <c r="J2311" s="14" t="s">
        <v>8844</v>
      </c>
      <c r="K2311" s="14" t="s">
        <v>8844</v>
      </c>
      <c r="L2311" s="14" t="s">
        <v>8844</v>
      </c>
      <c r="M2311" s="14" t="s">
        <v>8844</v>
      </c>
      <c r="N2311" s="14" t="s">
        <v>8844</v>
      </c>
      <c r="O2311" s="14" t="s">
        <v>8844</v>
      </c>
      <c r="P2311" t="str">
        <f>VLOOKUP(D2311, '내가 뽑은 데이터'!D:F,2,FALSE)</f>
        <v>jndeco</v>
      </c>
    </row>
    <row r="2312" spans="2:16" x14ac:dyDescent="0.3">
      <c r="B2312" s="13" t="s">
        <v>13</v>
      </c>
      <c r="C2312" s="13" t="s">
        <v>218</v>
      </c>
      <c r="D2312" s="13" t="s">
        <v>4356</v>
      </c>
      <c r="E2312" s="13" t="s">
        <v>13520</v>
      </c>
      <c r="F2312" s="13" t="s">
        <v>4357</v>
      </c>
      <c r="G2312" s="13" t="s">
        <v>13521</v>
      </c>
      <c r="H2312" s="14" t="s">
        <v>13522</v>
      </c>
      <c r="I2312" s="14">
        <v>0</v>
      </c>
      <c r="J2312" s="14" t="s">
        <v>8844</v>
      </c>
      <c r="K2312" s="14" t="s">
        <v>8844</v>
      </c>
      <c r="L2312" s="14" t="s">
        <v>8844</v>
      </c>
      <c r="M2312" s="14" t="s">
        <v>8844</v>
      </c>
      <c r="N2312" s="14" t="s">
        <v>8844</v>
      </c>
      <c r="O2312" s="14" t="s">
        <v>8844</v>
      </c>
      <c r="P2312" t="str">
        <f>VLOOKUP(D2312, '내가 뽑은 데이터'!D:F,2,FALSE)</f>
        <v>spozengo</v>
      </c>
    </row>
    <row r="2313" spans="2:16" x14ac:dyDescent="0.3">
      <c r="B2313" s="13" t="s">
        <v>13</v>
      </c>
      <c r="C2313" s="13" t="s">
        <v>218</v>
      </c>
      <c r="D2313" s="13" t="s">
        <v>6491</v>
      </c>
      <c r="E2313" s="13" t="s">
        <v>13523</v>
      </c>
      <c r="F2313" s="13" t="s">
        <v>6492</v>
      </c>
      <c r="G2313" s="13" t="s">
        <v>12307</v>
      </c>
      <c r="H2313" s="14" t="s">
        <v>8844</v>
      </c>
      <c r="I2313" s="14" t="s">
        <v>8844</v>
      </c>
      <c r="J2313" s="14" t="s">
        <v>8844</v>
      </c>
      <c r="K2313" s="14" t="s">
        <v>8844</v>
      </c>
      <c r="L2313" s="14" t="s">
        <v>8844</v>
      </c>
      <c r="M2313" s="14" t="s">
        <v>8844</v>
      </c>
      <c r="N2313" s="14" t="s">
        <v>8844</v>
      </c>
      <c r="O2313" s="14" t="s">
        <v>8844</v>
      </c>
      <c r="P2313" t="str">
        <f>VLOOKUP(D2313, '내가 뽑은 데이터'!D:F,2,FALSE)</f>
        <v>elmorya74</v>
      </c>
    </row>
    <row r="2314" spans="2:16" x14ac:dyDescent="0.3">
      <c r="B2314" s="13" t="s">
        <v>13</v>
      </c>
      <c r="C2314" s="13" t="s">
        <v>218</v>
      </c>
      <c r="D2314" s="13" t="s">
        <v>6922</v>
      </c>
      <c r="E2314" s="13" t="s">
        <v>13524</v>
      </c>
      <c r="F2314" s="13" t="s">
        <v>6923</v>
      </c>
      <c r="G2314" s="13" t="s">
        <v>13525</v>
      </c>
      <c r="H2314" s="14" t="s">
        <v>8844</v>
      </c>
      <c r="I2314" s="14" t="s">
        <v>8844</v>
      </c>
      <c r="J2314" s="14" t="s">
        <v>8844</v>
      </c>
      <c r="K2314" s="14" t="s">
        <v>8844</v>
      </c>
      <c r="L2314" s="14" t="s">
        <v>8844</v>
      </c>
      <c r="M2314" s="14" t="s">
        <v>8844</v>
      </c>
      <c r="N2314" s="14" t="s">
        <v>8844</v>
      </c>
      <c r="O2314" s="14" t="s">
        <v>8844</v>
      </c>
      <c r="P2314" t="str">
        <f>VLOOKUP(D2314, '내가 뽑은 데이터'!D:F,2,FALSE)</f>
        <v>yoteamo11</v>
      </c>
    </row>
    <row r="2315" spans="2:16" x14ac:dyDescent="0.3">
      <c r="B2315" s="13" t="s">
        <v>13</v>
      </c>
      <c r="C2315" s="13" t="s">
        <v>218</v>
      </c>
      <c r="D2315" s="13" t="s">
        <v>1466</v>
      </c>
      <c r="E2315" s="13" t="s">
        <v>13526</v>
      </c>
      <c r="F2315" s="13" t="s">
        <v>1467</v>
      </c>
      <c r="G2315" s="13" t="s">
        <v>13527</v>
      </c>
      <c r="H2315" s="14" t="s">
        <v>8844</v>
      </c>
      <c r="I2315" s="14" t="s">
        <v>8844</v>
      </c>
      <c r="J2315" s="14" t="s">
        <v>8844</v>
      </c>
      <c r="K2315" s="14" t="s">
        <v>8844</v>
      </c>
      <c r="L2315" s="14" t="s">
        <v>8844</v>
      </c>
      <c r="M2315" s="14" t="s">
        <v>8844</v>
      </c>
      <c r="N2315" s="14" t="s">
        <v>8844</v>
      </c>
      <c r="O2315" s="14" t="s">
        <v>8844</v>
      </c>
      <c r="P2315" t="str">
        <f>VLOOKUP(D2315, '내가 뽑은 데이터'!D:F,2,FALSE)</f>
        <v>yihee57</v>
      </c>
    </row>
    <row r="2316" spans="2:16" x14ac:dyDescent="0.3">
      <c r="B2316" s="13" t="s">
        <v>13</v>
      </c>
      <c r="C2316" s="13" t="s">
        <v>218</v>
      </c>
      <c r="D2316" s="13" t="s">
        <v>805</v>
      </c>
      <c r="E2316" s="13" t="s">
        <v>13528</v>
      </c>
      <c r="F2316" s="13" t="s">
        <v>806</v>
      </c>
      <c r="G2316" s="13" t="s">
        <v>13529</v>
      </c>
      <c r="H2316" s="14" t="s">
        <v>8844</v>
      </c>
      <c r="I2316" s="14" t="s">
        <v>8844</v>
      </c>
      <c r="J2316" s="14" t="s">
        <v>8844</v>
      </c>
      <c r="K2316" s="14" t="s">
        <v>8844</v>
      </c>
      <c r="L2316" s="14" t="s">
        <v>8844</v>
      </c>
      <c r="M2316" s="14" t="s">
        <v>8844</v>
      </c>
      <c r="N2316" s="14" t="s">
        <v>8844</v>
      </c>
      <c r="O2316" s="14" t="s">
        <v>8844</v>
      </c>
      <c r="P2316" t="str">
        <f>VLOOKUP(D2316, '내가 뽑은 데이터'!D:F,2,FALSE)</f>
        <v>jehui1004</v>
      </c>
    </row>
    <row r="2317" spans="2:16" x14ac:dyDescent="0.3">
      <c r="B2317" s="13" t="s">
        <v>13</v>
      </c>
      <c r="C2317" s="13" t="s">
        <v>218</v>
      </c>
      <c r="D2317" s="13" t="s">
        <v>219</v>
      </c>
      <c r="E2317" s="13" t="s">
        <v>13530</v>
      </c>
      <c r="F2317" s="13" t="s">
        <v>220</v>
      </c>
      <c r="G2317" s="13" t="s">
        <v>13531</v>
      </c>
      <c r="H2317" s="14" t="s">
        <v>8844</v>
      </c>
      <c r="I2317" s="14" t="s">
        <v>8844</v>
      </c>
      <c r="J2317" s="14" t="s">
        <v>8844</v>
      </c>
      <c r="K2317" s="14" t="s">
        <v>8844</v>
      </c>
      <c r="L2317" s="14" t="s">
        <v>8844</v>
      </c>
      <c r="M2317" s="14" t="s">
        <v>8844</v>
      </c>
      <c r="N2317" s="14" t="s">
        <v>8844</v>
      </c>
      <c r="O2317" s="14" t="s">
        <v>8844</v>
      </c>
      <c r="P2317" t="str">
        <f>VLOOKUP(D2317, '내가 뽑은 데이터'!D:F,2,FALSE)</f>
        <v>jy365</v>
      </c>
    </row>
    <row r="2318" spans="2:16" x14ac:dyDescent="0.3">
      <c r="B2318" s="13" t="s">
        <v>13</v>
      </c>
      <c r="C2318" s="13" t="s">
        <v>218</v>
      </c>
      <c r="D2318" s="13" t="s">
        <v>639</v>
      </c>
      <c r="E2318" s="13" t="s">
        <v>13532</v>
      </c>
      <c r="F2318" s="13" t="s">
        <v>640</v>
      </c>
      <c r="G2318" s="13" t="s">
        <v>13533</v>
      </c>
      <c r="H2318" s="14" t="s">
        <v>8844</v>
      </c>
      <c r="I2318" s="14" t="s">
        <v>8844</v>
      </c>
      <c r="J2318" s="14" t="s">
        <v>8844</v>
      </c>
      <c r="K2318" s="14" t="s">
        <v>8844</v>
      </c>
      <c r="L2318" s="14" t="s">
        <v>8844</v>
      </c>
      <c r="M2318" s="14" t="s">
        <v>8844</v>
      </c>
      <c r="N2318" s="14" t="s">
        <v>8844</v>
      </c>
      <c r="O2318" s="14" t="s">
        <v>8844</v>
      </c>
      <c r="P2318" t="str">
        <f>VLOOKUP(D2318, '내가 뽑은 데이터'!D:F,2,FALSE)</f>
        <v>hdaeps</v>
      </c>
    </row>
    <row r="2319" spans="2:16" x14ac:dyDescent="0.3">
      <c r="B2319" s="13" t="s">
        <v>13</v>
      </c>
      <c r="C2319" s="13" t="s">
        <v>218</v>
      </c>
      <c r="D2319" s="13" t="s">
        <v>3455</v>
      </c>
      <c r="E2319" s="13" t="s">
        <v>13534</v>
      </c>
      <c r="F2319" s="13" t="s">
        <v>3456</v>
      </c>
      <c r="G2319" s="13" t="s">
        <v>13535</v>
      </c>
      <c r="H2319" s="14" t="s">
        <v>8844</v>
      </c>
      <c r="I2319" s="14" t="s">
        <v>8844</v>
      </c>
      <c r="J2319" s="14" t="s">
        <v>8844</v>
      </c>
      <c r="K2319" s="14" t="s">
        <v>8844</v>
      </c>
      <c r="L2319" s="14" t="s">
        <v>8844</v>
      </c>
      <c r="M2319" s="14" t="s">
        <v>8844</v>
      </c>
      <c r="N2319" s="14" t="s">
        <v>8844</v>
      </c>
      <c r="O2319" s="14" t="s">
        <v>8844</v>
      </c>
      <c r="P2319" t="str">
        <f>VLOOKUP(D2319, '내가 뽑은 데이터'!D:F,2,FALSE)</f>
        <v>sgjoyd:naver</v>
      </c>
    </row>
    <row r="2320" spans="2:16" x14ac:dyDescent="0.3">
      <c r="B2320" s="13" t="s">
        <v>13</v>
      </c>
      <c r="C2320" s="13" t="s">
        <v>218</v>
      </c>
      <c r="D2320" s="13" t="s">
        <v>4568</v>
      </c>
      <c r="E2320" s="13" t="s">
        <v>13536</v>
      </c>
      <c r="F2320" s="13" t="s">
        <v>4569</v>
      </c>
      <c r="G2320" s="13" t="s">
        <v>13537</v>
      </c>
      <c r="H2320" s="14" t="s">
        <v>8844</v>
      </c>
      <c r="I2320" s="14" t="s">
        <v>8844</v>
      </c>
      <c r="J2320" s="14" t="s">
        <v>8844</v>
      </c>
      <c r="K2320" s="14" t="s">
        <v>8844</v>
      </c>
      <c r="L2320" s="14" t="s">
        <v>8844</v>
      </c>
      <c r="M2320" s="14" t="s">
        <v>8844</v>
      </c>
      <c r="N2320" s="14" t="s">
        <v>8844</v>
      </c>
      <c r="O2320" s="14" t="s">
        <v>8844</v>
      </c>
      <c r="P2320" t="str">
        <f>VLOOKUP(D2320, '내가 뽑은 데이터'!D:F,2,FALSE)</f>
        <v>lsk6131</v>
      </c>
    </row>
    <row r="2321" spans="2:16" x14ac:dyDescent="0.3">
      <c r="B2321" s="13" t="s">
        <v>13</v>
      </c>
      <c r="C2321" s="13" t="s">
        <v>218</v>
      </c>
      <c r="D2321" s="13" t="s">
        <v>218</v>
      </c>
      <c r="E2321" s="13" t="s">
        <v>13538</v>
      </c>
      <c r="F2321" s="13" t="s">
        <v>6392</v>
      </c>
      <c r="G2321" s="13" t="s">
        <v>13539</v>
      </c>
      <c r="H2321" s="14" t="s">
        <v>8844</v>
      </c>
      <c r="I2321" s="14" t="s">
        <v>8844</v>
      </c>
      <c r="J2321" s="14" t="s">
        <v>8844</v>
      </c>
      <c r="K2321" s="14" t="s">
        <v>8844</v>
      </c>
      <c r="L2321" s="14" t="s">
        <v>8844</v>
      </c>
      <c r="M2321" s="14" t="s">
        <v>8844</v>
      </c>
      <c r="N2321" s="14" t="s">
        <v>8844</v>
      </c>
      <c r="O2321" s="14" t="s">
        <v>8844</v>
      </c>
      <c r="P2321" t="str">
        <f>VLOOKUP(D2321, '내가 뽑은 데이터'!D:F,2,FALSE)</f>
        <v>jyoung2021</v>
      </c>
    </row>
    <row r="2322" spans="2:16" x14ac:dyDescent="0.3">
      <c r="B2322" s="13" t="s">
        <v>13</v>
      </c>
      <c r="C2322" s="13" t="s">
        <v>218</v>
      </c>
      <c r="D2322" s="13" t="s">
        <v>5490</v>
      </c>
      <c r="E2322" s="13" t="s">
        <v>13540</v>
      </c>
      <c r="F2322" s="13" t="s">
        <v>5491</v>
      </c>
      <c r="G2322" s="13" t="s">
        <v>13541</v>
      </c>
      <c r="H2322" s="14" t="s">
        <v>8844</v>
      </c>
      <c r="I2322" s="14" t="s">
        <v>8844</v>
      </c>
      <c r="J2322" s="14" t="s">
        <v>8844</v>
      </c>
      <c r="K2322" s="14" t="s">
        <v>8844</v>
      </c>
      <c r="L2322" s="14" t="s">
        <v>8844</v>
      </c>
      <c r="M2322" s="14" t="s">
        <v>8844</v>
      </c>
      <c r="N2322" s="14" t="s">
        <v>8844</v>
      </c>
      <c r="O2322" s="14" t="s">
        <v>8844</v>
      </c>
      <c r="P2322" t="str">
        <f>VLOOKUP(D2322, '내가 뽑은 데이터'!D:F,2,FALSE)</f>
        <v>misisasa2002:naver</v>
      </c>
    </row>
    <row r="2323" spans="2:16" x14ac:dyDescent="0.3">
      <c r="B2323" s="13" t="s">
        <v>13</v>
      </c>
      <c r="C2323" s="13" t="s">
        <v>218</v>
      </c>
      <c r="D2323" s="13" t="s">
        <v>5906</v>
      </c>
      <c r="E2323" s="13" t="s">
        <v>13542</v>
      </c>
      <c r="F2323" s="13" t="s">
        <v>5907</v>
      </c>
      <c r="G2323" s="13" t="s">
        <v>13543</v>
      </c>
      <c r="H2323" s="14" t="s">
        <v>8844</v>
      </c>
      <c r="I2323" s="14" t="s">
        <v>8844</v>
      </c>
      <c r="J2323" s="14" t="s">
        <v>8844</v>
      </c>
      <c r="K2323" s="14" t="s">
        <v>8844</v>
      </c>
      <c r="L2323" s="14" t="s">
        <v>8844</v>
      </c>
      <c r="M2323" s="14" t="s">
        <v>8844</v>
      </c>
      <c r="N2323" s="14" t="s">
        <v>8844</v>
      </c>
      <c r="O2323" s="14" t="s">
        <v>8844</v>
      </c>
      <c r="P2323" t="str">
        <f>VLOOKUP(D2323, '내가 뽑은 데이터'!D:F,2,FALSE)</f>
        <v>sum3872:naver</v>
      </c>
    </row>
    <row r="2324" spans="2:16" x14ac:dyDescent="0.3">
      <c r="B2324" s="13" t="s">
        <v>13</v>
      </c>
      <c r="C2324" s="13" t="s">
        <v>218</v>
      </c>
      <c r="D2324" s="13" t="s">
        <v>1128</v>
      </c>
      <c r="E2324" s="13" t="s">
        <v>13544</v>
      </c>
      <c r="F2324" s="13" t="s">
        <v>1129</v>
      </c>
      <c r="G2324" s="13" t="s">
        <v>13545</v>
      </c>
      <c r="H2324" s="14" t="s">
        <v>8844</v>
      </c>
      <c r="I2324" s="14" t="s">
        <v>8844</v>
      </c>
      <c r="J2324" s="14" t="s">
        <v>8844</v>
      </c>
      <c r="K2324" s="14" t="s">
        <v>8844</v>
      </c>
      <c r="L2324" s="14" t="s">
        <v>8844</v>
      </c>
      <c r="M2324" s="14" t="s">
        <v>8844</v>
      </c>
      <c r="N2324" s="14" t="s">
        <v>8844</v>
      </c>
      <c r="O2324" s="14" t="s">
        <v>8844</v>
      </c>
      <c r="P2324" t="str">
        <f>VLOOKUP(D2324, '내가 뽑은 데이터'!D:F,2,FALSE)</f>
        <v>6nm</v>
      </c>
    </row>
    <row r="2325" spans="2:16" x14ac:dyDescent="0.3">
      <c r="B2325" s="13" t="s">
        <v>13</v>
      </c>
      <c r="C2325" s="13" t="s">
        <v>218</v>
      </c>
      <c r="D2325" s="13" t="s">
        <v>4680</v>
      </c>
      <c r="E2325" s="13" t="s">
        <v>13546</v>
      </c>
      <c r="F2325" s="13" t="s">
        <v>4681</v>
      </c>
      <c r="G2325" s="13" t="s">
        <v>13547</v>
      </c>
      <c r="H2325" s="14" t="s">
        <v>8844</v>
      </c>
      <c r="I2325" s="14" t="s">
        <v>8844</v>
      </c>
      <c r="J2325" s="14" t="s">
        <v>8844</v>
      </c>
      <c r="K2325" s="14" t="s">
        <v>8844</v>
      </c>
      <c r="L2325" s="14" t="s">
        <v>8844</v>
      </c>
      <c r="M2325" s="14" t="s">
        <v>8844</v>
      </c>
      <c r="N2325" s="14" t="s">
        <v>8844</v>
      </c>
      <c r="O2325" s="14" t="s">
        <v>8844</v>
      </c>
      <c r="P2325" t="str">
        <f>VLOOKUP(D2325, '내가 뽑은 데이터'!D:F,2,FALSE)</f>
        <v>91acting</v>
      </c>
    </row>
    <row r="2326" spans="2:16" x14ac:dyDescent="0.3">
      <c r="B2326" s="13" t="s">
        <v>13</v>
      </c>
      <c r="C2326" s="13" t="s">
        <v>218</v>
      </c>
      <c r="D2326" s="13" t="s">
        <v>3514</v>
      </c>
      <c r="E2326" s="13" t="s">
        <v>13548</v>
      </c>
      <c r="F2326" s="13" t="s">
        <v>3515</v>
      </c>
      <c r="G2326" s="13" t="s">
        <v>13549</v>
      </c>
      <c r="H2326" s="14" t="s">
        <v>8844</v>
      </c>
      <c r="I2326" s="14" t="s">
        <v>8844</v>
      </c>
      <c r="J2326" s="14" t="s">
        <v>8844</v>
      </c>
      <c r="K2326" s="14" t="s">
        <v>8844</v>
      </c>
      <c r="L2326" s="14" t="s">
        <v>8844</v>
      </c>
      <c r="M2326" s="14" t="s">
        <v>8844</v>
      </c>
      <c r="N2326" s="14" t="s">
        <v>8844</v>
      </c>
      <c r="O2326" s="14" t="s">
        <v>8844</v>
      </c>
      <c r="P2326" t="str">
        <f>VLOOKUP(D2326, '내가 뽑은 데이터'!D:F,2,FALSE)</f>
        <v>beautyair</v>
      </c>
    </row>
    <row r="2327" spans="2:16" x14ac:dyDescent="0.3">
      <c r="B2327" s="13" t="s">
        <v>13</v>
      </c>
      <c r="C2327" s="13" t="s">
        <v>218</v>
      </c>
      <c r="D2327" s="13" t="s">
        <v>3269</v>
      </c>
      <c r="E2327" s="13" t="s">
        <v>13550</v>
      </c>
      <c r="F2327" s="13" t="s">
        <v>3270</v>
      </c>
      <c r="G2327" s="13" t="s">
        <v>13551</v>
      </c>
      <c r="H2327" s="14" t="s">
        <v>8844</v>
      </c>
      <c r="I2327" s="14" t="s">
        <v>8844</v>
      </c>
      <c r="J2327" s="14" t="s">
        <v>8844</v>
      </c>
      <c r="K2327" s="14" t="s">
        <v>8844</v>
      </c>
      <c r="L2327" s="14" t="s">
        <v>8844</v>
      </c>
      <c r="M2327" s="14" t="s">
        <v>8844</v>
      </c>
      <c r="N2327" s="14" t="s">
        <v>8844</v>
      </c>
      <c r="O2327" s="14" t="s">
        <v>8844</v>
      </c>
      <c r="P2327" t="str">
        <f>VLOOKUP(D2327, '내가 뽑은 데이터'!D:F,2,FALSE)</f>
        <v>bjfood</v>
      </c>
    </row>
    <row r="2328" spans="2:16" x14ac:dyDescent="0.3">
      <c r="B2328" s="13" t="s">
        <v>13</v>
      </c>
      <c r="C2328" s="13" t="s">
        <v>218</v>
      </c>
      <c r="D2328" s="13" t="s">
        <v>8742</v>
      </c>
      <c r="E2328" s="13" t="s">
        <v>13552</v>
      </c>
      <c r="F2328" s="13" t="s">
        <v>8743</v>
      </c>
      <c r="G2328" s="13" t="s">
        <v>13553</v>
      </c>
      <c r="H2328" s="14" t="s">
        <v>8844</v>
      </c>
      <c r="I2328" s="14" t="s">
        <v>8844</v>
      </c>
      <c r="J2328" s="14" t="s">
        <v>8844</v>
      </c>
      <c r="K2328" s="14" t="s">
        <v>8844</v>
      </c>
      <c r="L2328" s="14" t="s">
        <v>8844</v>
      </c>
      <c r="M2328" s="14" t="s">
        <v>8844</v>
      </c>
      <c r="N2328" s="14" t="s">
        <v>8844</v>
      </c>
      <c r="O2328" s="14" t="s">
        <v>8844</v>
      </c>
      <c r="P2328" t="str">
        <f>VLOOKUP(D2328, '내가 뽑은 데이터'!D:F,2,FALSE)</f>
        <v>forceno777</v>
      </c>
    </row>
    <row r="2329" spans="2:16" x14ac:dyDescent="0.3">
      <c r="B2329" s="13" t="s">
        <v>13</v>
      </c>
      <c r="C2329" s="13" t="s">
        <v>218</v>
      </c>
      <c r="D2329" s="13" t="s">
        <v>4045</v>
      </c>
      <c r="E2329" s="13" t="s">
        <v>13554</v>
      </c>
      <c r="F2329" s="13" t="s">
        <v>4046</v>
      </c>
      <c r="G2329" s="13" t="s">
        <v>13555</v>
      </c>
      <c r="H2329" s="14" t="s">
        <v>8844</v>
      </c>
      <c r="I2329" s="14" t="s">
        <v>8844</v>
      </c>
      <c r="J2329" s="14" t="s">
        <v>8844</v>
      </c>
      <c r="K2329" s="14" t="s">
        <v>8844</v>
      </c>
      <c r="L2329" s="14" t="s">
        <v>8844</v>
      </c>
      <c r="M2329" s="14" t="s">
        <v>8844</v>
      </c>
      <c r="N2329" s="14" t="s">
        <v>8844</v>
      </c>
      <c r="O2329" s="14" t="s">
        <v>8844</v>
      </c>
      <c r="P2329" t="str">
        <f>VLOOKUP(D2329, '내가 뽑은 데이터'!D:F,2,FALSE)</f>
        <v>ceraart1:naver</v>
      </c>
    </row>
    <row r="2330" spans="2:16" x14ac:dyDescent="0.3">
      <c r="B2330" s="13" t="s">
        <v>13</v>
      </c>
      <c r="C2330" s="13" t="s">
        <v>218</v>
      </c>
      <c r="D2330" s="13" t="s">
        <v>7408</v>
      </c>
      <c r="E2330" s="13" t="s">
        <v>13556</v>
      </c>
      <c r="F2330" s="13" t="s">
        <v>7409</v>
      </c>
      <c r="G2330" s="13" t="s">
        <v>13557</v>
      </c>
      <c r="H2330" s="14" t="s">
        <v>8844</v>
      </c>
      <c r="I2330" s="14" t="s">
        <v>8844</v>
      </c>
      <c r="J2330" s="14" t="s">
        <v>8844</v>
      </c>
      <c r="K2330" s="14" t="s">
        <v>8844</v>
      </c>
      <c r="L2330" s="14" t="s">
        <v>8844</v>
      </c>
      <c r="M2330" s="14" t="s">
        <v>8844</v>
      </c>
      <c r="N2330" s="14" t="s">
        <v>8844</v>
      </c>
      <c r="O2330" s="14" t="s">
        <v>8844</v>
      </c>
      <c r="P2330" t="str">
        <f>VLOOKUP(D2330, '내가 뽑은 데이터'!D:F,2,FALSE)</f>
        <v>iluckyboy9:naver</v>
      </c>
    </row>
    <row r="2331" spans="2:16" x14ac:dyDescent="0.3">
      <c r="B2331" s="13" t="s">
        <v>13</v>
      </c>
      <c r="C2331" s="13" t="s">
        <v>218</v>
      </c>
      <c r="D2331" s="13" t="s">
        <v>4649</v>
      </c>
      <c r="E2331" s="13" t="s">
        <v>13558</v>
      </c>
      <c r="F2331" s="13" t="s">
        <v>4650</v>
      </c>
      <c r="G2331" s="13" t="s">
        <v>13559</v>
      </c>
      <c r="H2331" s="14" t="s">
        <v>8844</v>
      </c>
      <c r="I2331" s="14" t="s">
        <v>8844</v>
      </c>
      <c r="J2331" s="14" t="s">
        <v>8844</v>
      </c>
      <c r="K2331" s="14" t="s">
        <v>8844</v>
      </c>
      <c r="L2331" s="14" t="s">
        <v>8844</v>
      </c>
      <c r="M2331" s="14" t="s">
        <v>8844</v>
      </c>
      <c r="N2331" s="14" t="s">
        <v>8844</v>
      </c>
      <c r="O2331" s="14" t="s">
        <v>8844</v>
      </c>
      <c r="P2331" t="str">
        <f>VLOOKUP(D2331, '내가 뽑은 데이터'!D:F,2,FALSE)</f>
        <v>ll4782ll</v>
      </c>
    </row>
    <row r="2332" spans="2:16" x14ac:dyDescent="0.3">
      <c r="B2332" s="13" t="s">
        <v>13</v>
      </c>
      <c r="C2332" s="13" t="s">
        <v>218</v>
      </c>
      <c r="D2332" s="13" t="s">
        <v>1257</v>
      </c>
      <c r="E2332" s="13" t="s">
        <v>13560</v>
      </c>
      <c r="F2332" s="13" t="s">
        <v>1258</v>
      </c>
      <c r="G2332" s="13" t="s">
        <v>13561</v>
      </c>
      <c r="H2332" s="14" t="s">
        <v>8844</v>
      </c>
      <c r="I2332" s="14" t="s">
        <v>8844</v>
      </c>
      <c r="J2332" s="14" t="s">
        <v>8844</v>
      </c>
      <c r="K2332" s="14" t="s">
        <v>8844</v>
      </c>
      <c r="L2332" s="14" t="s">
        <v>8844</v>
      </c>
      <c r="M2332" s="14" t="s">
        <v>8844</v>
      </c>
      <c r="N2332" s="14" t="s">
        <v>8844</v>
      </c>
      <c r="O2332" s="14" t="s">
        <v>8844</v>
      </c>
      <c r="P2332" t="str">
        <f>VLOOKUP(D2332, '내가 뽑은 데이터'!D:F,2,FALSE)</f>
        <v>lovejs1987</v>
      </c>
    </row>
    <row r="2333" spans="2:16" x14ac:dyDescent="0.3">
      <c r="B2333" s="13" t="s">
        <v>13</v>
      </c>
      <c r="C2333" s="13" t="s">
        <v>218</v>
      </c>
      <c r="D2333" s="13" t="s">
        <v>4581</v>
      </c>
      <c r="E2333" s="13" t="s">
        <v>13562</v>
      </c>
      <c r="F2333" s="13" t="s">
        <v>4582</v>
      </c>
      <c r="G2333" s="13" t="s">
        <v>13563</v>
      </c>
      <c r="H2333" s="14" t="s">
        <v>8844</v>
      </c>
      <c r="I2333" s="14" t="s">
        <v>8844</v>
      </c>
      <c r="J2333" s="14" t="s">
        <v>8844</v>
      </c>
      <c r="K2333" s="14" t="s">
        <v>8844</v>
      </c>
      <c r="L2333" s="14" t="s">
        <v>8844</v>
      </c>
      <c r="M2333" s="14" t="s">
        <v>8844</v>
      </c>
      <c r="N2333" s="14" t="s">
        <v>8844</v>
      </c>
      <c r="O2333" s="14" t="s">
        <v>8844</v>
      </c>
      <c r="P2333" t="str">
        <f>VLOOKUP(D2333, '내가 뽑은 데이터'!D:F,2,FALSE)</f>
        <v>destiny20</v>
      </c>
    </row>
    <row r="2334" spans="2:16" x14ac:dyDescent="0.3">
      <c r="B2334" s="13" t="s">
        <v>13</v>
      </c>
      <c r="C2334" s="13" t="s">
        <v>218</v>
      </c>
      <c r="D2334" s="13" t="s">
        <v>8273</v>
      </c>
      <c r="E2334" s="13" t="s">
        <v>13564</v>
      </c>
      <c r="F2334" s="13" t="s">
        <v>8274</v>
      </c>
      <c r="G2334" s="13" t="s">
        <v>13565</v>
      </c>
      <c r="H2334" s="14" t="s">
        <v>8844</v>
      </c>
      <c r="I2334" s="14" t="s">
        <v>8844</v>
      </c>
      <c r="J2334" s="14" t="s">
        <v>8844</v>
      </c>
      <c r="K2334" s="14" t="s">
        <v>8844</v>
      </c>
      <c r="L2334" s="14" t="s">
        <v>8844</v>
      </c>
      <c r="M2334" s="14" t="s">
        <v>8844</v>
      </c>
      <c r="N2334" s="14" t="s">
        <v>8844</v>
      </c>
      <c r="O2334" s="14" t="s">
        <v>8844</v>
      </c>
      <c r="P2334" t="str">
        <f>VLOOKUP(D2334, '내가 뽑은 데이터'!D:F,2,FALSE)</f>
        <v>medicheckin</v>
      </c>
    </row>
    <row r="2335" spans="2:16" x14ac:dyDescent="0.3">
      <c r="B2335" s="13" t="s">
        <v>13</v>
      </c>
      <c r="C2335" s="13" t="s">
        <v>218</v>
      </c>
      <c r="D2335" s="13" t="s">
        <v>6865</v>
      </c>
      <c r="E2335" s="13" t="s">
        <v>13566</v>
      </c>
      <c r="F2335" s="13" t="s">
        <v>6866</v>
      </c>
      <c r="G2335" s="13" t="s">
        <v>13567</v>
      </c>
      <c r="H2335" s="14" t="s">
        <v>8844</v>
      </c>
      <c r="I2335" s="14" t="s">
        <v>8844</v>
      </c>
      <c r="J2335" s="14" t="s">
        <v>8844</v>
      </c>
      <c r="K2335" s="14" t="s">
        <v>8844</v>
      </c>
      <c r="L2335" s="14" t="s">
        <v>8844</v>
      </c>
      <c r="M2335" s="14" t="s">
        <v>8844</v>
      </c>
      <c r="N2335" s="14" t="s">
        <v>8844</v>
      </c>
      <c r="O2335" s="14" t="s">
        <v>8844</v>
      </c>
      <c r="P2335" t="str">
        <f>VLOOKUP(D2335, '내가 뽑은 데이터'!D:F,2,FALSE)</f>
        <v>paranbyeol</v>
      </c>
    </row>
    <row r="2336" spans="2:16" x14ac:dyDescent="0.3">
      <c r="B2336" s="13" t="s">
        <v>13</v>
      </c>
      <c r="C2336" s="13" t="s">
        <v>218</v>
      </c>
      <c r="D2336" s="13" t="s">
        <v>5657</v>
      </c>
      <c r="E2336" s="13" t="s">
        <v>13568</v>
      </c>
      <c r="F2336" s="13" t="s">
        <v>5658</v>
      </c>
      <c r="G2336" s="13" t="s">
        <v>13569</v>
      </c>
      <c r="H2336" s="14" t="s">
        <v>8844</v>
      </c>
      <c r="I2336" s="14" t="s">
        <v>8844</v>
      </c>
      <c r="J2336" s="14" t="s">
        <v>8844</v>
      </c>
      <c r="K2336" s="14" t="s">
        <v>8844</v>
      </c>
      <c r="L2336" s="14" t="s">
        <v>8844</v>
      </c>
      <c r="M2336" s="14" t="s">
        <v>8844</v>
      </c>
      <c r="N2336" s="14" t="s">
        <v>8844</v>
      </c>
      <c r="O2336" s="14" t="s">
        <v>8844</v>
      </c>
      <c r="P2336" t="str">
        <f>VLOOKUP(D2336, '내가 뽑은 데이터'!D:F,2,FALSE)</f>
        <v>wooilrayon</v>
      </c>
    </row>
    <row r="2337" spans="2:16" x14ac:dyDescent="0.3">
      <c r="B2337" s="13" t="s">
        <v>13</v>
      </c>
      <c r="C2337" s="13" t="s">
        <v>218</v>
      </c>
      <c r="D2337" s="13" t="s">
        <v>6577</v>
      </c>
      <c r="E2337" s="13" t="s">
        <v>13570</v>
      </c>
      <c r="F2337" s="13" t="s">
        <v>6578</v>
      </c>
      <c r="G2337" s="13" t="s">
        <v>13571</v>
      </c>
      <c r="H2337" s="14" t="s">
        <v>8844</v>
      </c>
      <c r="I2337" s="14" t="s">
        <v>8844</v>
      </c>
      <c r="J2337" s="14" t="s">
        <v>8844</v>
      </c>
      <c r="K2337" s="14" t="s">
        <v>8844</v>
      </c>
      <c r="L2337" s="14" t="s">
        <v>8844</v>
      </c>
      <c r="M2337" s="14" t="s">
        <v>8844</v>
      </c>
      <c r="N2337" s="14" t="s">
        <v>8844</v>
      </c>
      <c r="O2337" s="14" t="s">
        <v>8844</v>
      </c>
      <c r="P2337" t="str">
        <f>VLOOKUP(D2337, '내가 뽑은 데이터'!D:F,2,FALSE)</f>
        <v>the-food:naver</v>
      </c>
    </row>
    <row r="2338" spans="2:16" x14ac:dyDescent="0.3">
      <c r="B2338" s="13" t="s">
        <v>13</v>
      </c>
      <c r="C2338" s="13" t="s">
        <v>218</v>
      </c>
      <c r="D2338" s="13" t="s">
        <v>4566</v>
      </c>
      <c r="E2338" s="13" t="s">
        <v>13572</v>
      </c>
      <c r="F2338" s="13" t="s">
        <v>4567</v>
      </c>
      <c r="G2338" s="13" t="s">
        <v>13573</v>
      </c>
      <c r="H2338" s="14" t="s">
        <v>8844</v>
      </c>
      <c r="I2338" s="14" t="s">
        <v>8844</v>
      </c>
      <c r="J2338" s="14" t="s">
        <v>8844</v>
      </c>
      <c r="K2338" s="14" t="s">
        <v>8844</v>
      </c>
      <c r="L2338" s="14" t="s">
        <v>8844</v>
      </c>
      <c r="M2338" s="14" t="s">
        <v>8844</v>
      </c>
      <c r="N2338" s="14" t="s">
        <v>8844</v>
      </c>
      <c r="O2338" s="14" t="s">
        <v>8844</v>
      </c>
      <c r="P2338" t="str">
        <f>VLOOKUP(D2338, '내가 뽑은 데이터'!D:F,2,FALSE)</f>
        <v>sanctmall</v>
      </c>
    </row>
    <row r="2339" spans="2:16" x14ac:dyDescent="0.3">
      <c r="B2339" s="13" t="s">
        <v>13</v>
      </c>
      <c r="C2339" s="13" t="s">
        <v>218</v>
      </c>
      <c r="D2339" s="13" t="s">
        <v>3822</v>
      </c>
      <c r="E2339" s="13" t="s">
        <v>13574</v>
      </c>
      <c r="F2339" s="13" t="s">
        <v>3823</v>
      </c>
      <c r="G2339" s="13" t="s">
        <v>13575</v>
      </c>
      <c r="H2339" s="14" t="s">
        <v>8844</v>
      </c>
      <c r="I2339" s="14" t="s">
        <v>8844</v>
      </c>
      <c r="J2339" s="14" t="s">
        <v>8844</v>
      </c>
      <c r="K2339" s="14" t="s">
        <v>8844</v>
      </c>
      <c r="L2339" s="14" t="s">
        <v>8844</v>
      </c>
      <c r="M2339" s="14" t="s">
        <v>8844</v>
      </c>
      <c r="N2339" s="14" t="s">
        <v>8844</v>
      </c>
      <c r="O2339" s="14" t="s">
        <v>8844</v>
      </c>
      <c r="P2339" t="str">
        <f>VLOOKUP(D2339, '내가 뽑은 데이터'!D:F,2,FALSE)</f>
        <v>boxmaru</v>
      </c>
    </row>
    <row r="2340" spans="2:16" x14ac:dyDescent="0.3">
      <c r="B2340" s="13" t="s">
        <v>13</v>
      </c>
      <c r="C2340" s="13" t="s">
        <v>218</v>
      </c>
      <c r="D2340" s="13" t="s">
        <v>2957</v>
      </c>
      <c r="E2340" s="13" t="s">
        <v>13576</v>
      </c>
      <c r="F2340" s="13" t="s">
        <v>2958</v>
      </c>
      <c r="G2340" s="13" t="s">
        <v>13577</v>
      </c>
      <c r="H2340" s="14" t="s">
        <v>8844</v>
      </c>
      <c r="I2340" s="14" t="s">
        <v>8844</v>
      </c>
      <c r="J2340" s="14" t="s">
        <v>8844</v>
      </c>
      <c r="K2340" s="14" t="s">
        <v>8844</v>
      </c>
      <c r="L2340" s="14" t="s">
        <v>8844</v>
      </c>
      <c r="M2340" s="14" t="s">
        <v>8844</v>
      </c>
      <c r="N2340" s="14" t="s">
        <v>8844</v>
      </c>
      <c r="O2340" s="14" t="s">
        <v>8844</v>
      </c>
      <c r="P2340" t="str">
        <f>VLOOKUP(D2340, '내가 뽑은 데이터'!D:F,2,FALSE)</f>
        <v>mandyoung</v>
      </c>
    </row>
    <row r="2341" spans="2:16" x14ac:dyDescent="0.3">
      <c r="B2341" s="13" t="s">
        <v>13</v>
      </c>
      <c r="C2341" s="13" t="s">
        <v>218</v>
      </c>
      <c r="D2341" s="13" t="s">
        <v>3050</v>
      </c>
      <c r="E2341" s="13" t="s">
        <v>13578</v>
      </c>
      <c r="F2341" s="13" t="s">
        <v>3051</v>
      </c>
      <c r="G2341" s="13" t="s">
        <v>11691</v>
      </c>
      <c r="H2341" s="14" t="s">
        <v>8844</v>
      </c>
      <c r="I2341" s="14" t="s">
        <v>8844</v>
      </c>
      <c r="J2341" s="14" t="s">
        <v>8844</v>
      </c>
      <c r="K2341" s="14" t="s">
        <v>8844</v>
      </c>
      <c r="L2341" s="14" t="s">
        <v>8844</v>
      </c>
      <c r="M2341" s="14" t="s">
        <v>8844</v>
      </c>
      <c r="N2341" s="14" t="s">
        <v>8844</v>
      </c>
      <c r="O2341" s="14" t="s">
        <v>8844</v>
      </c>
      <c r="P2341" t="str">
        <f>VLOOKUP(D2341, '내가 뽑은 데이터'!D:F,2,FALSE)</f>
        <v>methebest</v>
      </c>
    </row>
    <row r="2342" spans="2:16" x14ac:dyDescent="0.3">
      <c r="B2342" s="13" t="s">
        <v>13</v>
      </c>
      <c r="C2342" s="13" t="s">
        <v>218</v>
      </c>
      <c r="D2342" s="13" t="s">
        <v>2348</v>
      </c>
      <c r="E2342" s="13" t="s">
        <v>13579</v>
      </c>
      <c r="F2342" s="13" t="s">
        <v>2349</v>
      </c>
      <c r="G2342" s="13" t="s">
        <v>13580</v>
      </c>
      <c r="H2342" s="14" t="s">
        <v>8844</v>
      </c>
      <c r="I2342" s="14" t="s">
        <v>8844</v>
      </c>
      <c r="J2342" s="14" t="s">
        <v>8844</v>
      </c>
      <c r="K2342" s="14" t="s">
        <v>8844</v>
      </c>
      <c r="L2342" s="14" t="s">
        <v>8844</v>
      </c>
      <c r="M2342" s="14" t="s">
        <v>8844</v>
      </c>
      <c r="N2342" s="14" t="s">
        <v>8844</v>
      </c>
      <c r="O2342" s="14" t="s">
        <v>8844</v>
      </c>
      <c r="P2342" t="str">
        <f>VLOOKUP(D2342, '내가 뽑은 데이터'!D:F,2,FALSE)</f>
        <v>mjk112411:naver</v>
      </c>
    </row>
    <row r="2343" spans="2:16" x14ac:dyDescent="0.3">
      <c r="B2343" s="13" t="s">
        <v>13</v>
      </c>
      <c r="C2343" s="13" t="s">
        <v>218</v>
      </c>
      <c r="D2343" s="13" t="s">
        <v>2736</v>
      </c>
      <c r="E2343" s="13" t="s">
        <v>13581</v>
      </c>
      <c r="F2343" s="13" t="s">
        <v>2737</v>
      </c>
      <c r="G2343" s="13" t="s">
        <v>11691</v>
      </c>
      <c r="H2343" s="14" t="s">
        <v>8844</v>
      </c>
      <c r="I2343" s="14" t="s">
        <v>8844</v>
      </c>
      <c r="J2343" s="14" t="s">
        <v>8844</v>
      </c>
      <c r="K2343" s="14" t="s">
        <v>8844</v>
      </c>
      <c r="L2343" s="14" t="s">
        <v>8844</v>
      </c>
      <c r="M2343" s="14" t="s">
        <v>8844</v>
      </c>
      <c r="N2343" s="14" t="s">
        <v>8844</v>
      </c>
      <c r="O2343" s="14" t="s">
        <v>8844</v>
      </c>
      <c r="P2343" t="str">
        <f>VLOOKUP(D2343, '내가 뽑은 데이터'!D:F,2,FALSE)</f>
        <v>lifilltoxclinic:naver</v>
      </c>
    </row>
    <row r="2344" spans="2:16" x14ac:dyDescent="0.3">
      <c r="B2344" s="13" t="s">
        <v>13</v>
      </c>
      <c r="C2344" s="13" t="s">
        <v>218</v>
      </c>
      <c r="D2344" s="13" t="s">
        <v>1697</v>
      </c>
      <c r="E2344" s="13" t="s">
        <v>13582</v>
      </c>
      <c r="F2344" s="13" t="s">
        <v>1698</v>
      </c>
      <c r="G2344" s="13" t="s">
        <v>13583</v>
      </c>
      <c r="H2344" s="14" t="s">
        <v>8844</v>
      </c>
      <c r="I2344" s="14" t="s">
        <v>8844</v>
      </c>
      <c r="J2344" s="14" t="s">
        <v>8844</v>
      </c>
      <c r="K2344" s="14" t="s">
        <v>8844</v>
      </c>
      <c r="L2344" s="14" t="s">
        <v>8844</v>
      </c>
      <c r="M2344" s="14" t="s">
        <v>8844</v>
      </c>
      <c r="N2344" s="14" t="s">
        <v>8844</v>
      </c>
      <c r="O2344" s="14" t="s">
        <v>8844</v>
      </c>
      <c r="P2344" t="str">
        <f>VLOOKUP(D2344, '내가 뽑은 데이터'!D:F,2,FALSE)</f>
        <v>nijikorea</v>
      </c>
    </row>
    <row r="2345" spans="2:16" x14ac:dyDescent="0.3">
      <c r="B2345" s="13" t="s">
        <v>13</v>
      </c>
      <c r="C2345" s="13" t="s">
        <v>218</v>
      </c>
      <c r="D2345" s="13" t="s">
        <v>3886</v>
      </c>
      <c r="E2345" s="13" t="s">
        <v>13584</v>
      </c>
      <c r="F2345" s="13" t="s">
        <v>3887</v>
      </c>
      <c r="G2345" s="13" t="s">
        <v>13585</v>
      </c>
      <c r="H2345" s="14" t="s">
        <v>8844</v>
      </c>
      <c r="I2345" s="14" t="s">
        <v>8844</v>
      </c>
      <c r="J2345" s="14" t="s">
        <v>8844</v>
      </c>
      <c r="K2345" s="14" t="s">
        <v>8844</v>
      </c>
      <c r="L2345" s="14" t="s">
        <v>8844</v>
      </c>
      <c r="M2345" s="14" t="s">
        <v>8844</v>
      </c>
      <c r="N2345" s="14" t="s">
        <v>8844</v>
      </c>
      <c r="O2345" s="14" t="s">
        <v>8844</v>
      </c>
      <c r="P2345" t="str">
        <f>VLOOKUP(D2345, '내가 뽑은 데이터'!D:F,2,FALSE)</f>
        <v>dentist7</v>
      </c>
    </row>
    <row r="2346" spans="2:16" x14ac:dyDescent="0.3">
      <c r="B2346" s="13" t="s">
        <v>13</v>
      </c>
      <c r="C2346" s="13" t="s">
        <v>218</v>
      </c>
      <c r="D2346" s="13" t="s">
        <v>4512</v>
      </c>
      <c r="E2346" s="13" t="s">
        <v>13586</v>
      </c>
      <c r="F2346" s="13" t="s">
        <v>4513</v>
      </c>
      <c r="G2346" s="13" t="s">
        <v>13587</v>
      </c>
      <c r="H2346" s="14" t="s">
        <v>8844</v>
      </c>
      <c r="I2346" s="14" t="s">
        <v>8844</v>
      </c>
      <c r="J2346" s="14" t="s">
        <v>8844</v>
      </c>
      <c r="K2346" s="14" t="s">
        <v>8844</v>
      </c>
      <c r="L2346" s="14" t="s">
        <v>8844</v>
      </c>
      <c r="M2346" s="14" t="s">
        <v>8844</v>
      </c>
      <c r="N2346" s="14" t="s">
        <v>8844</v>
      </c>
      <c r="O2346" s="14" t="s">
        <v>8844</v>
      </c>
      <c r="P2346" t="str">
        <f>VLOOKUP(D2346, '내가 뽑은 데이터'!D:F,2,FALSE)</f>
        <v>ccw4453</v>
      </c>
    </row>
    <row r="2347" spans="2:16" x14ac:dyDescent="0.3">
      <c r="B2347" s="13" t="s">
        <v>13</v>
      </c>
      <c r="C2347" s="13" t="s">
        <v>218</v>
      </c>
      <c r="D2347" s="13" t="s">
        <v>571</v>
      </c>
      <c r="E2347" s="13" t="s">
        <v>13588</v>
      </c>
      <c r="F2347" s="13" t="s">
        <v>572</v>
      </c>
      <c r="G2347" s="13" t="s">
        <v>13589</v>
      </c>
      <c r="H2347" s="14" t="s">
        <v>8844</v>
      </c>
      <c r="I2347" s="14" t="s">
        <v>8844</v>
      </c>
      <c r="J2347" s="14" t="s">
        <v>8844</v>
      </c>
      <c r="K2347" s="14" t="s">
        <v>8844</v>
      </c>
      <c r="L2347" s="14" t="s">
        <v>8844</v>
      </c>
      <c r="M2347" s="14" t="s">
        <v>8844</v>
      </c>
      <c r="N2347" s="14" t="s">
        <v>8844</v>
      </c>
      <c r="O2347" s="14" t="s">
        <v>8844</v>
      </c>
      <c r="P2347" t="str">
        <f>VLOOKUP(D2347, '내가 뽑은 데이터'!D:F,2,FALSE)</f>
        <v>krs8001</v>
      </c>
    </row>
    <row r="2348" spans="2:16" x14ac:dyDescent="0.3">
      <c r="B2348" s="13" t="s">
        <v>13</v>
      </c>
      <c r="C2348" s="13" t="s">
        <v>218</v>
      </c>
      <c r="D2348" s="13" t="s">
        <v>4875</v>
      </c>
      <c r="E2348" s="13" t="s">
        <v>13590</v>
      </c>
      <c r="F2348" s="13" t="s">
        <v>4876</v>
      </c>
      <c r="G2348" s="13" t="s">
        <v>13591</v>
      </c>
      <c r="H2348" s="14" t="s">
        <v>8844</v>
      </c>
      <c r="I2348" s="14" t="s">
        <v>8844</v>
      </c>
      <c r="J2348" s="14" t="s">
        <v>8844</v>
      </c>
      <c r="K2348" s="14" t="s">
        <v>8844</v>
      </c>
      <c r="L2348" s="14" t="s">
        <v>8844</v>
      </c>
      <c r="M2348" s="14" t="s">
        <v>8844</v>
      </c>
      <c r="N2348" s="14" t="s">
        <v>8844</v>
      </c>
      <c r="O2348" s="14" t="s">
        <v>8844</v>
      </c>
      <c r="P2348" t="str">
        <f>VLOOKUP(D2348, '내가 뽑은 데이터'!D:F,2,FALSE)</f>
        <v>yousu3759:naver</v>
      </c>
    </row>
    <row r="2349" spans="2:16" x14ac:dyDescent="0.3">
      <c r="B2349" s="13" t="s">
        <v>13</v>
      </c>
      <c r="C2349" s="13" t="s">
        <v>218</v>
      </c>
      <c r="D2349" s="13" t="s">
        <v>3633</v>
      </c>
      <c r="E2349" s="13" t="s">
        <v>13592</v>
      </c>
      <c r="F2349" s="13" t="s">
        <v>3634</v>
      </c>
      <c r="G2349" s="13" t="s">
        <v>13593</v>
      </c>
      <c r="H2349" s="14" t="s">
        <v>8844</v>
      </c>
      <c r="I2349" s="14" t="s">
        <v>8844</v>
      </c>
      <c r="J2349" s="14" t="s">
        <v>8844</v>
      </c>
      <c r="K2349" s="14" t="s">
        <v>8844</v>
      </c>
      <c r="L2349" s="14" t="s">
        <v>8844</v>
      </c>
      <c r="M2349" s="14" t="s">
        <v>8844</v>
      </c>
      <c r="N2349" s="14" t="s">
        <v>8844</v>
      </c>
      <c r="O2349" s="14" t="s">
        <v>8844</v>
      </c>
      <c r="P2349" t="str">
        <f>VLOOKUP(D2349, '내가 뽑은 데이터'!D:F,2,FALSE)</f>
        <v>bitus</v>
      </c>
    </row>
    <row r="2350" spans="2:16" x14ac:dyDescent="0.3">
      <c r="B2350" s="13" t="s">
        <v>13</v>
      </c>
      <c r="C2350" s="13" t="s">
        <v>218</v>
      </c>
      <c r="D2350" s="13" t="s">
        <v>5130</v>
      </c>
      <c r="E2350" s="13" t="s">
        <v>13594</v>
      </c>
      <c r="F2350" s="13" t="s">
        <v>5131</v>
      </c>
      <c r="G2350" s="13" t="s">
        <v>13595</v>
      </c>
      <c r="H2350" s="14" t="s">
        <v>8844</v>
      </c>
      <c r="I2350" s="14" t="s">
        <v>8844</v>
      </c>
      <c r="J2350" s="14" t="s">
        <v>8844</v>
      </c>
      <c r="K2350" s="14" t="s">
        <v>8844</v>
      </c>
      <c r="L2350" s="14" t="s">
        <v>8844</v>
      </c>
      <c r="M2350" s="14" t="s">
        <v>8844</v>
      </c>
      <c r="N2350" s="14" t="s">
        <v>8844</v>
      </c>
      <c r="O2350" s="14" t="s">
        <v>8844</v>
      </c>
      <c r="P2350" t="str">
        <f>VLOOKUP(D2350, '내가 뽑은 데이터'!D:F,2,FALSE)</f>
        <v>hankook1014:naver</v>
      </c>
    </row>
    <row r="2351" spans="2:16" x14ac:dyDescent="0.3">
      <c r="B2351" s="13" t="s">
        <v>13</v>
      </c>
      <c r="C2351" s="13" t="s">
        <v>218</v>
      </c>
      <c r="D2351" s="13" t="s">
        <v>2710</v>
      </c>
      <c r="E2351" s="13" t="s">
        <v>13596</v>
      </c>
      <c r="F2351" s="13" t="s">
        <v>2711</v>
      </c>
      <c r="G2351" s="13" t="s">
        <v>13597</v>
      </c>
      <c r="H2351" s="14" t="s">
        <v>8844</v>
      </c>
      <c r="I2351" s="14" t="s">
        <v>8844</v>
      </c>
      <c r="J2351" s="14" t="s">
        <v>8844</v>
      </c>
      <c r="K2351" s="14" t="s">
        <v>8844</v>
      </c>
      <c r="L2351" s="14" t="s">
        <v>8844</v>
      </c>
      <c r="M2351" s="14" t="s">
        <v>8844</v>
      </c>
      <c r="N2351" s="14" t="s">
        <v>8844</v>
      </c>
      <c r="O2351" s="14" t="s">
        <v>8844</v>
      </c>
      <c r="P2351" t="str">
        <f>VLOOKUP(D2351, '내가 뽑은 데이터'!D:F,2,FALSE)</f>
        <v>riwoologics</v>
      </c>
    </row>
    <row r="2352" spans="2:16" x14ac:dyDescent="0.3">
      <c r="B2352" s="13" t="s">
        <v>13</v>
      </c>
      <c r="C2352" s="13" t="s">
        <v>218</v>
      </c>
      <c r="D2352" s="13" t="s">
        <v>5111</v>
      </c>
      <c r="E2352" s="13" t="s">
        <v>13598</v>
      </c>
      <c r="F2352" s="13" t="s">
        <v>5112</v>
      </c>
      <c r="G2352" s="13" t="s">
        <v>13599</v>
      </c>
      <c r="H2352" s="14" t="s">
        <v>8844</v>
      </c>
      <c r="I2352" s="14" t="s">
        <v>8844</v>
      </c>
      <c r="J2352" s="14" t="s">
        <v>8844</v>
      </c>
      <c r="K2352" s="14" t="s">
        <v>8844</v>
      </c>
      <c r="L2352" s="14" t="s">
        <v>8844</v>
      </c>
      <c r="M2352" s="14" t="s">
        <v>8844</v>
      </c>
      <c r="N2352" s="14" t="s">
        <v>8844</v>
      </c>
      <c r="O2352" s="14" t="s">
        <v>8844</v>
      </c>
      <c r="P2352" t="str">
        <f>VLOOKUP(D2352, '내가 뽑은 데이터'!D:F,2,FALSE)</f>
        <v>meliens</v>
      </c>
    </row>
    <row r="2353" spans="2:16" x14ac:dyDescent="0.3">
      <c r="B2353" s="13" t="s">
        <v>13</v>
      </c>
      <c r="C2353" s="13" t="s">
        <v>218</v>
      </c>
      <c r="D2353" s="13" t="s">
        <v>2959</v>
      </c>
      <c r="E2353" s="13" t="s">
        <v>13600</v>
      </c>
      <c r="F2353" s="13" t="s">
        <v>2960</v>
      </c>
      <c r="G2353" s="13" t="s">
        <v>13601</v>
      </c>
      <c r="H2353" s="14" t="s">
        <v>8844</v>
      </c>
      <c r="I2353" s="14" t="s">
        <v>8844</v>
      </c>
      <c r="J2353" s="14" t="s">
        <v>8844</v>
      </c>
      <c r="K2353" s="14" t="s">
        <v>8844</v>
      </c>
      <c r="L2353" s="14" t="s">
        <v>8844</v>
      </c>
      <c r="M2353" s="14" t="s">
        <v>8844</v>
      </c>
      <c r="N2353" s="14" t="s">
        <v>8844</v>
      </c>
      <c r="O2353" s="14" t="s">
        <v>8844</v>
      </c>
      <c r="P2353" t="str">
        <f>VLOOKUP(D2353, '내가 뽑은 데이터'!D:F,2,FALSE)</f>
        <v>coolguyjay:naver</v>
      </c>
    </row>
    <row r="2354" spans="2:16" x14ac:dyDescent="0.3">
      <c r="B2354" s="13" t="s">
        <v>13</v>
      </c>
      <c r="C2354" s="13" t="s">
        <v>218</v>
      </c>
      <c r="D2354" s="13" t="s">
        <v>2593</v>
      </c>
      <c r="E2354" s="13" t="s">
        <v>13602</v>
      </c>
      <c r="F2354" s="13" t="s">
        <v>2594</v>
      </c>
      <c r="G2354" s="13" t="s">
        <v>13603</v>
      </c>
      <c r="H2354" s="14" t="s">
        <v>8844</v>
      </c>
      <c r="I2354" s="14" t="s">
        <v>8844</v>
      </c>
      <c r="J2354" s="14" t="s">
        <v>8844</v>
      </c>
      <c r="K2354" s="14" t="s">
        <v>8844</v>
      </c>
      <c r="L2354" s="14" t="s">
        <v>8844</v>
      </c>
      <c r="M2354" s="14" t="s">
        <v>8844</v>
      </c>
      <c r="N2354" s="14" t="s">
        <v>8844</v>
      </c>
      <c r="O2354" s="14" t="s">
        <v>8844</v>
      </c>
      <c r="P2354" t="str">
        <f>VLOOKUP(D2354, '내가 뽑은 데이터'!D:F,2,FALSE)</f>
        <v>rexy_cho</v>
      </c>
    </row>
    <row r="2355" spans="2:16" x14ac:dyDescent="0.3">
      <c r="B2355" s="13" t="s">
        <v>13</v>
      </c>
      <c r="C2355" s="13" t="s">
        <v>218</v>
      </c>
      <c r="D2355" s="13" t="s">
        <v>3481</v>
      </c>
      <c r="E2355" s="13" t="s">
        <v>13604</v>
      </c>
      <c r="F2355" s="13" t="s">
        <v>3482</v>
      </c>
      <c r="G2355" s="13" t="s">
        <v>13605</v>
      </c>
      <c r="H2355" s="14" t="s">
        <v>8844</v>
      </c>
      <c r="I2355" s="14" t="s">
        <v>8844</v>
      </c>
      <c r="J2355" s="14" t="s">
        <v>8844</v>
      </c>
      <c r="K2355" s="14" t="s">
        <v>8844</v>
      </c>
      <c r="L2355" s="14" t="s">
        <v>8844</v>
      </c>
      <c r="M2355" s="14" t="s">
        <v>8844</v>
      </c>
      <c r="N2355" s="14" t="s">
        <v>8844</v>
      </c>
      <c r="O2355" s="14" t="s">
        <v>8844</v>
      </c>
      <c r="P2355" t="str">
        <f>VLOOKUP(D2355, '내가 뽑은 데이터'!D:F,2,FALSE)</f>
        <v>bcec2008</v>
      </c>
    </row>
    <row r="2356" spans="2:16" x14ac:dyDescent="0.3">
      <c r="B2356" s="13" t="s">
        <v>13</v>
      </c>
      <c r="C2356" s="13" t="s">
        <v>218</v>
      </c>
      <c r="D2356" s="13" t="s">
        <v>5968</v>
      </c>
      <c r="E2356" s="13" t="s">
        <v>13606</v>
      </c>
      <c r="F2356" s="13" t="s">
        <v>5969</v>
      </c>
      <c r="G2356" s="13" t="s">
        <v>13607</v>
      </c>
      <c r="H2356" s="14" t="s">
        <v>8844</v>
      </c>
      <c r="I2356" s="14" t="s">
        <v>8844</v>
      </c>
      <c r="J2356" s="14" t="s">
        <v>8844</v>
      </c>
      <c r="K2356" s="14" t="s">
        <v>8844</v>
      </c>
      <c r="L2356" s="14" t="s">
        <v>8844</v>
      </c>
      <c r="M2356" s="14" t="s">
        <v>8844</v>
      </c>
      <c r="N2356" s="14" t="s">
        <v>8844</v>
      </c>
      <c r="O2356" s="14" t="s">
        <v>8844</v>
      </c>
      <c r="P2356" t="str">
        <f>VLOOKUP(D2356, '내가 뽑은 데이터'!D:F,2,FALSE)</f>
        <v>adkaiser01:naver</v>
      </c>
    </row>
    <row r="2357" spans="2:16" x14ac:dyDescent="0.3">
      <c r="B2357" s="13" t="s">
        <v>13</v>
      </c>
      <c r="C2357" s="13" t="s">
        <v>218</v>
      </c>
      <c r="D2357" s="13" t="s">
        <v>3445</v>
      </c>
      <c r="E2357" s="13" t="s">
        <v>13608</v>
      </c>
      <c r="F2357" s="13" t="s">
        <v>3446</v>
      </c>
      <c r="G2357" s="13" t="s">
        <v>13087</v>
      </c>
      <c r="H2357" s="14" t="s">
        <v>8844</v>
      </c>
      <c r="I2357" s="14" t="s">
        <v>8844</v>
      </c>
      <c r="J2357" s="14" t="s">
        <v>8844</v>
      </c>
      <c r="K2357" s="14" t="s">
        <v>8844</v>
      </c>
      <c r="L2357" s="14" t="s">
        <v>8844</v>
      </c>
      <c r="M2357" s="14" t="s">
        <v>8844</v>
      </c>
      <c r="N2357" s="14" t="s">
        <v>8844</v>
      </c>
      <c r="O2357" s="14" t="s">
        <v>8844</v>
      </c>
      <c r="P2357" t="str">
        <f>VLOOKUP(D2357, '내가 뽑은 데이터'!D:F,2,FALSE)</f>
        <v>jo656100:naver</v>
      </c>
    </row>
    <row r="2358" spans="2:16" x14ac:dyDescent="0.3">
      <c r="B2358" s="13" t="s">
        <v>13</v>
      </c>
      <c r="C2358" s="13" t="s">
        <v>218</v>
      </c>
      <c r="D2358" s="13" t="s">
        <v>4849</v>
      </c>
      <c r="E2358" s="13" t="s">
        <v>13609</v>
      </c>
      <c r="F2358" s="13" t="s">
        <v>4850</v>
      </c>
      <c r="G2358" s="13" t="s">
        <v>13610</v>
      </c>
      <c r="H2358" s="14" t="s">
        <v>8844</v>
      </c>
      <c r="I2358" s="14" t="s">
        <v>8844</v>
      </c>
      <c r="J2358" s="14" t="s">
        <v>8844</v>
      </c>
      <c r="K2358" s="14" t="s">
        <v>8844</v>
      </c>
      <c r="L2358" s="14" t="s">
        <v>8844</v>
      </c>
      <c r="M2358" s="14" t="s">
        <v>8844</v>
      </c>
      <c r="N2358" s="14" t="s">
        <v>8844</v>
      </c>
      <c r="O2358" s="14" t="s">
        <v>8844</v>
      </c>
      <c r="P2358" t="str">
        <f>VLOOKUP(D2358, '내가 뽑은 데이터'!D:F,2,FALSE)</f>
        <v>rnushop</v>
      </c>
    </row>
    <row r="2359" spans="2:16" x14ac:dyDescent="0.3">
      <c r="B2359" s="13" t="s">
        <v>13</v>
      </c>
      <c r="C2359" s="13" t="s">
        <v>218</v>
      </c>
      <c r="D2359" s="13" t="s">
        <v>3378</v>
      </c>
      <c r="E2359" s="13" t="s">
        <v>13611</v>
      </c>
      <c r="F2359" s="13" t="s">
        <v>3379</v>
      </c>
      <c r="G2359" s="13" t="s">
        <v>13612</v>
      </c>
      <c r="H2359" s="14" t="s">
        <v>8844</v>
      </c>
      <c r="I2359" s="14" t="s">
        <v>8844</v>
      </c>
      <c r="J2359" s="14" t="s">
        <v>8844</v>
      </c>
      <c r="K2359" s="14" t="s">
        <v>8844</v>
      </c>
      <c r="L2359" s="14" t="s">
        <v>8844</v>
      </c>
      <c r="M2359" s="14" t="s">
        <v>8844</v>
      </c>
      <c r="N2359" s="14" t="s">
        <v>8844</v>
      </c>
      <c r="O2359" s="14" t="s">
        <v>8844</v>
      </c>
      <c r="P2359" t="str">
        <f>VLOOKUP(D2359, '내가 뽑은 데이터'!D:F,2,FALSE)</f>
        <v>cleanhae:naver</v>
      </c>
    </row>
    <row r="2360" spans="2:16" x14ac:dyDescent="0.3">
      <c r="B2360" s="13" t="s">
        <v>13</v>
      </c>
      <c r="C2360" s="13" t="s">
        <v>218</v>
      </c>
      <c r="D2360" s="13" t="s">
        <v>2060</v>
      </c>
      <c r="E2360" s="13" t="s">
        <v>13613</v>
      </c>
      <c r="F2360" s="13" t="s">
        <v>2061</v>
      </c>
      <c r="G2360" s="13" t="s">
        <v>13614</v>
      </c>
      <c r="H2360" s="14" t="s">
        <v>8844</v>
      </c>
      <c r="I2360" s="14" t="s">
        <v>8844</v>
      </c>
      <c r="J2360" s="14" t="s">
        <v>8844</v>
      </c>
      <c r="K2360" s="14" t="s">
        <v>8844</v>
      </c>
      <c r="L2360" s="14" t="s">
        <v>8844</v>
      </c>
      <c r="M2360" s="14" t="s">
        <v>8844</v>
      </c>
      <c r="N2360" s="14" t="s">
        <v>8844</v>
      </c>
      <c r="O2360" s="14" t="s">
        <v>8844</v>
      </c>
      <c r="P2360" t="str">
        <f>VLOOKUP(D2360, '내가 뽑은 데이터'!D:F,2,FALSE)</f>
        <v>spa1004</v>
      </c>
    </row>
    <row r="2361" spans="2:16" x14ac:dyDescent="0.3">
      <c r="B2361" s="13" t="s">
        <v>13</v>
      </c>
      <c r="C2361" s="13" t="s">
        <v>218</v>
      </c>
      <c r="D2361" s="13" t="s">
        <v>7799</v>
      </c>
      <c r="E2361" s="13" t="s">
        <v>13615</v>
      </c>
      <c r="F2361" s="13" t="s">
        <v>7800</v>
      </c>
      <c r="G2361" s="13" t="s">
        <v>13616</v>
      </c>
      <c r="H2361" s="14" t="s">
        <v>8844</v>
      </c>
      <c r="I2361" s="14" t="s">
        <v>8844</v>
      </c>
      <c r="J2361" s="14" t="s">
        <v>8844</v>
      </c>
      <c r="K2361" s="14" t="s">
        <v>8844</v>
      </c>
      <c r="L2361" s="14" t="s">
        <v>8844</v>
      </c>
      <c r="M2361" s="14" t="s">
        <v>8844</v>
      </c>
      <c r="N2361" s="14" t="s">
        <v>8844</v>
      </c>
      <c r="O2361" s="14" t="s">
        <v>8844</v>
      </c>
      <c r="P2361" t="str">
        <f>VLOOKUP(D2361, '내가 뽑은 데이터'!D:F,2,FALSE)</f>
        <v>diode01</v>
      </c>
    </row>
    <row r="2362" spans="2:16" x14ac:dyDescent="0.3">
      <c r="B2362" s="13" t="s">
        <v>13</v>
      </c>
      <c r="C2362" s="13" t="s">
        <v>218</v>
      </c>
      <c r="D2362" s="13" t="s">
        <v>4811</v>
      </c>
      <c r="E2362" s="13" t="s">
        <v>13617</v>
      </c>
      <c r="F2362" s="13" t="s">
        <v>4812</v>
      </c>
      <c r="G2362" s="13" t="s">
        <v>13618</v>
      </c>
      <c r="H2362" s="14" t="s">
        <v>8844</v>
      </c>
      <c r="I2362" s="14" t="s">
        <v>8844</v>
      </c>
      <c r="J2362" s="14" t="s">
        <v>8844</v>
      </c>
      <c r="K2362" s="14" t="s">
        <v>8844</v>
      </c>
      <c r="L2362" s="14" t="s">
        <v>8844</v>
      </c>
      <c r="M2362" s="14" t="s">
        <v>8844</v>
      </c>
      <c r="N2362" s="14" t="s">
        <v>8844</v>
      </c>
      <c r="O2362" s="14" t="s">
        <v>8844</v>
      </c>
      <c r="P2362" t="str">
        <f>VLOOKUP(D2362, '내가 뽑은 데이터'!D:F,2,FALSE)</f>
        <v>artmall</v>
      </c>
    </row>
    <row r="2363" spans="2:16" x14ac:dyDescent="0.3">
      <c r="B2363" s="13" t="s">
        <v>13</v>
      </c>
      <c r="C2363" s="13" t="s">
        <v>218</v>
      </c>
      <c r="D2363" s="13" t="s">
        <v>2742</v>
      </c>
      <c r="E2363" s="13" t="s">
        <v>13619</v>
      </c>
      <c r="F2363" s="13" t="s">
        <v>2743</v>
      </c>
      <c r="G2363" s="13" t="s">
        <v>13620</v>
      </c>
      <c r="H2363" s="14" t="s">
        <v>8844</v>
      </c>
      <c r="I2363" s="14" t="s">
        <v>8844</v>
      </c>
      <c r="J2363" s="14" t="s">
        <v>8844</v>
      </c>
      <c r="K2363" s="14" t="s">
        <v>8844</v>
      </c>
      <c r="L2363" s="14" t="s">
        <v>8844</v>
      </c>
      <c r="M2363" s="14" t="s">
        <v>8844</v>
      </c>
      <c r="N2363" s="14" t="s">
        <v>8844</v>
      </c>
      <c r="O2363" s="14" t="s">
        <v>8844</v>
      </c>
      <c r="P2363" t="str">
        <f>VLOOKUP(D2363, '내가 뽑은 데이터'!D:F,2,FALSE)</f>
        <v>linda2568</v>
      </c>
    </row>
    <row r="2364" spans="2:16" x14ac:dyDescent="0.3">
      <c r="B2364" s="13" t="s">
        <v>13</v>
      </c>
      <c r="C2364" s="13" t="s">
        <v>218</v>
      </c>
      <c r="D2364" s="13" t="s">
        <v>3205</v>
      </c>
      <c r="E2364" s="13" t="s">
        <v>13621</v>
      </c>
      <c r="F2364" s="13" t="s">
        <v>3206</v>
      </c>
      <c r="G2364" s="13" t="s">
        <v>13622</v>
      </c>
      <c r="H2364" s="14" t="s">
        <v>8844</v>
      </c>
      <c r="I2364" s="14" t="s">
        <v>8844</v>
      </c>
      <c r="J2364" s="14" t="s">
        <v>8844</v>
      </c>
      <c r="K2364" s="14" t="s">
        <v>8844</v>
      </c>
      <c r="L2364" s="14" t="s">
        <v>8844</v>
      </c>
      <c r="M2364" s="14" t="s">
        <v>8844</v>
      </c>
      <c r="N2364" s="14" t="s">
        <v>8844</v>
      </c>
      <c r="O2364" s="14" t="s">
        <v>8844</v>
      </c>
      <c r="P2364" t="str">
        <f>VLOOKUP(D2364, '내가 뽑은 데이터'!D:F,2,FALSE)</f>
        <v>ivital:naver</v>
      </c>
    </row>
    <row r="2365" spans="2:16" x14ac:dyDescent="0.3">
      <c r="B2365" s="13" t="s">
        <v>13</v>
      </c>
      <c r="C2365" s="13" t="s">
        <v>218</v>
      </c>
      <c r="D2365" s="13" t="s">
        <v>3599</v>
      </c>
      <c r="E2365" s="13" t="s">
        <v>13623</v>
      </c>
      <c r="F2365" s="13" t="s">
        <v>3600</v>
      </c>
      <c r="G2365" s="13" t="s">
        <v>13624</v>
      </c>
      <c r="H2365" s="14" t="s">
        <v>8844</v>
      </c>
      <c r="I2365" s="14" t="s">
        <v>8844</v>
      </c>
      <c r="J2365" s="14" t="s">
        <v>8844</v>
      </c>
      <c r="K2365" s="14" t="s">
        <v>8844</v>
      </c>
      <c r="L2365" s="14" t="s">
        <v>8844</v>
      </c>
      <c r="M2365" s="14" t="s">
        <v>8844</v>
      </c>
      <c r="N2365" s="14" t="s">
        <v>8844</v>
      </c>
      <c r="O2365" s="14" t="s">
        <v>8844</v>
      </c>
      <c r="P2365" t="str">
        <f>VLOOKUP(D2365, '내가 뽑은 데이터'!D:F,2,FALSE)</f>
        <v>bncommerce:naver</v>
      </c>
    </row>
    <row r="2366" spans="2:16" x14ac:dyDescent="0.3">
      <c r="B2366" s="13" t="s">
        <v>13</v>
      </c>
      <c r="C2366" s="13" t="s">
        <v>218</v>
      </c>
      <c r="D2366" s="13" t="s">
        <v>8013</v>
      </c>
      <c r="E2366" s="13" t="s">
        <v>13625</v>
      </c>
      <c r="F2366" s="13" t="s">
        <v>8014</v>
      </c>
      <c r="G2366" s="13" t="s">
        <v>13626</v>
      </c>
      <c r="H2366" s="14" t="s">
        <v>8844</v>
      </c>
      <c r="I2366" s="14" t="s">
        <v>8844</v>
      </c>
      <c r="J2366" s="14" t="s">
        <v>8844</v>
      </c>
      <c r="K2366" s="14" t="s">
        <v>8844</v>
      </c>
      <c r="L2366" s="14" t="s">
        <v>8844</v>
      </c>
      <c r="M2366" s="14" t="s">
        <v>8844</v>
      </c>
      <c r="N2366" s="14" t="s">
        <v>8844</v>
      </c>
      <c r="O2366" s="14" t="s">
        <v>8844</v>
      </c>
      <c r="P2366" t="str">
        <f>VLOOKUP(D2366, '내가 뽑은 데이터'!D:F,2,FALSE)</f>
        <v>picoop</v>
      </c>
    </row>
    <row r="2367" spans="2:16" x14ac:dyDescent="0.3">
      <c r="B2367" s="13" t="s">
        <v>13</v>
      </c>
      <c r="C2367" s="13" t="s">
        <v>218</v>
      </c>
      <c r="D2367" s="13" t="s">
        <v>4231</v>
      </c>
      <c r="E2367" s="13" t="s">
        <v>13627</v>
      </c>
      <c r="F2367" s="13" t="s">
        <v>4232</v>
      </c>
      <c r="G2367" s="13" t="s">
        <v>13628</v>
      </c>
      <c r="H2367" s="14" t="s">
        <v>8844</v>
      </c>
      <c r="I2367" s="14" t="s">
        <v>8844</v>
      </c>
      <c r="J2367" s="14" t="s">
        <v>8844</v>
      </c>
      <c r="K2367" s="14" t="s">
        <v>8844</v>
      </c>
      <c r="L2367" s="14" t="s">
        <v>8844</v>
      </c>
      <c r="M2367" s="14" t="s">
        <v>8844</v>
      </c>
      <c r="N2367" s="14" t="s">
        <v>8844</v>
      </c>
      <c r="O2367" s="14" t="s">
        <v>8844</v>
      </c>
      <c r="P2367" t="str">
        <f>VLOOKUP(D2367, '내가 뽑은 데이터'!D:F,2,FALSE)</f>
        <v>superbrav:naver</v>
      </c>
    </row>
    <row r="2368" spans="2:16" x14ac:dyDescent="0.3">
      <c r="B2368" s="13" t="s">
        <v>13</v>
      </c>
      <c r="C2368" s="13" t="s">
        <v>218</v>
      </c>
      <c r="D2368" s="13" t="s">
        <v>4723</v>
      </c>
      <c r="E2368" s="13" t="s">
        <v>13629</v>
      </c>
      <c r="F2368" s="13" t="s">
        <v>4724</v>
      </c>
      <c r="G2368" s="13" t="s">
        <v>13630</v>
      </c>
      <c r="H2368" s="14" t="s">
        <v>8844</v>
      </c>
      <c r="I2368" s="14" t="s">
        <v>8844</v>
      </c>
      <c r="J2368" s="14" t="s">
        <v>8844</v>
      </c>
      <c r="K2368" s="14" t="s">
        <v>8844</v>
      </c>
      <c r="L2368" s="14" t="s">
        <v>8844</v>
      </c>
      <c r="M2368" s="14" t="s">
        <v>8844</v>
      </c>
      <c r="N2368" s="14" t="s">
        <v>8844</v>
      </c>
      <c r="O2368" s="14" t="s">
        <v>8844</v>
      </c>
      <c r="P2368" t="str">
        <f>VLOOKUP(D2368, '내가 뽑은 데이터'!D:F,2,FALSE)</f>
        <v>ftalsghks2:naver</v>
      </c>
    </row>
    <row r="2369" spans="2:16" x14ac:dyDescent="0.3">
      <c r="B2369" s="13" t="s">
        <v>13</v>
      </c>
      <c r="C2369" s="13" t="s">
        <v>218</v>
      </c>
      <c r="D2369" s="13" t="s">
        <v>4253</v>
      </c>
      <c r="E2369" s="13" t="s">
        <v>13631</v>
      </c>
      <c r="F2369" s="13" t="s">
        <v>4254</v>
      </c>
      <c r="G2369" s="13" t="s">
        <v>13632</v>
      </c>
      <c r="H2369" s="14" t="s">
        <v>8844</v>
      </c>
      <c r="I2369" s="14" t="s">
        <v>8844</v>
      </c>
      <c r="J2369" s="14" t="s">
        <v>8844</v>
      </c>
      <c r="K2369" s="14" t="s">
        <v>8844</v>
      </c>
      <c r="L2369" s="14" t="s">
        <v>8844</v>
      </c>
      <c r="M2369" s="14" t="s">
        <v>8844</v>
      </c>
      <c r="N2369" s="14" t="s">
        <v>8844</v>
      </c>
      <c r="O2369" s="14" t="s">
        <v>8844</v>
      </c>
      <c r="P2369" t="str">
        <f>VLOOKUP(D2369, '내가 뽑은 데이터'!D:F,2,FALSE)</f>
        <v>sugarbubble</v>
      </c>
    </row>
    <row r="2370" spans="2:16" x14ac:dyDescent="0.3">
      <c r="B2370" s="13" t="s">
        <v>13</v>
      </c>
      <c r="C2370" s="13" t="s">
        <v>218</v>
      </c>
      <c r="D2370" s="13" t="s">
        <v>2037</v>
      </c>
      <c r="E2370" s="13" t="s">
        <v>13633</v>
      </c>
      <c r="F2370" s="13" t="s">
        <v>2038</v>
      </c>
      <c r="G2370" s="13" t="s">
        <v>13634</v>
      </c>
      <c r="H2370" s="14" t="s">
        <v>8844</v>
      </c>
      <c r="I2370" s="14" t="s">
        <v>8844</v>
      </c>
      <c r="J2370" s="14" t="s">
        <v>8844</v>
      </c>
      <c r="K2370" s="14" t="s">
        <v>8844</v>
      </c>
      <c r="L2370" s="14" t="s">
        <v>8844</v>
      </c>
      <c r="M2370" s="14" t="s">
        <v>8844</v>
      </c>
      <c r="N2370" s="14" t="s">
        <v>8844</v>
      </c>
      <c r="O2370" s="14" t="s">
        <v>8844</v>
      </c>
      <c r="P2370" t="str">
        <f>VLOOKUP(D2370, '내가 뽑은 데이터'!D:F,2,FALSE)</f>
        <v>lnk_medical</v>
      </c>
    </row>
    <row r="2371" spans="2:16" x14ac:dyDescent="0.3">
      <c r="B2371" s="13" t="s">
        <v>13</v>
      </c>
      <c r="C2371" s="13" t="s">
        <v>218</v>
      </c>
      <c r="D2371" s="13" t="s">
        <v>2095</v>
      </c>
      <c r="E2371" s="13" t="s">
        <v>13635</v>
      </c>
      <c r="F2371" s="13" t="s">
        <v>2096</v>
      </c>
      <c r="G2371" s="13" t="s">
        <v>13636</v>
      </c>
      <c r="H2371" s="14" t="s">
        <v>8844</v>
      </c>
      <c r="I2371" s="14" t="s">
        <v>8844</v>
      </c>
      <c r="J2371" s="14" t="s">
        <v>8844</v>
      </c>
      <c r="K2371" s="14" t="s">
        <v>8844</v>
      </c>
      <c r="L2371" s="14" t="s">
        <v>8844</v>
      </c>
      <c r="M2371" s="14" t="s">
        <v>8844</v>
      </c>
      <c r="N2371" s="14" t="s">
        <v>8844</v>
      </c>
      <c r="O2371" s="14" t="s">
        <v>8844</v>
      </c>
      <c r="P2371" t="str">
        <f>VLOOKUP(D2371, '내가 뽑은 데이터'!D:F,2,FALSE)</f>
        <v>dirtynope</v>
      </c>
    </row>
    <row r="2372" spans="2:16" x14ac:dyDescent="0.3">
      <c r="B2372" s="13" t="s">
        <v>13</v>
      </c>
      <c r="C2372" s="13" t="s">
        <v>218</v>
      </c>
      <c r="D2372" s="13" t="s">
        <v>5109</v>
      </c>
      <c r="E2372" s="13" t="s">
        <v>13637</v>
      </c>
      <c r="F2372" s="13" t="s">
        <v>5110</v>
      </c>
      <c r="G2372" s="13" t="s">
        <v>13638</v>
      </c>
      <c r="H2372" s="14" t="s">
        <v>8844</v>
      </c>
      <c r="I2372" s="14" t="s">
        <v>8844</v>
      </c>
      <c r="J2372" s="14" t="s">
        <v>8844</v>
      </c>
      <c r="K2372" s="14" t="s">
        <v>8844</v>
      </c>
      <c r="L2372" s="14" t="s">
        <v>8844</v>
      </c>
      <c r="M2372" s="14" t="s">
        <v>8844</v>
      </c>
      <c r="N2372" s="14" t="s">
        <v>8844</v>
      </c>
      <c r="O2372" s="14" t="s">
        <v>8844</v>
      </c>
      <c r="P2372" t="str">
        <f>VLOOKUP(D2372, '내가 뽑은 데이터'!D:F,2,FALSE)</f>
        <v>hn5585222</v>
      </c>
    </row>
    <row r="2373" spans="2:16" x14ac:dyDescent="0.3">
      <c r="B2373" s="13" t="s">
        <v>13</v>
      </c>
      <c r="C2373" s="13" t="s">
        <v>218</v>
      </c>
      <c r="D2373" s="13" t="s">
        <v>2892</v>
      </c>
      <c r="E2373" s="13" t="s">
        <v>13639</v>
      </c>
      <c r="F2373" s="13" t="s">
        <v>2893</v>
      </c>
      <c r="G2373" s="13" t="s">
        <v>13640</v>
      </c>
      <c r="H2373" s="14" t="s">
        <v>8844</v>
      </c>
      <c r="I2373" s="14" t="s">
        <v>8844</v>
      </c>
      <c r="J2373" s="14" t="s">
        <v>8844</v>
      </c>
      <c r="K2373" s="14" t="s">
        <v>8844</v>
      </c>
      <c r="L2373" s="14" t="s">
        <v>8844</v>
      </c>
      <c r="M2373" s="14" t="s">
        <v>8844</v>
      </c>
      <c r="N2373" s="14" t="s">
        <v>8844</v>
      </c>
      <c r="O2373" s="14" t="s">
        <v>8844</v>
      </c>
      <c r="P2373" t="str">
        <f>VLOOKUP(D2373, '내가 뽑은 데이터'!D:F,2,FALSE)</f>
        <v>meliens:naver</v>
      </c>
    </row>
    <row r="2374" spans="2:16" x14ac:dyDescent="0.3">
      <c r="B2374" s="13" t="s">
        <v>13</v>
      </c>
      <c r="C2374" s="13" t="s">
        <v>218</v>
      </c>
      <c r="D2374" s="13" t="s">
        <v>700</v>
      </c>
      <c r="E2374" s="13" t="s">
        <v>13641</v>
      </c>
      <c r="F2374" s="13" t="s">
        <v>701</v>
      </c>
      <c r="G2374" s="13" t="s">
        <v>13642</v>
      </c>
      <c r="H2374" s="14" t="s">
        <v>8844</v>
      </c>
      <c r="I2374" s="14" t="s">
        <v>8844</v>
      </c>
      <c r="J2374" s="14" t="s">
        <v>8844</v>
      </c>
      <c r="K2374" s="14" t="s">
        <v>8844</v>
      </c>
      <c r="L2374" s="14" t="s">
        <v>8844</v>
      </c>
      <c r="M2374" s="14" t="s">
        <v>8844</v>
      </c>
      <c r="N2374" s="14" t="s">
        <v>8844</v>
      </c>
      <c r="O2374" s="14" t="s">
        <v>8844</v>
      </c>
      <c r="P2374" t="str">
        <f>VLOOKUP(D2374, '내가 뽑은 데이터'!D:F,2,FALSE)</f>
        <v>56express:naver</v>
      </c>
    </row>
    <row r="2375" spans="2:16" x14ac:dyDescent="0.3">
      <c r="B2375" s="13" t="s">
        <v>13</v>
      </c>
      <c r="C2375" s="13" t="s">
        <v>218</v>
      </c>
      <c r="D2375" s="13" t="s">
        <v>3631</v>
      </c>
      <c r="E2375" s="13" t="s">
        <v>13643</v>
      </c>
      <c r="F2375" s="13" t="s">
        <v>3632</v>
      </c>
      <c r="G2375" s="13" t="s">
        <v>13644</v>
      </c>
      <c r="H2375" s="14" t="s">
        <v>8844</v>
      </c>
      <c r="I2375" s="14" t="s">
        <v>8844</v>
      </c>
      <c r="J2375" s="14" t="s">
        <v>8844</v>
      </c>
      <c r="K2375" s="14" t="s">
        <v>8844</v>
      </c>
      <c r="L2375" s="14" t="s">
        <v>8844</v>
      </c>
      <c r="M2375" s="14" t="s">
        <v>8844</v>
      </c>
      <c r="N2375" s="14" t="s">
        <v>8844</v>
      </c>
      <c r="O2375" s="14" t="s">
        <v>8844</v>
      </c>
      <c r="P2375" t="str">
        <f>VLOOKUP(D2375, '내가 뽑은 데이터'!D:F,2,FALSE)</f>
        <v>bcoop2019:naver</v>
      </c>
    </row>
    <row r="2376" spans="2:16" x14ac:dyDescent="0.3">
      <c r="B2376" s="13" t="s">
        <v>13</v>
      </c>
      <c r="C2376" s="13" t="s">
        <v>1004</v>
      </c>
      <c r="D2376" s="13" t="s">
        <v>5180</v>
      </c>
      <c r="E2376" s="13" t="s">
        <v>13645</v>
      </c>
      <c r="F2376" s="13" t="s">
        <v>5181</v>
      </c>
      <c r="G2376" s="13" t="s">
        <v>10995</v>
      </c>
      <c r="H2376" s="14" t="s">
        <v>8844</v>
      </c>
      <c r="I2376" s="14" t="s">
        <v>8844</v>
      </c>
      <c r="J2376" s="14" t="s">
        <v>8844</v>
      </c>
      <c r="K2376" s="14" t="s">
        <v>8844</v>
      </c>
      <c r="L2376" s="14" t="s">
        <v>8844</v>
      </c>
      <c r="M2376" s="14" t="s">
        <v>8844</v>
      </c>
      <c r="N2376" s="14" t="s">
        <v>8844</v>
      </c>
      <c r="O2376" s="14" t="s">
        <v>8844</v>
      </c>
      <c r="P2376" t="str">
        <f>VLOOKUP(D2376, '내가 뽑은 데이터'!D:F,2,FALSE)</f>
        <v>podcatmall</v>
      </c>
    </row>
    <row r="2377" spans="2:16" x14ac:dyDescent="0.3">
      <c r="B2377" s="13" t="s">
        <v>13</v>
      </c>
      <c r="C2377" s="13" t="s">
        <v>1004</v>
      </c>
      <c r="D2377" s="13" t="s">
        <v>6451</v>
      </c>
      <c r="E2377" s="13" t="s">
        <v>13646</v>
      </c>
      <c r="F2377" s="13" t="s">
        <v>6452</v>
      </c>
      <c r="G2377" s="13" t="s">
        <v>13647</v>
      </c>
      <c r="H2377" s="14" t="s">
        <v>8844</v>
      </c>
      <c r="I2377" s="14" t="s">
        <v>8844</v>
      </c>
      <c r="J2377" s="14" t="s">
        <v>8844</v>
      </c>
      <c r="K2377" s="14" t="s">
        <v>8844</v>
      </c>
      <c r="L2377" s="14" t="s">
        <v>8844</v>
      </c>
      <c r="M2377" s="14" t="s">
        <v>8844</v>
      </c>
      <c r="N2377" s="14" t="s">
        <v>8844</v>
      </c>
      <c r="O2377" s="14" t="s">
        <v>8844</v>
      </c>
      <c r="P2377" t="str">
        <f>VLOOKUP(D2377, '내가 뽑은 데이터'!D:F,2,FALSE)</f>
        <v>sewatstay</v>
      </c>
    </row>
    <row r="2378" spans="2:16" x14ac:dyDescent="0.3">
      <c r="B2378" s="13" t="s">
        <v>13</v>
      </c>
      <c r="C2378" s="13" t="s">
        <v>1004</v>
      </c>
      <c r="D2378" s="13" t="s">
        <v>3739</v>
      </c>
      <c r="E2378" s="13" t="s">
        <v>13648</v>
      </c>
      <c r="F2378" s="13" t="s">
        <v>3740</v>
      </c>
      <c r="G2378" s="13" t="s">
        <v>13649</v>
      </c>
      <c r="H2378" s="14" t="s">
        <v>8844</v>
      </c>
      <c r="I2378" s="14" t="s">
        <v>8844</v>
      </c>
      <c r="J2378" s="14" t="s">
        <v>8844</v>
      </c>
      <c r="K2378" s="14" t="s">
        <v>8844</v>
      </c>
      <c r="L2378" s="14" t="s">
        <v>8844</v>
      </c>
      <c r="M2378" s="14" t="s">
        <v>8844</v>
      </c>
      <c r="N2378" s="14" t="s">
        <v>8844</v>
      </c>
      <c r="O2378" s="14" t="s">
        <v>8844</v>
      </c>
      <c r="P2378" t="str">
        <f>VLOOKUP(D2378, '내가 뽑은 데이터'!D:F,2,FALSE)</f>
        <v>tkatjdemfla</v>
      </c>
    </row>
    <row r="2379" spans="2:16" x14ac:dyDescent="0.3">
      <c r="B2379" s="13" t="s">
        <v>13</v>
      </c>
      <c r="C2379" s="13" t="s">
        <v>1004</v>
      </c>
      <c r="D2379" s="13" t="s">
        <v>7404</v>
      </c>
      <c r="E2379" s="13" t="s">
        <v>13650</v>
      </c>
      <c r="F2379" s="13" t="s">
        <v>7405</v>
      </c>
      <c r="G2379" s="13" t="s">
        <v>13651</v>
      </c>
      <c r="H2379" s="14" t="s">
        <v>8844</v>
      </c>
      <c r="I2379" s="14" t="s">
        <v>8844</v>
      </c>
      <c r="J2379" s="14" t="s">
        <v>8844</v>
      </c>
      <c r="K2379" s="14" t="s">
        <v>8844</v>
      </c>
      <c r="L2379" s="14" t="s">
        <v>8844</v>
      </c>
      <c r="M2379" s="14" t="s">
        <v>8844</v>
      </c>
      <c r="N2379" s="14" t="s">
        <v>8844</v>
      </c>
      <c r="O2379" s="14" t="s">
        <v>8844</v>
      </c>
      <c r="P2379" t="str">
        <f>VLOOKUP(D2379, '내가 뽑은 데이터'!D:F,2,FALSE)</f>
        <v>nahum072:naver</v>
      </c>
    </row>
    <row r="2380" spans="2:16" x14ac:dyDescent="0.3">
      <c r="B2380" s="13" t="s">
        <v>13</v>
      </c>
      <c r="C2380" s="13" t="s">
        <v>1004</v>
      </c>
      <c r="D2380" s="13" t="s">
        <v>6161</v>
      </c>
      <c r="E2380" s="13" t="s">
        <v>13652</v>
      </c>
      <c r="F2380" s="13" t="s">
        <v>6162</v>
      </c>
      <c r="G2380" s="13" t="s">
        <v>13653</v>
      </c>
      <c r="H2380" s="14" t="s">
        <v>8844</v>
      </c>
      <c r="I2380" s="14" t="s">
        <v>8844</v>
      </c>
      <c r="J2380" s="14" t="s">
        <v>8844</v>
      </c>
      <c r="K2380" s="14" t="s">
        <v>8844</v>
      </c>
      <c r="L2380" s="14" t="s">
        <v>8844</v>
      </c>
      <c r="M2380" s="14" t="s">
        <v>8844</v>
      </c>
      <c r="N2380" s="14" t="s">
        <v>8844</v>
      </c>
      <c r="O2380" s="14" t="s">
        <v>8844</v>
      </c>
      <c r="P2380" t="str">
        <f>VLOOKUP(D2380, '내가 뽑은 데이터'!D:F,2,FALSE)</f>
        <v>illumincg</v>
      </c>
    </row>
    <row r="2381" spans="2:16" x14ac:dyDescent="0.3">
      <c r="B2381" s="13" t="s">
        <v>13</v>
      </c>
      <c r="C2381" s="13" t="s">
        <v>1004</v>
      </c>
      <c r="D2381" s="13" t="s">
        <v>7081</v>
      </c>
      <c r="E2381" s="13" t="s">
        <v>13654</v>
      </c>
      <c r="F2381" s="13" t="s">
        <v>7082</v>
      </c>
      <c r="G2381" s="13" t="s">
        <v>13655</v>
      </c>
      <c r="H2381" s="14" t="s">
        <v>8844</v>
      </c>
      <c r="I2381" s="14" t="s">
        <v>8844</v>
      </c>
      <c r="J2381" s="14" t="s">
        <v>8844</v>
      </c>
      <c r="K2381" s="14" t="s">
        <v>8844</v>
      </c>
      <c r="L2381" s="14" t="s">
        <v>8844</v>
      </c>
      <c r="M2381" s="14" t="s">
        <v>8844</v>
      </c>
      <c r="N2381" s="14" t="s">
        <v>8844</v>
      </c>
      <c r="O2381" s="14" t="s">
        <v>8844</v>
      </c>
      <c r="P2381" t="str">
        <f>VLOOKUP(D2381, '내가 뽑은 데이터'!D:F,2,FALSE)</f>
        <v>hsw99os</v>
      </c>
    </row>
    <row r="2382" spans="2:16" x14ac:dyDescent="0.3">
      <c r="B2382" s="13" t="s">
        <v>13</v>
      </c>
      <c r="C2382" s="13" t="s">
        <v>1004</v>
      </c>
      <c r="D2382" s="13" t="s">
        <v>3737</v>
      </c>
      <c r="E2382" s="13" t="s">
        <v>13656</v>
      </c>
      <c r="F2382" s="13" t="s">
        <v>3738</v>
      </c>
      <c r="G2382" s="13" t="s">
        <v>13657</v>
      </c>
      <c r="H2382" s="14" t="s">
        <v>8844</v>
      </c>
      <c r="I2382" s="14" t="s">
        <v>8844</v>
      </c>
      <c r="J2382" s="14" t="s">
        <v>8844</v>
      </c>
      <c r="K2382" s="14" t="s">
        <v>8844</v>
      </c>
      <c r="L2382" s="14" t="s">
        <v>8844</v>
      </c>
      <c r="M2382" s="14" t="s">
        <v>8844</v>
      </c>
      <c r="N2382" s="14" t="s">
        <v>8844</v>
      </c>
      <c r="O2382" s="14" t="s">
        <v>8844</v>
      </c>
      <c r="P2382" t="str">
        <f>VLOOKUP(D2382, '내가 뽑은 데이터'!D:F,2,FALSE)</f>
        <v>tkatjdrhdrka</v>
      </c>
    </row>
    <row r="2383" spans="2:16" x14ac:dyDescent="0.3">
      <c r="B2383" s="13" t="s">
        <v>13</v>
      </c>
      <c r="C2383" s="13" t="s">
        <v>1004</v>
      </c>
      <c r="D2383" s="13" t="s">
        <v>7547</v>
      </c>
      <c r="E2383" s="13" t="s">
        <v>13658</v>
      </c>
      <c r="F2383" s="13" t="s">
        <v>7548</v>
      </c>
      <c r="G2383" s="13" t="s">
        <v>13659</v>
      </c>
      <c r="H2383" s="14" t="s">
        <v>8844</v>
      </c>
      <c r="I2383" s="14" t="s">
        <v>8844</v>
      </c>
      <c r="J2383" s="14" t="s">
        <v>8844</v>
      </c>
      <c r="K2383" s="14" t="s">
        <v>8844</v>
      </c>
      <c r="L2383" s="14" t="s">
        <v>8844</v>
      </c>
      <c r="M2383" s="14" t="s">
        <v>8844</v>
      </c>
      <c r="N2383" s="14" t="s">
        <v>8844</v>
      </c>
      <c r="O2383" s="14" t="s">
        <v>8844</v>
      </c>
      <c r="P2383" t="str">
        <f>VLOOKUP(D2383, '내가 뽑은 데이터'!D:F,2,FALSE)</f>
        <v>hhk630</v>
      </c>
    </row>
    <row r="2384" spans="2:16" x14ac:dyDescent="0.3">
      <c r="B2384" s="13" t="s">
        <v>13</v>
      </c>
      <c r="C2384" s="13" t="s">
        <v>1004</v>
      </c>
      <c r="D2384" s="13" t="s">
        <v>3878</v>
      </c>
      <c r="E2384" s="13" t="s">
        <v>13660</v>
      </c>
      <c r="F2384" s="13" t="s">
        <v>3879</v>
      </c>
      <c r="G2384" s="13" t="s">
        <v>9342</v>
      </c>
      <c r="H2384" s="14" t="s">
        <v>8844</v>
      </c>
      <c r="I2384" s="14" t="s">
        <v>8844</v>
      </c>
      <c r="J2384" s="14" t="s">
        <v>8844</v>
      </c>
      <c r="K2384" s="14" t="s">
        <v>8844</v>
      </c>
      <c r="L2384" s="14" t="s">
        <v>8844</v>
      </c>
      <c r="M2384" s="14" t="s">
        <v>8844</v>
      </c>
      <c r="N2384" s="14" t="s">
        <v>8844</v>
      </c>
      <c r="O2384" s="14" t="s">
        <v>8844</v>
      </c>
      <c r="P2384" t="str">
        <f>VLOOKUP(D2384, '내가 뽑은 데이터'!D:F,2,FALSE)</f>
        <v>smos1</v>
      </c>
    </row>
    <row r="2385" spans="2:16" x14ac:dyDescent="0.3">
      <c r="B2385" s="13" t="s">
        <v>13</v>
      </c>
      <c r="C2385" s="13" t="s">
        <v>1004</v>
      </c>
      <c r="D2385" s="13" t="s">
        <v>3143</v>
      </c>
      <c r="E2385" s="13" t="s">
        <v>13661</v>
      </c>
      <c r="F2385" s="13" t="s">
        <v>3144</v>
      </c>
      <c r="G2385" s="13" t="s">
        <v>13662</v>
      </c>
      <c r="H2385" s="14" t="s">
        <v>8844</v>
      </c>
      <c r="I2385" s="14" t="s">
        <v>8844</v>
      </c>
      <c r="J2385" s="14" t="s">
        <v>8844</v>
      </c>
      <c r="K2385" s="14" t="s">
        <v>8844</v>
      </c>
      <c r="L2385" s="14" t="s">
        <v>8844</v>
      </c>
      <c r="M2385" s="14" t="s">
        <v>8844</v>
      </c>
      <c r="N2385" s="14" t="s">
        <v>8844</v>
      </c>
      <c r="O2385" s="14" t="s">
        <v>8844</v>
      </c>
      <c r="P2385" t="str">
        <f>VLOOKUP(D2385, '내가 뽑은 데이터'!D:F,2,FALSE)</f>
        <v>bovoubovou:naver</v>
      </c>
    </row>
    <row r="2386" spans="2:16" x14ac:dyDescent="0.3">
      <c r="B2386" s="13" t="s">
        <v>13</v>
      </c>
      <c r="C2386" s="13" t="s">
        <v>1004</v>
      </c>
      <c r="D2386" s="13" t="s">
        <v>7153</v>
      </c>
      <c r="E2386" s="13" t="s">
        <v>13663</v>
      </c>
      <c r="F2386" s="13" t="s">
        <v>7154</v>
      </c>
      <c r="G2386" s="13" t="s">
        <v>9342</v>
      </c>
      <c r="H2386" s="14" t="s">
        <v>8844</v>
      </c>
      <c r="I2386" s="14" t="s">
        <v>8844</v>
      </c>
      <c r="J2386" s="14" t="s">
        <v>8844</v>
      </c>
      <c r="K2386" s="14" t="s">
        <v>8844</v>
      </c>
      <c r="L2386" s="14" t="s">
        <v>8844</v>
      </c>
      <c r="M2386" s="14" t="s">
        <v>8844</v>
      </c>
      <c r="N2386" s="14" t="s">
        <v>8844</v>
      </c>
      <c r="O2386" s="14" t="s">
        <v>8844</v>
      </c>
      <c r="P2386" t="str">
        <f>VLOOKUP(D2386, '내가 뽑은 데이터'!D:F,2,FALSE)</f>
        <v>cjdtlqwk</v>
      </c>
    </row>
    <row r="2387" spans="2:16" x14ac:dyDescent="0.3">
      <c r="B2387" s="13" t="s">
        <v>13</v>
      </c>
      <c r="C2387" s="13" t="s">
        <v>1004</v>
      </c>
      <c r="D2387" s="13" t="s">
        <v>1030</v>
      </c>
      <c r="E2387" s="13" t="s">
        <v>13664</v>
      </c>
      <c r="F2387" s="13" t="s">
        <v>1031</v>
      </c>
      <c r="G2387" s="13" t="s">
        <v>11007</v>
      </c>
      <c r="H2387" s="14" t="s">
        <v>8844</v>
      </c>
      <c r="I2387" s="14" t="s">
        <v>8844</v>
      </c>
      <c r="J2387" s="14" t="s">
        <v>8844</v>
      </c>
      <c r="K2387" s="14" t="s">
        <v>8844</v>
      </c>
      <c r="L2387" s="14" t="s">
        <v>8844</v>
      </c>
      <c r="M2387" s="14" t="s">
        <v>8844</v>
      </c>
      <c r="N2387" s="14" t="s">
        <v>8844</v>
      </c>
      <c r="O2387" s="14" t="s">
        <v>8844</v>
      </c>
      <c r="P2387" t="str">
        <f>VLOOKUP(D2387, '내가 뽑은 데이터'!D:F,2,FALSE)</f>
        <v>ljh7416:naver</v>
      </c>
    </row>
    <row r="2388" spans="2:16" x14ac:dyDescent="0.3">
      <c r="B2388" s="13" t="s">
        <v>13</v>
      </c>
      <c r="C2388" s="13" t="s">
        <v>1004</v>
      </c>
      <c r="D2388" s="13" t="s">
        <v>5923</v>
      </c>
      <c r="E2388" s="13" t="s">
        <v>13665</v>
      </c>
      <c r="F2388" s="13" t="s">
        <v>5924</v>
      </c>
      <c r="G2388" s="13" t="s">
        <v>13666</v>
      </c>
      <c r="H2388" s="14" t="s">
        <v>8844</v>
      </c>
      <c r="I2388" s="14" t="s">
        <v>8844</v>
      </c>
      <c r="J2388" s="14" t="s">
        <v>8844</v>
      </c>
      <c r="K2388" s="14" t="s">
        <v>8844</v>
      </c>
      <c r="L2388" s="14" t="s">
        <v>8844</v>
      </c>
      <c r="M2388" s="14" t="s">
        <v>8844</v>
      </c>
      <c r="N2388" s="14" t="s">
        <v>8844</v>
      </c>
      <c r="O2388" s="14" t="s">
        <v>8844</v>
      </c>
      <c r="P2388" t="str">
        <f>VLOOKUP(D2388, '내가 뽑은 데이터'!D:F,2,FALSE)</f>
        <v>dbssorhk</v>
      </c>
    </row>
    <row r="2389" spans="2:16" x14ac:dyDescent="0.3">
      <c r="B2389" s="13" t="s">
        <v>13</v>
      </c>
      <c r="C2389" s="13" t="s">
        <v>1004</v>
      </c>
      <c r="D2389" s="13" t="s">
        <v>8606</v>
      </c>
      <c r="E2389" s="13" t="s">
        <v>13667</v>
      </c>
      <c r="F2389" s="13" t="s">
        <v>8607</v>
      </c>
      <c r="G2389" s="13" t="s">
        <v>13668</v>
      </c>
      <c r="H2389" s="14" t="s">
        <v>8844</v>
      </c>
      <c r="I2389" s="14" t="s">
        <v>8844</v>
      </c>
      <c r="J2389" s="14" t="s">
        <v>8844</v>
      </c>
      <c r="K2389" s="14" t="s">
        <v>8844</v>
      </c>
      <c r="L2389" s="14" t="s">
        <v>8844</v>
      </c>
      <c r="M2389" s="14" t="s">
        <v>8844</v>
      </c>
      <c r="N2389" s="14" t="s">
        <v>8844</v>
      </c>
      <c r="O2389" s="14" t="s">
        <v>8844</v>
      </c>
      <c r="P2389" t="str">
        <f>VLOOKUP(D2389, '내가 뽑은 데이터'!D:F,2,FALSE)</f>
        <v>hexainnoheal:naver</v>
      </c>
    </row>
    <row r="2390" spans="2:16" x14ac:dyDescent="0.3">
      <c r="B2390" s="13" t="s">
        <v>13</v>
      </c>
      <c r="C2390" s="13" t="s">
        <v>1004</v>
      </c>
      <c r="D2390" s="13" t="s">
        <v>1011</v>
      </c>
      <c r="E2390" s="13" t="s">
        <v>13669</v>
      </c>
      <c r="F2390" s="13" t="s">
        <v>1012</v>
      </c>
      <c r="G2390" s="13" t="s">
        <v>13670</v>
      </c>
      <c r="H2390" s="14" t="s">
        <v>8844</v>
      </c>
      <c r="I2390" s="14" t="s">
        <v>8844</v>
      </c>
      <c r="J2390" s="14" t="s">
        <v>8844</v>
      </c>
      <c r="K2390" s="14" t="s">
        <v>8844</v>
      </c>
      <c r="L2390" s="14" t="s">
        <v>8844</v>
      </c>
      <c r="M2390" s="14" t="s">
        <v>8844</v>
      </c>
      <c r="N2390" s="14" t="s">
        <v>8844</v>
      </c>
      <c r="O2390" s="14" t="s">
        <v>8844</v>
      </c>
      <c r="P2390" t="str">
        <f>VLOOKUP(D2390, '내가 뽑은 데이터'!D:F,2,FALSE)</f>
        <v>audtjddmldnj</v>
      </c>
    </row>
    <row r="2391" spans="2:16" x14ac:dyDescent="0.3">
      <c r="B2391" s="13" t="s">
        <v>13</v>
      </c>
      <c r="C2391" s="13" t="s">
        <v>1004</v>
      </c>
      <c r="D2391" s="13" t="s">
        <v>2444</v>
      </c>
      <c r="E2391" s="13" t="s">
        <v>13671</v>
      </c>
      <c r="F2391" s="13" t="s">
        <v>2445</v>
      </c>
      <c r="G2391" s="13" t="s">
        <v>13672</v>
      </c>
      <c r="H2391" s="14" t="s">
        <v>8844</v>
      </c>
      <c r="I2391" s="14" t="s">
        <v>8844</v>
      </c>
      <c r="J2391" s="14" t="s">
        <v>8844</v>
      </c>
      <c r="K2391" s="14" t="s">
        <v>8844</v>
      </c>
      <c r="L2391" s="14" t="s">
        <v>8844</v>
      </c>
      <c r="M2391" s="14" t="s">
        <v>8844</v>
      </c>
      <c r="N2391" s="14" t="s">
        <v>8844</v>
      </c>
      <c r="O2391" s="14" t="s">
        <v>8844</v>
      </c>
      <c r="P2391" t="str">
        <f>VLOOKUP(D2391, '내가 뽑은 데이터'!D:F,2,FALSE)</f>
        <v>ddorishop:naver</v>
      </c>
    </row>
    <row r="2392" spans="2:16" x14ac:dyDescent="0.3">
      <c r="B2392" s="13" t="s">
        <v>13</v>
      </c>
      <c r="C2392" s="13" t="s">
        <v>1004</v>
      </c>
      <c r="D2392" s="13" t="s">
        <v>2362</v>
      </c>
      <c r="E2392" s="13" t="s">
        <v>13673</v>
      </c>
      <c r="F2392" s="13" t="s">
        <v>2364</v>
      </c>
      <c r="G2392" s="13" t="s">
        <v>13674</v>
      </c>
      <c r="H2392" s="14" t="s">
        <v>8844</v>
      </c>
      <c r="I2392" s="14" t="s">
        <v>8844</v>
      </c>
      <c r="J2392" s="14" t="s">
        <v>8844</v>
      </c>
      <c r="K2392" s="14" t="s">
        <v>8844</v>
      </c>
      <c r="L2392" s="14" t="s">
        <v>8844</v>
      </c>
      <c r="M2392" s="14" t="s">
        <v>8844</v>
      </c>
      <c r="N2392" s="14" t="s">
        <v>8844</v>
      </c>
      <c r="O2392" s="14" t="s">
        <v>8844</v>
      </c>
      <c r="P2392" t="str">
        <f>VLOOKUP(D2392, '내가 뽑은 데이터'!D:F,2,FALSE)</f>
        <v>ksa9080</v>
      </c>
    </row>
    <row r="2393" spans="2:16" x14ac:dyDescent="0.3">
      <c r="B2393" s="13" t="s">
        <v>13</v>
      </c>
      <c r="C2393" s="13" t="s">
        <v>1004</v>
      </c>
      <c r="D2393" s="13" t="s">
        <v>7581</v>
      </c>
      <c r="E2393" s="13" t="s">
        <v>13675</v>
      </c>
      <c r="F2393" s="13" t="s">
        <v>7582</v>
      </c>
      <c r="G2393" s="13" t="s">
        <v>12393</v>
      </c>
      <c r="H2393" s="14" t="s">
        <v>8844</v>
      </c>
      <c r="I2393" s="14" t="s">
        <v>8844</v>
      </c>
      <c r="J2393" s="14" t="s">
        <v>8844</v>
      </c>
      <c r="K2393" s="14" t="s">
        <v>8844</v>
      </c>
      <c r="L2393" s="14" t="s">
        <v>8844</v>
      </c>
      <c r="M2393" s="14" t="s">
        <v>8844</v>
      </c>
      <c r="N2393" s="14" t="s">
        <v>8844</v>
      </c>
      <c r="O2393" s="14" t="s">
        <v>8844</v>
      </c>
      <c r="P2393" t="str">
        <f>VLOOKUP(D2393, '내가 뽑은 데이터'!D:F,2,FALSE)</f>
        <v>xkrdnxor</v>
      </c>
    </row>
    <row r="2394" spans="2:16" x14ac:dyDescent="0.3">
      <c r="B2394" s="13" t="s">
        <v>13</v>
      </c>
      <c r="C2394" s="13" t="s">
        <v>1004</v>
      </c>
      <c r="D2394" s="13" t="s">
        <v>1703</v>
      </c>
      <c r="E2394" s="13" t="s">
        <v>13676</v>
      </c>
      <c r="F2394" s="13" t="s">
        <v>1704</v>
      </c>
      <c r="G2394" s="13" t="s">
        <v>13677</v>
      </c>
      <c r="H2394" s="14" t="s">
        <v>8844</v>
      </c>
      <c r="I2394" s="14" t="s">
        <v>8844</v>
      </c>
      <c r="J2394" s="14" t="s">
        <v>8844</v>
      </c>
      <c r="K2394" s="14" t="s">
        <v>8844</v>
      </c>
      <c r="L2394" s="14" t="s">
        <v>8844</v>
      </c>
      <c r="M2394" s="14" t="s">
        <v>8844</v>
      </c>
      <c r="N2394" s="14" t="s">
        <v>8844</v>
      </c>
      <c r="O2394" s="14" t="s">
        <v>8844</v>
      </c>
      <c r="P2394" t="str">
        <f>VLOOKUP(D2394, '내가 뽑은 데이터'!D:F,2,FALSE)</f>
        <v>jdhl1588:naver</v>
      </c>
    </row>
    <row r="2395" spans="2:16" x14ac:dyDescent="0.3">
      <c r="B2395" s="13" t="s">
        <v>13</v>
      </c>
      <c r="C2395" s="13" t="s">
        <v>1004</v>
      </c>
      <c r="D2395" s="13" t="s">
        <v>1670</v>
      </c>
      <c r="E2395" s="13" t="s">
        <v>13678</v>
      </c>
      <c r="F2395" s="13" t="s">
        <v>1671</v>
      </c>
      <c r="G2395" s="13" t="s">
        <v>13679</v>
      </c>
      <c r="H2395" s="14" t="s">
        <v>8844</v>
      </c>
      <c r="I2395" s="14" t="s">
        <v>8844</v>
      </c>
      <c r="J2395" s="14" t="s">
        <v>8844</v>
      </c>
      <c r="K2395" s="14" t="s">
        <v>8844</v>
      </c>
      <c r="L2395" s="14" t="s">
        <v>8844</v>
      </c>
      <c r="M2395" s="14" t="s">
        <v>8844</v>
      </c>
      <c r="N2395" s="14" t="s">
        <v>8844</v>
      </c>
      <c r="O2395" s="14" t="s">
        <v>8844</v>
      </c>
      <c r="P2395" t="str">
        <f>VLOOKUP(D2395, '내가 뽑은 데이터'!D:F,2,FALSE)</f>
        <v>newcyes:naver</v>
      </c>
    </row>
    <row r="2396" spans="2:16" x14ac:dyDescent="0.3">
      <c r="B2396" s="13" t="s">
        <v>13</v>
      </c>
      <c r="C2396" s="13" t="s">
        <v>1004</v>
      </c>
      <c r="D2396" s="13" t="s">
        <v>7567</v>
      </c>
      <c r="E2396" s="13" t="s">
        <v>13680</v>
      </c>
      <c r="F2396" s="13" t="s">
        <v>7568</v>
      </c>
      <c r="G2396" s="13" t="s">
        <v>13681</v>
      </c>
      <c r="H2396" s="14" t="s">
        <v>8844</v>
      </c>
      <c r="I2396" s="14" t="s">
        <v>8844</v>
      </c>
      <c r="J2396" s="14" t="s">
        <v>8844</v>
      </c>
      <c r="K2396" s="14" t="s">
        <v>8844</v>
      </c>
      <c r="L2396" s="14" t="s">
        <v>8844</v>
      </c>
      <c r="M2396" s="14" t="s">
        <v>8844</v>
      </c>
      <c r="N2396" s="14" t="s">
        <v>8844</v>
      </c>
      <c r="O2396" s="14" t="s">
        <v>8844</v>
      </c>
      <c r="P2396" t="str">
        <f>VLOOKUP(D2396, '내가 뽑은 데이터'!D:F,2,FALSE)</f>
        <v>leh0109</v>
      </c>
    </row>
    <row r="2397" spans="2:16" x14ac:dyDescent="0.3">
      <c r="B2397" s="13" t="s">
        <v>13</v>
      </c>
      <c r="C2397" s="13" t="s">
        <v>1004</v>
      </c>
      <c r="D2397" s="13" t="s">
        <v>7432</v>
      </c>
      <c r="E2397" s="13" t="s">
        <v>13682</v>
      </c>
      <c r="F2397" s="13" t="s">
        <v>7433</v>
      </c>
      <c r="G2397" s="13" t="s">
        <v>13683</v>
      </c>
      <c r="H2397" s="14" t="s">
        <v>8844</v>
      </c>
      <c r="I2397" s="14" t="s">
        <v>8844</v>
      </c>
      <c r="J2397" s="14" t="s">
        <v>8844</v>
      </c>
      <c r="K2397" s="14" t="s">
        <v>8844</v>
      </c>
      <c r="L2397" s="14" t="s">
        <v>8844</v>
      </c>
      <c r="M2397" s="14" t="s">
        <v>8844</v>
      </c>
      <c r="N2397" s="14" t="s">
        <v>8844</v>
      </c>
      <c r="O2397" s="14" t="s">
        <v>8844</v>
      </c>
      <c r="P2397" t="str">
        <f>VLOOKUP(D2397, '내가 뽑은 데이터'!D:F,2,FALSE)</f>
        <v>coenbio</v>
      </c>
    </row>
    <row r="2398" spans="2:16" x14ac:dyDescent="0.3">
      <c r="B2398" s="13" t="s">
        <v>13</v>
      </c>
      <c r="C2398" s="13" t="s">
        <v>1004</v>
      </c>
      <c r="D2398" s="13" t="s">
        <v>8578</v>
      </c>
      <c r="E2398" s="13" t="s">
        <v>13684</v>
      </c>
      <c r="F2398" s="13" t="s">
        <v>8579</v>
      </c>
      <c r="G2398" s="13" t="s">
        <v>13685</v>
      </c>
      <c r="H2398" s="14" t="s">
        <v>8844</v>
      </c>
      <c r="I2398" s="14" t="s">
        <v>8844</v>
      </c>
      <c r="J2398" s="14" t="s">
        <v>8844</v>
      </c>
      <c r="K2398" s="14" t="s">
        <v>8844</v>
      </c>
      <c r="L2398" s="14" t="s">
        <v>8844</v>
      </c>
      <c r="M2398" s="14" t="s">
        <v>8844</v>
      </c>
      <c r="N2398" s="14" t="s">
        <v>8844</v>
      </c>
      <c r="O2398" s="14" t="s">
        <v>8844</v>
      </c>
      <c r="P2398" t="str">
        <f>VLOOKUP(D2398, '내가 뽑은 데이터'!D:F,2,FALSE)</f>
        <v>gjv12:naver</v>
      </c>
    </row>
    <row r="2399" spans="2:16" x14ac:dyDescent="0.3">
      <c r="B2399" s="13" t="s">
        <v>13</v>
      </c>
      <c r="C2399" s="13" t="s">
        <v>1004</v>
      </c>
      <c r="D2399" s="13" t="s">
        <v>6696</v>
      </c>
      <c r="E2399" s="13" t="s">
        <v>13686</v>
      </c>
      <c r="F2399" s="13" t="s">
        <v>6697</v>
      </c>
      <c r="G2399" s="13" t="s">
        <v>13687</v>
      </c>
      <c r="H2399" s="14" t="s">
        <v>8844</v>
      </c>
      <c r="I2399" s="14" t="s">
        <v>8844</v>
      </c>
      <c r="J2399" s="14" t="s">
        <v>8844</v>
      </c>
      <c r="K2399" s="14" t="s">
        <v>8844</v>
      </c>
      <c r="L2399" s="14" t="s">
        <v>8844</v>
      </c>
      <c r="M2399" s="14" t="s">
        <v>8844</v>
      </c>
      <c r="N2399" s="14" t="s">
        <v>8844</v>
      </c>
      <c r="O2399" s="14" t="s">
        <v>8844</v>
      </c>
      <c r="P2399" t="str">
        <f>VLOOKUP(D2399, '내가 뽑은 데이터'!D:F,2,FALSE)</f>
        <v>mevius9</v>
      </c>
    </row>
    <row r="2400" spans="2:16" x14ac:dyDescent="0.3">
      <c r="B2400" s="13" t="s">
        <v>13</v>
      </c>
      <c r="C2400" s="13" t="s">
        <v>1004</v>
      </c>
      <c r="D2400" s="13" t="s">
        <v>6445</v>
      </c>
      <c r="E2400" s="13" t="s">
        <v>13688</v>
      </c>
      <c r="F2400" s="13" t="s">
        <v>6446</v>
      </c>
      <c r="G2400" s="13" t="s">
        <v>13689</v>
      </c>
      <c r="H2400" s="14" t="s">
        <v>8844</v>
      </c>
      <c r="I2400" s="14" t="s">
        <v>8844</v>
      </c>
      <c r="J2400" s="14" t="s">
        <v>8844</v>
      </c>
      <c r="K2400" s="14" t="s">
        <v>8844</v>
      </c>
      <c r="L2400" s="14" t="s">
        <v>8844</v>
      </c>
      <c r="M2400" s="14" t="s">
        <v>8844</v>
      </c>
      <c r="N2400" s="14" t="s">
        <v>8844</v>
      </c>
      <c r="O2400" s="14" t="s">
        <v>8844</v>
      </c>
      <c r="P2400" t="str">
        <f>VLOOKUP(D2400, '내가 뽑은 데이터'!D:F,2,FALSE)</f>
        <v>jejuggang:naver</v>
      </c>
    </row>
    <row r="2401" spans="2:16" x14ac:dyDescent="0.3">
      <c r="B2401" s="13" t="s">
        <v>13</v>
      </c>
      <c r="C2401" s="13" t="s">
        <v>1004</v>
      </c>
      <c r="D2401" s="13" t="s">
        <v>8768</v>
      </c>
      <c r="E2401" s="13" t="s">
        <v>13690</v>
      </c>
      <c r="F2401" s="13" t="s">
        <v>8769</v>
      </c>
      <c r="G2401" s="13" t="s">
        <v>10806</v>
      </c>
      <c r="H2401" s="14" t="s">
        <v>8844</v>
      </c>
      <c r="I2401" s="14" t="s">
        <v>8844</v>
      </c>
      <c r="J2401" s="14" t="s">
        <v>8844</v>
      </c>
      <c r="K2401" s="14" t="s">
        <v>8844</v>
      </c>
      <c r="L2401" s="14" t="s">
        <v>8844</v>
      </c>
      <c r="M2401" s="14" t="s">
        <v>8844</v>
      </c>
      <c r="N2401" s="14" t="s">
        <v>8844</v>
      </c>
      <c r="O2401" s="14" t="s">
        <v>8844</v>
      </c>
      <c r="P2401" t="str">
        <f>VLOOKUP(D2401, '내가 뽑은 데이터'!D:F,2,FALSE)</f>
        <v>hanjihoon2:naver</v>
      </c>
    </row>
    <row r="2402" spans="2:16" x14ac:dyDescent="0.3">
      <c r="B2402" s="13" t="s">
        <v>13</v>
      </c>
      <c r="C2402" s="13" t="s">
        <v>1004</v>
      </c>
      <c r="D2402" s="13" t="s">
        <v>1005</v>
      </c>
      <c r="E2402" s="13" t="s">
        <v>13691</v>
      </c>
      <c r="F2402" s="13" t="s">
        <v>1006</v>
      </c>
      <c r="G2402" s="13" t="s">
        <v>13692</v>
      </c>
      <c r="H2402" s="14" t="s">
        <v>8844</v>
      </c>
      <c r="I2402" s="14" t="s">
        <v>8844</v>
      </c>
      <c r="J2402" s="14" t="s">
        <v>8844</v>
      </c>
      <c r="K2402" s="14" t="s">
        <v>8844</v>
      </c>
      <c r="L2402" s="14" t="s">
        <v>8844</v>
      </c>
      <c r="M2402" s="14" t="s">
        <v>8844</v>
      </c>
      <c r="N2402" s="14" t="s">
        <v>8844</v>
      </c>
      <c r="O2402" s="14" t="s">
        <v>8844</v>
      </c>
      <c r="P2402" t="str">
        <f>VLOOKUP(D2402, '내가 뽑은 데이터'!D:F,2,FALSE)</f>
        <v>oneeyes1212</v>
      </c>
    </row>
    <row r="2403" spans="2:16" x14ac:dyDescent="0.3">
      <c r="B2403" s="13" t="s">
        <v>13</v>
      </c>
      <c r="C2403" s="13" t="s">
        <v>1004</v>
      </c>
      <c r="D2403" s="13" t="s">
        <v>6441</v>
      </c>
      <c r="E2403" s="13" t="s">
        <v>13693</v>
      </c>
      <c r="F2403" s="13" t="s">
        <v>6442</v>
      </c>
      <c r="G2403" s="13" t="s">
        <v>13694</v>
      </c>
      <c r="H2403" s="14" t="s">
        <v>8844</v>
      </c>
      <c r="I2403" s="14" t="s">
        <v>8844</v>
      </c>
      <c r="J2403" s="14" t="s">
        <v>8844</v>
      </c>
      <c r="K2403" s="14" t="s">
        <v>8844</v>
      </c>
      <c r="L2403" s="14" t="s">
        <v>8844</v>
      </c>
      <c r="M2403" s="14" t="s">
        <v>8844</v>
      </c>
      <c r="N2403" s="14" t="s">
        <v>8844</v>
      </c>
      <c r="O2403" s="14" t="s">
        <v>8844</v>
      </c>
      <c r="P2403" t="str">
        <f>VLOOKUP(D2403, '내가 뽑은 데이터'!D:F,2,FALSE)</f>
        <v>zz-____-v:naver</v>
      </c>
    </row>
    <row r="2404" spans="2:16" x14ac:dyDescent="0.3">
      <c r="B2404" s="13" t="s">
        <v>13</v>
      </c>
      <c r="C2404" s="13" t="s">
        <v>3997</v>
      </c>
      <c r="D2404" s="13" t="s">
        <v>3998</v>
      </c>
      <c r="E2404" s="13" t="s">
        <v>13695</v>
      </c>
      <c r="F2404" s="13" t="s">
        <v>3999</v>
      </c>
      <c r="G2404" s="13" t="s">
        <v>13696</v>
      </c>
      <c r="H2404" s="14" t="s">
        <v>8844</v>
      </c>
      <c r="I2404" s="14" t="s">
        <v>8844</v>
      </c>
      <c r="J2404" s="14" t="s">
        <v>8844</v>
      </c>
      <c r="K2404" s="14" t="s">
        <v>8844</v>
      </c>
      <c r="L2404" s="14" t="s">
        <v>8844</v>
      </c>
      <c r="M2404" s="14" t="s">
        <v>8844</v>
      </c>
      <c r="N2404" s="14" t="s">
        <v>8844</v>
      </c>
      <c r="O2404" s="14" t="s">
        <v>8844</v>
      </c>
      <c r="P2404" t="str">
        <f>VLOOKUP(D2404, '내가 뽑은 데이터'!D:F,2,FALSE)</f>
        <v>228a0413</v>
      </c>
    </row>
    <row r="2405" spans="2:16" x14ac:dyDescent="0.3">
      <c r="B2405" s="13" t="s">
        <v>13</v>
      </c>
      <c r="C2405" s="13" t="s">
        <v>14</v>
      </c>
      <c r="D2405" s="13" t="s">
        <v>1007</v>
      </c>
      <c r="E2405" s="13" t="s">
        <v>13697</v>
      </c>
      <c r="F2405" s="13" t="s">
        <v>1008</v>
      </c>
      <c r="G2405" s="13" t="s">
        <v>13698</v>
      </c>
      <c r="H2405" s="14" t="s">
        <v>8844</v>
      </c>
      <c r="I2405" s="14" t="s">
        <v>8844</v>
      </c>
      <c r="J2405" s="14" t="s">
        <v>8844</v>
      </c>
      <c r="K2405" s="14" t="s">
        <v>8844</v>
      </c>
      <c r="L2405" s="14" t="s">
        <v>8844</v>
      </c>
      <c r="M2405" s="14" t="s">
        <v>8844</v>
      </c>
      <c r="N2405" s="14" t="s">
        <v>8844</v>
      </c>
      <c r="O2405" s="14" t="s">
        <v>8844</v>
      </c>
      <c r="P2405" t="str">
        <f>VLOOKUP(D2405, '내가 뽑은 데이터'!D:F,2,FALSE)</f>
        <v>gangnamyou</v>
      </c>
    </row>
    <row r="2406" spans="2:16" x14ac:dyDescent="0.3">
      <c r="B2406" s="13" t="s">
        <v>13</v>
      </c>
      <c r="C2406" s="13" t="s">
        <v>14</v>
      </c>
      <c r="D2406" s="13" t="s">
        <v>3682</v>
      </c>
      <c r="E2406" s="13" t="s">
        <v>13699</v>
      </c>
      <c r="F2406" s="13" t="s">
        <v>3683</v>
      </c>
      <c r="G2406" s="13" t="s">
        <v>13700</v>
      </c>
      <c r="H2406" s="14" t="s">
        <v>8844</v>
      </c>
      <c r="I2406" s="14" t="s">
        <v>8844</v>
      </c>
      <c r="J2406" s="14" t="s">
        <v>8844</v>
      </c>
      <c r="K2406" s="14" t="s">
        <v>8844</v>
      </c>
      <c r="L2406" s="14" t="s">
        <v>8844</v>
      </c>
      <c r="M2406" s="14" t="s">
        <v>8844</v>
      </c>
      <c r="N2406" s="14" t="s">
        <v>8844</v>
      </c>
      <c r="O2406" s="14" t="s">
        <v>8844</v>
      </c>
      <c r="P2406" t="str">
        <f>VLOOKUP(D2406, '내가 뽑은 데이터'!D:F,2,FALSE)</f>
        <v>kimplant</v>
      </c>
    </row>
    <row r="2407" spans="2:16" x14ac:dyDescent="0.3">
      <c r="B2407" s="13" t="s">
        <v>13</v>
      </c>
      <c r="C2407" s="13" t="s">
        <v>14</v>
      </c>
      <c r="D2407" s="13" t="s">
        <v>7761</v>
      </c>
      <c r="E2407" s="13" t="s">
        <v>13701</v>
      </c>
      <c r="F2407" s="13" t="s">
        <v>7762</v>
      </c>
      <c r="G2407" s="13" t="s">
        <v>13702</v>
      </c>
      <c r="H2407" s="14" t="s">
        <v>8844</v>
      </c>
      <c r="I2407" s="14" t="s">
        <v>8844</v>
      </c>
      <c r="J2407" s="14" t="s">
        <v>8844</v>
      </c>
      <c r="K2407" s="14" t="s">
        <v>8844</v>
      </c>
      <c r="L2407" s="14" t="s">
        <v>8844</v>
      </c>
      <c r="M2407" s="14" t="s">
        <v>8844</v>
      </c>
      <c r="N2407" s="14" t="s">
        <v>8844</v>
      </c>
      <c r="O2407" s="14" t="s">
        <v>8844</v>
      </c>
      <c r="P2407" t="str">
        <f>VLOOKUP(D2407, '내가 뽑은 데이터'!D:F,2,FALSE)</f>
        <v>hooin1212</v>
      </c>
    </row>
    <row r="2408" spans="2:16" x14ac:dyDescent="0.3">
      <c r="B2408" s="13" t="s">
        <v>13</v>
      </c>
      <c r="C2408" s="13" t="s">
        <v>14</v>
      </c>
      <c r="D2408" s="13" t="s">
        <v>2289</v>
      </c>
      <c r="E2408" s="13" t="s">
        <v>13703</v>
      </c>
      <c r="F2408" s="13" t="s">
        <v>2290</v>
      </c>
      <c r="G2408" s="13" t="s">
        <v>13704</v>
      </c>
      <c r="H2408" s="14" t="s">
        <v>8844</v>
      </c>
      <c r="I2408" s="14" t="s">
        <v>8844</v>
      </c>
      <c r="J2408" s="14" t="s">
        <v>8844</v>
      </c>
      <c r="K2408" s="14" t="s">
        <v>8844</v>
      </c>
      <c r="L2408" s="14" t="s">
        <v>8844</v>
      </c>
      <c r="M2408" s="14" t="s">
        <v>8844</v>
      </c>
      <c r="N2408" s="14" t="s">
        <v>8844</v>
      </c>
      <c r="O2408" s="14" t="s">
        <v>8844</v>
      </c>
      <c r="P2408" t="str">
        <f>VLOOKUP(D2408, '내가 뽑은 데이터'!D:F,2,FALSE)</f>
        <v>shinduhan1</v>
      </c>
    </row>
    <row r="2409" spans="2:16" x14ac:dyDescent="0.3">
      <c r="B2409" s="13" t="s">
        <v>13</v>
      </c>
      <c r="C2409" s="13" t="s">
        <v>14</v>
      </c>
      <c r="D2409" s="13" t="s">
        <v>4061</v>
      </c>
      <c r="E2409" s="13" t="s">
        <v>13705</v>
      </c>
      <c r="F2409" s="13" t="s">
        <v>4062</v>
      </c>
      <c r="G2409" s="13" t="s">
        <v>13706</v>
      </c>
      <c r="H2409" s="14" t="s">
        <v>8844</v>
      </c>
      <c r="I2409" s="14" t="s">
        <v>8844</v>
      </c>
      <c r="J2409" s="14" t="s">
        <v>8844</v>
      </c>
      <c r="K2409" s="14" t="s">
        <v>8844</v>
      </c>
      <c r="L2409" s="14" t="s">
        <v>8844</v>
      </c>
      <c r="M2409" s="14" t="s">
        <v>8844</v>
      </c>
      <c r="N2409" s="14" t="s">
        <v>8844</v>
      </c>
      <c r="O2409" s="14" t="s">
        <v>8844</v>
      </c>
      <c r="P2409" t="str">
        <f>VLOOKUP(D2409, '내가 뽑은 데이터'!D:F,2,FALSE)</f>
        <v>semips</v>
      </c>
    </row>
    <row r="2410" spans="2:16" x14ac:dyDescent="0.3">
      <c r="B2410" s="13" t="s">
        <v>13</v>
      </c>
      <c r="C2410" s="13" t="s">
        <v>14</v>
      </c>
      <c r="D2410" s="13" t="s">
        <v>4833</v>
      </c>
      <c r="E2410" s="13" t="s">
        <v>13707</v>
      </c>
      <c r="F2410" s="13" t="s">
        <v>4834</v>
      </c>
      <c r="G2410" s="13" t="s">
        <v>13708</v>
      </c>
      <c r="H2410" s="14" t="s">
        <v>8844</v>
      </c>
      <c r="I2410" s="14" t="s">
        <v>8844</v>
      </c>
      <c r="J2410" s="14" t="s">
        <v>8844</v>
      </c>
      <c r="K2410" s="14" t="s">
        <v>8844</v>
      </c>
      <c r="L2410" s="14" t="s">
        <v>8844</v>
      </c>
      <c r="M2410" s="14" t="s">
        <v>8844</v>
      </c>
      <c r="N2410" s="14" t="s">
        <v>8844</v>
      </c>
      <c r="O2410" s="14" t="s">
        <v>8844</v>
      </c>
      <c r="P2410" t="str">
        <f>VLOOKUP(D2410, '내가 뽑은 데이터'!D:F,2,FALSE)</f>
        <v>sormi2000</v>
      </c>
    </row>
    <row r="2411" spans="2:16" x14ac:dyDescent="0.3">
      <c r="B2411" s="13" t="s">
        <v>13</v>
      </c>
      <c r="C2411" s="13" t="s">
        <v>14</v>
      </c>
      <c r="D2411" s="13" t="s">
        <v>8507</v>
      </c>
      <c r="E2411" s="13" t="s">
        <v>13709</v>
      </c>
      <c r="F2411" s="13" t="s">
        <v>8508</v>
      </c>
      <c r="G2411" s="13" t="s">
        <v>13710</v>
      </c>
      <c r="H2411" s="14" t="s">
        <v>8844</v>
      </c>
      <c r="I2411" s="14" t="s">
        <v>8844</v>
      </c>
      <c r="J2411" s="14" t="s">
        <v>8844</v>
      </c>
      <c r="K2411" s="14" t="s">
        <v>8844</v>
      </c>
      <c r="L2411" s="14" t="s">
        <v>8844</v>
      </c>
      <c r="M2411" s="14" t="s">
        <v>8844</v>
      </c>
      <c r="N2411" s="14" t="s">
        <v>8844</v>
      </c>
      <c r="O2411" s="14" t="s">
        <v>8844</v>
      </c>
      <c r="P2411" t="str">
        <f>VLOOKUP(D2411, '내가 뽑은 데이터'!D:F,2,FALSE)</f>
        <v>haedam9</v>
      </c>
    </row>
    <row r="2412" spans="2:16" x14ac:dyDescent="0.3">
      <c r="B2412" s="13" t="s">
        <v>13</v>
      </c>
      <c r="C2412" s="13" t="s">
        <v>14</v>
      </c>
      <c r="D2412" s="13" t="s">
        <v>6784</v>
      </c>
      <c r="E2412" s="13" t="s">
        <v>13711</v>
      </c>
      <c r="F2412" s="13" t="s">
        <v>6785</v>
      </c>
      <c r="G2412" s="13" t="s">
        <v>12435</v>
      </c>
      <c r="H2412" s="14" t="s">
        <v>8844</v>
      </c>
      <c r="I2412" s="14" t="s">
        <v>8844</v>
      </c>
      <c r="J2412" s="14" t="s">
        <v>8844</v>
      </c>
      <c r="K2412" s="14" t="s">
        <v>8844</v>
      </c>
      <c r="L2412" s="14" t="s">
        <v>8844</v>
      </c>
      <c r="M2412" s="14" t="s">
        <v>8844</v>
      </c>
      <c r="N2412" s="14" t="s">
        <v>8844</v>
      </c>
      <c r="O2412" s="14" t="s">
        <v>8844</v>
      </c>
      <c r="P2412" t="str">
        <f>VLOOKUP(D2412, '내가 뽑은 데이터'!D:F,2,FALSE)</f>
        <v>trsys</v>
      </c>
    </row>
    <row r="2413" spans="2:16" x14ac:dyDescent="0.3">
      <c r="B2413" s="13" t="s">
        <v>13</v>
      </c>
      <c r="C2413" s="13" t="s">
        <v>14</v>
      </c>
      <c r="D2413" s="13" t="s">
        <v>8707</v>
      </c>
      <c r="E2413" s="13" t="s">
        <v>13712</v>
      </c>
      <c r="F2413" s="13" t="s">
        <v>8708</v>
      </c>
      <c r="G2413" s="13" t="s">
        <v>13713</v>
      </c>
      <c r="H2413" s="14" t="s">
        <v>8844</v>
      </c>
      <c r="I2413" s="14" t="s">
        <v>8844</v>
      </c>
      <c r="J2413" s="14" t="s">
        <v>8844</v>
      </c>
      <c r="K2413" s="14" t="s">
        <v>8844</v>
      </c>
      <c r="L2413" s="14" t="s">
        <v>8844</v>
      </c>
      <c r="M2413" s="14" t="s">
        <v>8844</v>
      </c>
      <c r="N2413" s="14" t="s">
        <v>8844</v>
      </c>
      <c r="O2413" s="14" t="s">
        <v>8844</v>
      </c>
      <c r="P2413" t="str">
        <f>VLOOKUP(D2413, '내가 뽑은 데이터'!D:F,2,FALSE)</f>
        <v>hongsung</v>
      </c>
    </row>
    <row r="2414" spans="2:16" x14ac:dyDescent="0.3">
      <c r="B2414" s="13" t="s">
        <v>13</v>
      </c>
      <c r="C2414" s="13" t="s">
        <v>14</v>
      </c>
      <c r="D2414" s="13" t="s">
        <v>15</v>
      </c>
      <c r="E2414" s="13" t="s">
        <v>13714</v>
      </c>
      <c r="F2414" s="13" t="s">
        <v>16</v>
      </c>
      <c r="G2414" s="13" t="s">
        <v>10034</v>
      </c>
      <c r="H2414" s="14" t="s">
        <v>8844</v>
      </c>
      <c r="I2414" s="14" t="s">
        <v>8844</v>
      </c>
      <c r="J2414" s="14" t="s">
        <v>8844</v>
      </c>
      <c r="K2414" s="14" t="s">
        <v>8844</v>
      </c>
      <c r="L2414" s="14" t="s">
        <v>8844</v>
      </c>
      <c r="M2414" s="14" t="s">
        <v>8844</v>
      </c>
      <c r="N2414" s="14" t="s">
        <v>8844</v>
      </c>
      <c r="O2414" s="14" t="s">
        <v>8844</v>
      </c>
      <c r="P2414" t="str">
        <f>VLOOKUP(D2414, '내가 뽑은 데이터'!D:F,2,FALSE)</f>
        <v>kpma</v>
      </c>
    </row>
    <row r="2415" spans="2:16" x14ac:dyDescent="0.3">
      <c r="B2415" s="13" t="s">
        <v>13</v>
      </c>
      <c r="C2415" s="13" t="s">
        <v>14</v>
      </c>
      <c r="D2415" s="13" t="s">
        <v>4639</v>
      </c>
      <c r="E2415" s="13" t="s">
        <v>13715</v>
      </c>
      <c r="F2415" s="13" t="s">
        <v>4640</v>
      </c>
      <c r="G2415" s="13" t="s">
        <v>13716</v>
      </c>
      <c r="H2415" s="14" t="s">
        <v>8844</v>
      </c>
      <c r="I2415" s="14" t="s">
        <v>8844</v>
      </c>
      <c r="J2415" s="14" t="s">
        <v>8844</v>
      </c>
      <c r="K2415" s="14" t="s">
        <v>8844</v>
      </c>
      <c r="L2415" s="14" t="s">
        <v>8844</v>
      </c>
      <c r="M2415" s="14" t="s">
        <v>8844</v>
      </c>
      <c r="N2415" s="14" t="s">
        <v>8844</v>
      </c>
      <c r="O2415" s="14" t="s">
        <v>8844</v>
      </c>
      <c r="P2415" t="str">
        <f>VLOOKUP(D2415, '내가 뽑은 데이터'!D:F,2,FALSE)</f>
        <v>agamo1213</v>
      </c>
    </row>
    <row r="2416" spans="2:16" x14ac:dyDescent="0.3">
      <c r="B2416" s="13" t="s">
        <v>13</v>
      </c>
      <c r="C2416" s="13" t="s">
        <v>14</v>
      </c>
      <c r="D2416" s="13" t="s">
        <v>8019</v>
      </c>
      <c r="E2416" s="13" t="s">
        <v>13717</v>
      </c>
      <c r="F2416" s="13" t="s">
        <v>8020</v>
      </c>
      <c r="G2416" s="13" t="s">
        <v>13718</v>
      </c>
      <c r="H2416" s="14" t="s">
        <v>8844</v>
      </c>
      <c r="I2416" s="14" t="s">
        <v>8844</v>
      </c>
      <c r="J2416" s="14" t="s">
        <v>8844</v>
      </c>
      <c r="K2416" s="14" t="s">
        <v>8844</v>
      </c>
      <c r="L2416" s="14" t="s">
        <v>8844</v>
      </c>
      <c r="M2416" s="14" t="s">
        <v>8844</v>
      </c>
      <c r="N2416" s="14" t="s">
        <v>8844</v>
      </c>
      <c r="O2416" s="14" t="s">
        <v>8844</v>
      </c>
      <c r="P2416" t="str">
        <f>VLOOKUP(D2416, '내가 뽑은 데이터'!D:F,2,FALSE)</f>
        <v>hwang2185</v>
      </c>
    </row>
    <row r="2417" spans="2:16" x14ac:dyDescent="0.3">
      <c r="B2417" s="13" t="s">
        <v>13</v>
      </c>
      <c r="C2417" s="13" t="s">
        <v>14</v>
      </c>
      <c r="D2417" s="13" t="s">
        <v>505</v>
      </c>
      <c r="E2417" s="13" t="s">
        <v>13719</v>
      </c>
      <c r="F2417" s="13" t="s">
        <v>506</v>
      </c>
      <c r="G2417" s="13" t="s">
        <v>13720</v>
      </c>
      <c r="H2417" s="14" t="s">
        <v>8844</v>
      </c>
      <c r="I2417" s="14" t="s">
        <v>8844</v>
      </c>
      <c r="J2417" s="14" t="s">
        <v>8844</v>
      </c>
      <c r="K2417" s="14" t="s">
        <v>8844</v>
      </c>
      <c r="L2417" s="14" t="s">
        <v>8844</v>
      </c>
      <c r="M2417" s="14" t="s">
        <v>8844</v>
      </c>
      <c r="N2417" s="14" t="s">
        <v>8844</v>
      </c>
      <c r="O2417" s="14" t="s">
        <v>8844</v>
      </c>
      <c r="P2417" t="str">
        <f>VLOOKUP(D2417, '내가 뽑은 데이터'!D:F,2,FALSE)</f>
        <v>chiho98:naver</v>
      </c>
    </row>
    <row r="2418" spans="2:16" x14ac:dyDescent="0.3">
      <c r="B2418" s="13" t="s">
        <v>13</v>
      </c>
      <c r="C2418" s="13" t="s">
        <v>14</v>
      </c>
      <c r="D2418" s="13" t="s">
        <v>8193</v>
      </c>
      <c r="E2418" s="13" t="s">
        <v>13721</v>
      </c>
      <c r="F2418" s="13" t="s">
        <v>8194</v>
      </c>
      <c r="G2418" s="13" t="s">
        <v>13722</v>
      </c>
      <c r="H2418" s="14" t="s">
        <v>8844</v>
      </c>
      <c r="I2418" s="14" t="s">
        <v>8844</v>
      </c>
      <c r="J2418" s="14" t="s">
        <v>8844</v>
      </c>
      <c r="K2418" s="14" t="s">
        <v>8844</v>
      </c>
      <c r="L2418" s="14" t="s">
        <v>8844</v>
      </c>
      <c r="M2418" s="14" t="s">
        <v>8844</v>
      </c>
      <c r="N2418" s="14" t="s">
        <v>8844</v>
      </c>
      <c r="O2418" s="14" t="s">
        <v>8844</v>
      </c>
      <c r="P2418" t="str">
        <f>VLOOKUP(D2418, '내가 뽑은 데이터'!D:F,2,FALSE)</f>
        <v>sky07</v>
      </c>
    </row>
    <row r="2419" spans="2:16" x14ac:dyDescent="0.3">
      <c r="B2419" s="13" t="s">
        <v>13</v>
      </c>
      <c r="C2419" s="13" t="s">
        <v>14</v>
      </c>
      <c r="D2419" s="13" t="s">
        <v>2817</v>
      </c>
      <c r="E2419" s="13" t="s">
        <v>13723</v>
      </c>
      <c r="F2419" s="13" t="s">
        <v>2818</v>
      </c>
      <c r="G2419" s="13" t="s">
        <v>13724</v>
      </c>
      <c r="H2419" s="14" t="s">
        <v>8844</v>
      </c>
      <c r="I2419" s="14" t="s">
        <v>8844</v>
      </c>
      <c r="J2419" s="14" t="s">
        <v>8844</v>
      </c>
      <c r="K2419" s="14" t="s">
        <v>8844</v>
      </c>
      <c r="L2419" s="14" t="s">
        <v>8844</v>
      </c>
      <c r="M2419" s="14" t="s">
        <v>8844</v>
      </c>
      <c r="N2419" s="14" t="s">
        <v>8844</v>
      </c>
      <c r="O2419" s="14" t="s">
        <v>8844</v>
      </c>
      <c r="P2419" t="str">
        <f>VLOOKUP(D2419, '내가 뽑은 데이터'!D:F,2,FALSE)</f>
        <v>drshinsa</v>
      </c>
    </row>
    <row r="2420" spans="2:16" x14ac:dyDescent="0.3">
      <c r="B2420" s="13" t="s">
        <v>13</v>
      </c>
      <c r="C2420" s="13" t="s">
        <v>14</v>
      </c>
      <c r="D2420" s="13" t="s">
        <v>6277</v>
      </c>
      <c r="E2420" s="13" t="s">
        <v>13725</v>
      </c>
      <c r="F2420" s="13" t="s">
        <v>6278</v>
      </c>
      <c r="G2420" s="13" t="s">
        <v>13726</v>
      </c>
      <c r="H2420" s="14" t="s">
        <v>8844</v>
      </c>
      <c r="I2420" s="14" t="s">
        <v>8844</v>
      </c>
      <c r="J2420" s="14" t="s">
        <v>8844</v>
      </c>
      <c r="K2420" s="14" t="s">
        <v>8844</v>
      </c>
      <c r="L2420" s="14" t="s">
        <v>8844</v>
      </c>
      <c r="M2420" s="14" t="s">
        <v>8844</v>
      </c>
      <c r="N2420" s="14" t="s">
        <v>8844</v>
      </c>
      <c r="O2420" s="14" t="s">
        <v>8844</v>
      </c>
      <c r="P2420" t="str">
        <f>VLOOKUP(D2420, '내가 뽑은 데이터'!D:F,2,FALSE)</f>
        <v>chijil1004</v>
      </c>
    </row>
    <row r="2421" spans="2:16" x14ac:dyDescent="0.3">
      <c r="B2421" s="13" t="s">
        <v>13</v>
      </c>
      <c r="C2421" s="13" t="s">
        <v>14</v>
      </c>
      <c r="D2421" s="13" t="s">
        <v>8203</v>
      </c>
      <c r="E2421" s="13" t="s">
        <v>13727</v>
      </c>
      <c r="F2421" s="13" t="s">
        <v>8204</v>
      </c>
      <c r="G2421" s="13" t="s">
        <v>13728</v>
      </c>
      <c r="H2421" s="14" t="s">
        <v>8844</v>
      </c>
      <c r="I2421" s="14" t="s">
        <v>8844</v>
      </c>
      <c r="J2421" s="14" t="s">
        <v>8844</v>
      </c>
      <c r="K2421" s="14" t="s">
        <v>8844</v>
      </c>
      <c r="L2421" s="14" t="s">
        <v>8844</v>
      </c>
      <c r="M2421" s="14" t="s">
        <v>8844</v>
      </c>
      <c r="N2421" s="14" t="s">
        <v>8844</v>
      </c>
      <c r="O2421" s="14" t="s">
        <v>8844</v>
      </c>
      <c r="P2421" t="str">
        <f>VLOOKUP(D2421, '내가 뽑은 데이터'!D:F,2,FALSE)</f>
        <v>harmac</v>
      </c>
    </row>
    <row r="2422" spans="2:16" x14ac:dyDescent="0.3">
      <c r="B2422" s="13" t="s">
        <v>13</v>
      </c>
      <c r="C2422" s="13" t="s">
        <v>14</v>
      </c>
      <c r="D2422" s="13" t="s">
        <v>7759</v>
      </c>
      <c r="E2422" s="13" t="s">
        <v>13729</v>
      </c>
      <c r="F2422" s="13" t="s">
        <v>7760</v>
      </c>
      <c r="G2422" s="13" t="s">
        <v>13730</v>
      </c>
      <c r="H2422" s="14" t="s">
        <v>8844</v>
      </c>
      <c r="I2422" s="14" t="s">
        <v>8844</v>
      </c>
      <c r="J2422" s="14" t="s">
        <v>8844</v>
      </c>
      <c r="K2422" s="14" t="s">
        <v>8844</v>
      </c>
      <c r="L2422" s="14" t="s">
        <v>8844</v>
      </c>
      <c r="M2422" s="14" t="s">
        <v>8844</v>
      </c>
      <c r="N2422" s="14" t="s">
        <v>8844</v>
      </c>
      <c r="O2422" s="14" t="s">
        <v>8844</v>
      </c>
      <c r="P2422" t="str">
        <f>VLOOKUP(D2422, '내가 뽑은 데이터'!D:F,2,FALSE)</f>
        <v>limpid7</v>
      </c>
    </row>
    <row r="2423" spans="2:16" x14ac:dyDescent="0.3">
      <c r="B2423" s="13" t="s">
        <v>13</v>
      </c>
      <c r="C2423" s="13" t="s">
        <v>14</v>
      </c>
      <c r="D2423" s="13" t="s">
        <v>8142</v>
      </c>
      <c r="E2423" s="13" t="s">
        <v>13731</v>
      </c>
      <c r="F2423" s="13" t="s">
        <v>8143</v>
      </c>
      <c r="G2423" s="13" t="s">
        <v>13732</v>
      </c>
      <c r="H2423" s="14" t="s">
        <v>8844</v>
      </c>
      <c r="I2423" s="14" t="s">
        <v>8844</v>
      </c>
      <c r="J2423" s="14" t="s">
        <v>8844</v>
      </c>
      <c r="K2423" s="14" t="s">
        <v>8844</v>
      </c>
      <c r="L2423" s="14" t="s">
        <v>8844</v>
      </c>
      <c r="M2423" s="14" t="s">
        <v>8844</v>
      </c>
      <c r="N2423" s="14" t="s">
        <v>8844</v>
      </c>
      <c r="O2423" s="14" t="s">
        <v>8844</v>
      </c>
      <c r="P2423" t="str">
        <f>VLOOKUP(D2423, '내가 뽑은 데이터'!D:F,2,FALSE)</f>
        <v>repair</v>
      </c>
    </row>
    <row r="2424" spans="2:16" x14ac:dyDescent="0.3">
      <c r="B2424" s="13" t="s">
        <v>13</v>
      </c>
      <c r="C2424" s="13" t="s">
        <v>14</v>
      </c>
      <c r="D2424" s="13" t="s">
        <v>493</v>
      </c>
      <c r="E2424" s="13" t="s">
        <v>13733</v>
      </c>
      <c r="F2424" s="13" t="s">
        <v>494</v>
      </c>
      <c r="G2424" s="13" t="s">
        <v>12836</v>
      </c>
      <c r="H2424" s="14" t="s">
        <v>8844</v>
      </c>
      <c r="I2424" s="14" t="s">
        <v>8844</v>
      </c>
      <c r="J2424" s="14" t="s">
        <v>8844</v>
      </c>
      <c r="K2424" s="14" t="s">
        <v>8844</v>
      </c>
      <c r="L2424" s="14" t="s">
        <v>8844</v>
      </c>
      <c r="M2424" s="14" t="s">
        <v>8844</v>
      </c>
      <c r="N2424" s="14" t="s">
        <v>8844</v>
      </c>
      <c r="O2424" s="14" t="s">
        <v>8844</v>
      </c>
      <c r="P2424" t="str">
        <f>VLOOKUP(D2424, '내가 뽑은 데이터'!D:F,2,FALSE)</f>
        <v>its7</v>
      </c>
    </row>
    <row r="2425" spans="2:16" x14ac:dyDescent="0.3">
      <c r="B2425" s="13" t="s">
        <v>13</v>
      </c>
      <c r="C2425" s="13" t="s">
        <v>14</v>
      </c>
      <c r="D2425" s="13" t="s">
        <v>6447</v>
      </c>
      <c r="E2425" s="13" t="s">
        <v>13734</v>
      </c>
      <c r="F2425" s="13" t="s">
        <v>6448</v>
      </c>
      <c r="G2425" s="13" t="s">
        <v>13735</v>
      </c>
      <c r="H2425" s="14" t="s">
        <v>8844</v>
      </c>
      <c r="I2425" s="14" t="s">
        <v>8844</v>
      </c>
      <c r="J2425" s="14" t="s">
        <v>8844</v>
      </c>
      <c r="K2425" s="14" t="s">
        <v>8844</v>
      </c>
      <c r="L2425" s="14" t="s">
        <v>8844</v>
      </c>
      <c r="M2425" s="14" t="s">
        <v>8844</v>
      </c>
      <c r="N2425" s="14" t="s">
        <v>8844</v>
      </c>
      <c r="O2425" s="14" t="s">
        <v>8844</v>
      </c>
      <c r="P2425" t="str">
        <f>VLOOKUP(D2425, '내가 뽑은 데이터'!D:F,2,FALSE)</f>
        <v>jejuwind</v>
      </c>
    </row>
    <row r="2426" spans="2:16" x14ac:dyDescent="0.3">
      <c r="B2426" s="13" t="s">
        <v>13</v>
      </c>
      <c r="C2426" s="13" t="s">
        <v>14</v>
      </c>
      <c r="D2426" s="13" t="s">
        <v>2815</v>
      </c>
      <c r="E2426" s="13" t="s">
        <v>13736</v>
      </c>
      <c r="F2426" s="13" t="s">
        <v>2816</v>
      </c>
      <c r="G2426" s="13" t="s">
        <v>13737</v>
      </c>
      <c r="H2426" s="14" t="s">
        <v>8844</v>
      </c>
      <c r="I2426" s="14" t="s">
        <v>8844</v>
      </c>
      <c r="J2426" s="14" t="s">
        <v>8844</v>
      </c>
      <c r="K2426" s="14" t="s">
        <v>8844</v>
      </c>
      <c r="L2426" s="14" t="s">
        <v>8844</v>
      </c>
      <c r="M2426" s="14" t="s">
        <v>8844</v>
      </c>
      <c r="N2426" s="14" t="s">
        <v>8844</v>
      </c>
      <c r="O2426" s="14" t="s">
        <v>8844</v>
      </c>
      <c r="P2426" t="str">
        <f>VLOOKUP(D2426, '내가 뽑은 데이터'!D:F,2,FALSE)</f>
        <v>pureclinic</v>
      </c>
    </row>
    <row r="2427" spans="2:16" x14ac:dyDescent="0.3">
      <c r="B2427" s="13" t="s">
        <v>13</v>
      </c>
      <c r="C2427" s="13" t="s">
        <v>14</v>
      </c>
      <c r="D2427" s="13" t="s">
        <v>396</v>
      </c>
      <c r="E2427" s="13" t="s">
        <v>13738</v>
      </c>
      <c r="F2427" s="13" t="s">
        <v>397</v>
      </c>
      <c r="G2427" s="13" t="s">
        <v>13739</v>
      </c>
      <c r="H2427" s="14" t="s">
        <v>8844</v>
      </c>
      <c r="I2427" s="14" t="s">
        <v>8844</v>
      </c>
      <c r="J2427" s="14" t="s">
        <v>8844</v>
      </c>
      <c r="K2427" s="14" t="s">
        <v>8844</v>
      </c>
      <c r="L2427" s="14" t="s">
        <v>8844</v>
      </c>
      <c r="M2427" s="14" t="s">
        <v>8844</v>
      </c>
      <c r="N2427" s="14" t="s">
        <v>8844</v>
      </c>
      <c r="O2427" s="14" t="s">
        <v>8844</v>
      </c>
      <c r="P2427" t="str">
        <f>VLOOKUP(D2427, '내가 뽑은 데이터'!D:F,2,FALSE)</f>
        <v>spdi111</v>
      </c>
    </row>
    <row r="2428" spans="2:16" x14ac:dyDescent="0.3">
      <c r="B2428" s="13" t="s">
        <v>13</v>
      </c>
      <c r="C2428" s="13" t="s">
        <v>14</v>
      </c>
      <c r="D2428" s="13" t="s">
        <v>822</v>
      </c>
      <c r="E2428" s="13" t="s">
        <v>13740</v>
      </c>
      <c r="F2428" s="13" t="s">
        <v>823</v>
      </c>
      <c r="G2428" s="13" t="s">
        <v>10193</v>
      </c>
      <c r="H2428" s="14" t="s">
        <v>8844</v>
      </c>
      <c r="I2428" s="14" t="s">
        <v>8844</v>
      </c>
      <c r="J2428" s="14" t="s">
        <v>8844</v>
      </c>
      <c r="K2428" s="14" t="s">
        <v>8844</v>
      </c>
      <c r="L2428" s="14" t="s">
        <v>8844</v>
      </c>
      <c r="M2428" s="14" t="s">
        <v>8844</v>
      </c>
      <c r="N2428" s="14" t="s">
        <v>8844</v>
      </c>
      <c r="O2428" s="14" t="s">
        <v>8844</v>
      </c>
      <c r="P2428" t="str">
        <f>VLOOKUP(D2428, '내가 뽑은 데이터'!D:F,2,FALSE)</f>
        <v>lfnetworks</v>
      </c>
    </row>
    <row r="2429" spans="2:16" x14ac:dyDescent="0.3">
      <c r="B2429" s="13" t="s">
        <v>13</v>
      </c>
      <c r="C2429" s="13" t="s">
        <v>14</v>
      </c>
      <c r="D2429" s="13" t="s">
        <v>3209</v>
      </c>
      <c r="E2429" s="13" t="s">
        <v>13741</v>
      </c>
      <c r="F2429" s="13" t="s">
        <v>3210</v>
      </c>
      <c r="G2429" s="13" t="s">
        <v>13742</v>
      </c>
      <c r="H2429" s="14" t="s">
        <v>8844</v>
      </c>
      <c r="I2429" s="14" t="s">
        <v>8844</v>
      </c>
      <c r="J2429" s="14" t="s">
        <v>13743</v>
      </c>
      <c r="K2429" s="14">
        <v>0</v>
      </c>
      <c r="L2429" s="14" t="s">
        <v>8844</v>
      </c>
      <c r="M2429" s="14" t="s">
        <v>8844</v>
      </c>
      <c r="N2429" s="14" t="s">
        <v>8844</v>
      </c>
      <c r="O2429" s="14" t="s">
        <v>8844</v>
      </c>
      <c r="P2429" t="str">
        <f>VLOOKUP(D2429, '내가 뽑은 데이터'!D:F,2,FALSE)</f>
        <v>choice0021</v>
      </c>
    </row>
    <row r="2430" spans="2:16" x14ac:dyDescent="0.3">
      <c r="B2430" s="13" t="s">
        <v>13</v>
      </c>
      <c r="C2430" s="13" t="s">
        <v>14</v>
      </c>
      <c r="D2430" s="13" t="s">
        <v>5324</v>
      </c>
      <c r="E2430" s="13" t="s">
        <v>13744</v>
      </c>
      <c r="F2430" s="13" t="s">
        <v>5325</v>
      </c>
      <c r="G2430" s="13" t="s">
        <v>13745</v>
      </c>
      <c r="H2430" s="14" t="s">
        <v>8844</v>
      </c>
      <c r="I2430" s="14" t="s">
        <v>8844</v>
      </c>
      <c r="J2430" s="14" t="s">
        <v>8844</v>
      </c>
      <c r="K2430" s="14" t="s">
        <v>8844</v>
      </c>
      <c r="L2430" s="14" t="s">
        <v>8844</v>
      </c>
      <c r="M2430" s="14" t="s">
        <v>8844</v>
      </c>
      <c r="N2430" s="14" t="s">
        <v>8844</v>
      </c>
      <c r="O2430" s="14" t="s">
        <v>8844</v>
      </c>
      <c r="P2430" t="str">
        <f>VLOOKUP(D2430, '내가 뽑은 데이터'!D:F,2,FALSE)</f>
        <v>insmile1644</v>
      </c>
    </row>
    <row r="2431" spans="2:16" x14ac:dyDescent="0.3">
      <c r="B2431" s="13" t="s">
        <v>13</v>
      </c>
      <c r="C2431" s="13" t="s">
        <v>14</v>
      </c>
      <c r="D2431" s="13" t="s">
        <v>2953</v>
      </c>
      <c r="E2431" s="13" t="s">
        <v>13746</v>
      </c>
      <c r="F2431" s="13" t="s">
        <v>2954</v>
      </c>
      <c r="G2431" s="13" t="s">
        <v>13747</v>
      </c>
      <c r="H2431" s="14" t="s">
        <v>8844</v>
      </c>
      <c r="I2431" s="14" t="s">
        <v>8844</v>
      </c>
      <c r="J2431" s="14" t="s">
        <v>8844</v>
      </c>
      <c r="K2431" s="14" t="s">
        <v>8844</v>
      </c>
      <c r="L2431" s="14" t="s">
        <v>8844</v>
      </c>
      <c r="M2431" s="14" t="s">
        <v>8844</v>
      </c>
      <c r="N2431" s="14" t="s">
        <v>8844</v>
      </c>
      <c r="O2431" s="14" t="s">
        <v>8844</v>
      </c>
      <c r="P2431" t="str">
        <f>VLOOKUP(D2431, '내가 뽑은 데이터'!D:F,2,FALSE)</f>
        <v>moapower</v>
      </c>
    </row>
    <row r="2432" spans="2:16" x14ac:dyDescent="0.3">
      <c r="B2432" s="13" t="s">
        <v>13</v>
      </c>
      <c r="C2432" s="13" t="s">
        <v>14</v>
      </c>
      <c r="D2432" s="13" t="s">
        <v>3321</v>
      </c>
      <c r="E2432" s="13" t="s">
        <v>13748</v>
      </c>
      <c r="F2432" s="13" t="s">
        <v>3322</v>
      </c>
      <c r="G2432" s="13" t="s">
        <v>13749</v>
      </c>
      <c r="H2432" s="14" t="s">
        <v>8844</v>
      </c>
      <c r="I2432" s="14" t="s">
        <v>8844</v>
      </c>
      <c r="J2432" s="14" t="s">
        <v>8844</v>
      </c>
      <c r="K2432" s="14" t="s">
        <v>8844</v>
      </c>
      <c r="L2432" s="14" t="s">
        <v>8844</v>
      </c>
      <c r="M2432" s="14" t="s">
        <v>8844</v>
      </c>
      <c r="N2432" s="14" t="s">
        <v>8844</v>
      </c>
      <c r="O2432" s="14" t="s">
        <v>8844</v>
      </c>
      <c r="P2432" t="str">
        <f>VLOOKUP(D2432, '내가 뽑은 데이터'!D:F,2,FALSE)</f>
        <v>hotkins07</v>
      </c>
    </row>
    <row r="2433" spans="2:16" x14ac:dyDescent="0.3">
      <c r="B2433" s="13" t="s">
        <v>13</v>
      </c>
      <c r="C2433" s="13" t="s">
        <v>14</v>
      </c>
      <c r="D2433" s="13" t="s">
        <v>6587</v>
      </c>
      <c r="E2433" s="13" t="s">
        <v>13750</v>
      </c>
      <c r="F2433" s="13" t="s">
        <v>6588</v>
      </c>
      <c r="G2433" s="13" t="s">
        <v>13751</v>
      </c>
      <c r="H2433" s="14" t="s">
        <v>8844</v>
      </c>
      <c r="I2433" s="14" t="s">
        <v>8844</v>
      </c>
      <c r="J2433" s="14" t="s">
        <v>8844</v>
      </c>
      <c r="K2433" s="14" t="s">
        <v>8844</v>
      </c>
      <c r="L2433" s="14" t="s">
        <v>8844</v>
      </c>
      <c r="M2433" s="14" t="s">
        <v>8844</v>
      </c>
      <c r="N2433" s="14" t="s">
        <v>8844</v>
      </c>
      <c r="O2433" s="14" t="s">
        <v>8844</v>
      </c>
      <c r="P2433" t="str">
        <f>VLOOKUP(D2433, '내가 뽑은 데이터'!D:F,2,FALSE)</f>
        <v>kdogs8152</v>
      </c>
    </row>
    <row r="2434" spans="2:16" x14ac:dyDescent="0.3">
      <c r="B2434" s="13" t="s">
        <v>13</v>
      </c>
      <c r="C2434" s="13" t="s">
        <v>14</v>
      </c>
      <c r="D2434" s="13" t="s">
        <v>8072</v>
      </c>
      <c r="E2434" s="13" t="s">
        <v>13752</v>
      </c>
      <c r="F2434" s="13" t="s">
        <v>8073</v>
      </c>
      <c r="G2434" s="13" t="s">
        <v>13753</v>
      </c>
      <c r="H2434" s="14" t="s">
        <v>8844</v>
      </c>
      <c r="I2434" s="14" t="s">
        <v>8844</v>
      </c>
      <c r="J2434" s="14" t="s">
        <v>8844</v>
      </c>
      <c r="K2434" s="14" t="s">
        <v>8844</v>
      </c>
      <c r="L2434" s="14" t="s">
        <v>8844</v>
      </c>
      <c r="M2434" s="14" t="s">
        <v>8844</v>
      </c>
      <c r="N2434" s="14" t="s">
        <v>8844</v>
      </c>
      <c r="O2434" s="14" t="s">
        <v>8844</v>
      </c>
      <c r="P2434" t="str">
        <f>VLOOKUP(D2434, '내가 뽑은 데이터'!D:F,2,FALSE)</f>
        <v>plus_365</v>
      </c>
    </row>
    <row r="2435" spans="2:16" x14ac:dyDescent="0.3">
      <c r="B2435" s="13" t="s">
        <v>13</v>
      </c>
      <c r="C2435" s="13" t="s">
        <v>14</v>
      </c>
      <c r="D2435" s="13" t="s">
        <v>2730</v>
      </c>
      <c r="E2435" s="13" t="s">
        <v>13754</v>
      </c>
      <c r="F2435" s="13" t="s">
        <v>2731</v>
      </c>
      <c r="G2435" s="13" t="s">
        <v>13755</v>
      </c>
      <c r="H2435" s="14" t="s">
        <v>8844</v>
      </c>
      <c r="I2435" s="14" t="s">
        <v>8844</v>
      </c>
      <c r="J2435" s="14" t="s">
        <v>8844</v>
      </c>
      <c r="K2435" s="14" t="s">
        <v>8844</v>
      </c>
      <c r="L2435" s="14" t="s">
        <v>8844</v>
      </c>
      <c r="M2435" s="14" t="s">
        <v>8844</v>
      </c>
      <c r="N2435" s="14" t="s">
        <v>8844</v>
      </c>
      <c r="O2435" s="14" t="s">
        <v>8844</v>
      </c>
      <c r="P2435" t="str">
        <f>VLOOKUP(D2435, '내가 뽑은 데이터'!D:F,2,FALSE)</f>
        <v>vlift</v>
      </c>
    </row>
    <row r="2436" spans="2:16" x14ac:dyDescent="0.3">
      <c r="B2436" s="13" t="s">
        <v>13</v>
      </c>
      <c r="C2436" s="13" t="s">
        <v>14</v>
      </c>
      <c r="D2436" s="13" t="s">
        <v>4180</v>
      </c>
      <c r="E2436" s="13" t="s">
        <v>13756</v>
      </c>
      <c r="F2436" s="13" t="s">
        <v>4181</v>
      </c>
      <c r="G2436" s="13" t="s">
        <v>13757</v>
      </c>
      <c r="H2436" s="14" t="s">
        <v>8844</v>
      </c>
      <c r="I2436" s="14" t="s">
        <v>8844</v>
      </c>
      <c r="J2436" s="14" t="s">
        <v>8844</v>
      </c>
      <c r="K2436" s="14" t="s">
        <v>8844</v>
      </c>
      <c r="L2436" s="14" t="s">
        <v>8844</v>
      </c>
      <c r="M2436" s="14" t="s">
        <v>8844</v>
      </c>
      <c r="N2436" s="14" t="s">
        <v>8844</v>
      </c>
      <c r="O2436" s="14" t="s">
        <v>8844</v>
      </c>
      <c r="P2436" t="str">
        <f>VLOOKUP(D2436, '내가 뽑은 데이터'!D:F,2,FALSE)</f>
        <v>songam1101</v>
      </c>
    </row>
    <row r="2437" spans="2:16" x14ac:dyDescent="0.3">
      <c r="B2437" s="13" t="s">
        <v>13</v>
      </c>
      <c r="C2437" s="13" t="s">
        <v>14</v>
      </c>
      <c r="D2437" s="13" t="s">
        <v>2860</v>
      </c>
      <c r="E2437" s="13" t="s">
        <v>13758</v>
      </c>
      <c r="F2437" s="13" t="s">
        <v>2861</v>
      </c>
      <c r="G2437" s="13" t="s">
        <v>13759</v>
      </c>
      <c r="H2437" s="14" t="s">
        <v>8844</v>
      </c>
      <c r="I2437" s="14" t="s">
        <v>8844</v>
      </c>
      <c r="J2437" s="14" t="s">
        <v>8844</v>
      </c>
      <c r="K2437" s="14" t="s">
        <v>8844</v>
      </c>
      <c r="L2437" s="14" t="s">
        <v>8844</v>
      </c>
      <c r="M2437" s="14" t="s">
        <v>8844</v>
      </c>
      <c r="N2437" s="14" t="s">
        <v>8844</v>
      </c>
      <c r="O2437" s="14" t="s">
        <v>8844</v>
      </c>
      <c r="P2437" t="str">
        <f>VLOOKUP(D2437, '내가 뽑은 데이터'!D:F,2,FALSE)</f>
        <v>smingook05</v>
      </c>
    </row>
    <row r="2438" spans="2:16" x14ac:dyDescent="0.3">
      <c r="B2438" s="13" t="s">
        <v>13</v>
      </c>
      <c r="C2438" s="13" t="s">
        <v>14</v>
      </c>
      <c r="D2438" s="13" t="s">
        <v>1479</v>
      </c>
      <c r="E2438" s="13" t="s">
        <v>13760</v>
      </c>
      <c r="F2438" s="13" t="s">
        <v>1480</v>
      </c>
      <c r="G2438" s="13" t="s">
        <v>13761</v>
      </c>
      <c r="H2438" s="14" t="s">
        <v>8844</v>
      </c>
      <c r="I2438" s="14" t="s">
        <v>8844</v>
      </c>
      <c r="J2438" s="14" t="s">
        <v>8844</v>
      </c>
      <c r="K2438" s="14" t="s">
        <v>8844</v>
      </c>
      <c r="L2438" s="14" t="s">
        <v>8844</v>
      </c>
      <c r="M2438" s="14" t="s">
        <v>8844</v>
      </c>
      <c r="N2438" s="14" t="s">
        <v>8844</v>
      </c>
      <c r="O2438" s="14" t="s">
        <v>8844</v>
      </c>
      <c r="P2438" t="str">
        <f>VLOOKUP(D2438, '내가 뽑은 데이터'!D:F,2,FALSE)</f>
        <v>tkdeo</v>
      </c>
    </row>
    <row r="2439" spans="2:16" x14ac:dyDescent="0.3">
      <c r="B2439" s="13" t="s">
        <v>13</v>
      </c>
      <c r="C2439" s="13" t="s">
        <v>14</v>
      </c>
      <c r="D2439" s="13" t="s">
        <v>3299</v>
      </c>
      <c r="E2439" s="13" t="s">
        <v>13762</v>
      </c>
      <c r="F2439" s="13" t="s">
        <v>3300</v>
      </c>
      <c r="G2439" s="13" t="s">
        <v>13763</v>
      </c>
      <c r="H2439" s="14" t="s">
        <v>8844</v>
      </c>
      <c r="I2439" s="14" t="s">
        <v>8844</v>
      </c>
      <c r="J2439" s="14" t="s">
        <v>8844</v>
      </c>
      <c r="K2439" s="14" t="s">
        <v>8844</v>
      </c>
      <c r="L2439" s="14" t="s">
        <v>8844</v>
      </c>
      <c r="M2439" s="14" t="s">
        <v>8844</v>
      </c>
      <c r="N2439" s="14" t="s">
        <v>8844</v>
      </c>
      <c r="O2439" s="14" t="s">
        <v>8844</v>
      </c>
      <c r="P2439" t="str">
        <f>VLOOKUP(D2439, '내가 뽑은 데이터'!D:F,2,FALSE)</f>
        <v>sunlinlaw</v>
      </c>
    </row>
    <row r="2440" spans="2:16" x14ac:dyDescent="0.3">
      <c r="B2440" s="13" t="s">
        <v>13</v>
      </c>
      <c r="C2440" s="13" t="s">
        <v>14</v>
      </c>
      <c r="D2440" s="13" t="s">
        <v>7462</v>
      </c>
      <c r="E2440" s="13" t="s">
        <v>13764</v>
      </c>
      <c r="F2440" s="13" t="s">
        <v>7463</v>
      </c>
      <c r="G2440" s="13" t="s">
        <v>13765</v>
      </c>
      <c r="H2440" s="14" t="s">
        <v>8844</v>
      </c>
      <c r="I2440" s="14" t="s">
        <v>8844</v>
      </c>
      <c r="J2440" s="14" t="s">
        <v>8844</v>
      </c>
      <c r="K2440" s="14" t="s">
        <v>8844</v>
      </c>
      <c r="L2440" s="14" t="s">
        <v>8844</v>
      </c>
      <c r="M2440" s="14" t="s">
        <v>8844</v>
      </c>
      <c r="N2440" s="14" t="s">
        <v>8844</v>
      </c>
      <c r="O2440" s="14" t="s">
        <v>8844</v>
      </c>
      <c r="P2440" t="str">
        <f>VLOOKUP(D2440, '내가 뽑은 데이터'!D:F,2,FALSE)</f>
        <v>jys911</v>
      </c>
    </row>
    <row r="2441" spans="2:16" x14ac:dyDescent="0.3">
      <c r="B2441" s="13" t="s">
        <v>13</v>
      </c>
      <c r="C2441" s="13" t="s">
        <v>14</v>
      </c>
      <c r="D2441" s="13" t="s">
        <v>1321</v>
      </c>
      <c r="E2441" s="13" t="s">
        <v>13766</v>
      </c>
      <c r="F2441" s="13" t="s">
        <v>1322</v>
      </c>
      <c r="G2441" s="13" t="s">
        <v>13767</v>
      </c>
      <c r="H2441" s="14" t="s">
        <v>8844</v>
      </c>
      <c r="I2441" s="14" t="s">
        <v>8844</v>
      </c>
      <c r="J2441" s="14" t="s">
        <v>8844</v>
      </c>
      <c r="K2441" s="14" t="s">
        <v>8844</v>
      </c>
      <c r="L2441" s="14" t="s">
        <v>8844</v>
      </c>
      <c r="M2441" s="14" t="s">
        <v>8844</v>
      </c>
      <c r="N2441" s="14" t="s">
        <v>8844</v>
      </c>
      <c r="O2441" s="14" t="s">
        <v>8844</v>
      </c>
      <c r="P2441" t="str">
        <f>VLOOKUP(D2441, '내가 뽑은 데이터'!D:F,2,FALSE)</f>
        <v>feelsafe</v>
      </c>
    </row>
    <row r="2442" spans="2:16" x14ac:dyDescent="0.3">
      <c r="B2442" s="13" t="s">
        <v>13</v>
      </c>
      <c r="C2442" s="13" t="s">
        <v>14</v>
      </c>
      <c r="D2442" s="13" t="s">
        <v>3847</v>
      </c>
      <c r="E2442" s="13" t="s">
        <v>13768</v>
      </c>
      <c r="F2442" s="13" t="s">
        <v>3848</v>
      </c>
      <c r="G2442" s="13" t="s">
        <v>10826</v>
      </c>
      <c r="H2442" s="14" t="s">
        <v>8844</v>
      </c>
      <c r="I2442" s="14" t="s">
        <v>8844</v>
      </c>
      <c r="J2442" s="14" t="s">
        <v>8844</v>
      </c>
      <c r="K2442" s="14" t="s">
        <v>8844</v>
      </c>
      <c r="L2442" s="14" t="s">
        <v>8844</v>
      </c>
      <c r="M2442" s="14" t="s">
        <v>8844</v>
      </c>
      <c r="N2442" s="14" t="s">
        <v>8844</v>
      </c>
      <c r="O2442" s="14" t="s">
        <v>8844</v>
      </c>
      <c r="P2442" t="str">
        <f>VLOOKUP(D2442, '내가 뽑은 데이터'!D:F,2,FALSE)</f>
        <v>saeum123</v>
      </c>
    </row>
    <row r="2443" spans="2:16" x14ac:dyDescent="0.3">
      <c r="B2443" s="13" t="s">
        <v>13</v>
      </c>
      <c r="C2443" s="13" t="s">
        <v>14</v>
      </c>
      <c r="D2443" s="13" t="s">
        <v>8158</v>
      </c>
      <c r="E2443" s="13" t="s">
        <v>13769</v>
      </c>
      <c r="F2443" s="13" t="s">
        <v>8159</v>
      </c>
      <c r="G2443" s="13" t="s">
        <v>13770</v>
      </c>
      <c r="H2443" s="14" t="s">
        <v>8844</v>
      </c>
      <c r="I2443" s="14" t="s">
        <v>8844</v>
      </c>
      <c r="J2443" s="14" t="s">
        <v>8844</v>
      </c>
      <c r="K2443" s="14" t="s">
        <v>8844</v>
      </c>
      <c r="L2443" s="14" t="s">
        <v>8844</v>
      </c>
      <c r="M2443" s="14" t="s">
        <v>8844</v>
      </c>
      <c r="N2443" s="14" t="s">
        <v>8844</v>
      </c>
      <c r="O2443" s="14" t="s">
        <v>8844</v>
      </c>
      <c r="P2443" t="str">
        <f>VLOOKUP(D2443, '내가 뽑은 데이터'!D:F,2,FALSE)</f>
        <v>hiphoptrip</v>
      </c>
    </row>
    <row r="2444" spans="2:16" x14ac:dyDescent="0.3">
      <c r="B2444" s="13" t="s">
        <v>13</v>
      </c>
      <c r="C2444" s="13" t="s">
        <v>14</v>
      </c>
      <c r="D2444" s="13" t="s">
        <v>4434</v>
      </c>
      <c r="E2444" s="13" t="s">
        <v>13771</v>
      </c>
      <c r="F2444" s="13" t="s">
        <v>4435</v>
      </c>
      <c r="G2444" s="13" t="s">
        <v>13772</v>
      </c>
      <c r="H2444" s="14" t="s">
        <v>8844</v>
      </c>
      <c r="I2444" s="14" t="s">
        <v>8844</v>
      </c>
      <c r="J2444" s="14" t="s">
        <v>8844</v>
      </c>
      <c r="K2444" s="14" t="s">
        <v>8844</v>
      </c>
      <c r="L2444" s="14" t="s">
        <v>8844</v>
      </c>
      <c r="M2444" s="14" t="s">
        <v>8844</v>
      </c>
      <c r="N2444" s="14" t="s">
        <v>8844</v>
      </c>
      <c r="O2444" s="14" t="s">
        <v>8844</v>
      </c>
      <c r="P2444" t="str">
        <f>VLOOKUP(D2444, '내가 뽑은 데이터'!D:F,2,FALSE)</f>
        <v>sinnam</v>
      </c>
    </row>
    <row r="2445" spans="2:16" x14ac:dyDescent="0.3">
      <c r="B2445" s="13" t="s">
        <v>13</v>
      </c>
      <c r="C2445" s="13" t="s">
        <v>14</v>
      </c>
      <c r="D2445" s="13" t="s">
        <v>3746</v>
      </c>
      <c r="E2445" s="13" t="s">
        <v>13773</v>
      </c>
      <c r="F2445" s="13" t="s">
        <v>3747</v>
      </c>
      <c r="G2445" s="13" t="s">
        <v>13774</v>
      </c>
      <c r="H2445" s="14" t="s">
        <v>8844</v>
      </c>
      <c r="I2445" s="14" t="s">
        <v>8844</v>
      </c>
      <c r="J2445" s="14" t="s">
        <v>8844</v>
      </c>
      <c r="K2445" s="14" t="s">
        <v>8844</v>
      </c>
      <c r="L2445" s="14" t="s">
        <v>8844</v>
      </c>
      <c r="M2445" s="14" t="s">
        <v>8844</v>
      </c>
      <c r="N2445" s="14" t="s">
        <v>8844</v>
      </c>
      <c r="O2445" s="14" t="s">
        <v>8844</v>
      </c>
      <c r="P2445" t="str">
        <f>VLOOKUP(D2445, '내가 뽑은 데이터'!D:F,2,FALSE)</f>
        <v>xyphoid1004:naver</v>
      </c>
    </row>
    <row r="2446" spans="2:16" x14ac:dyDescent="0.3">
      <c r="B2446" s="13" t="s">
        <v>13</v>
      </c>
      <c r="C2446" s="13" t="s">
        <v>14</v>
      </c>
      <c r="D2446" s="13" t="s">
        <v>5599</v>
      </c>
      <c r="E2446" s="13" t="s">
        <v>13775</v>
      </c>
      <c r="F2446" s="13" t="s">
        <v>5600</v>
      </c>
      <c r="G2446" s="13" t="s">
        <v>13776</v>
      </c>
      <c r="H2446" s="14" t="s">
        <v>8844</v>
      </c>
      <c r="I2446" s="14" t="s">
        <v>8844</v>
      </c>
      <c r="J2446" s="14" t="s">
        <v>8844</v>
      </c>
      <c r="K2446" s="14" t="s">
        <v>8844</v>
      </c>
      <c r="L2446" s="14" t="s">
        <v>8844</v>
      </c>
      <c r="M2446" s="14" t="s">
        <v>8844</v>
      </c>
      <c r="N2446" s="14" t="s">
        <v>8844</v>
      </c>
      <c r="O2446" s="14" t="s">
        <v>8844</v>
      </c>
      <c r="P2446" t="str">
        <f>VLOOKUP(D2446, '내가 뽑은 데이터'!D:F,2,FALSE)</f>
        <v>yonginhang</v>
      </c>
    </row>
    <row r="2447" spans="2:16" x14ac:dyDescent="0.3">
      <c r="B2447" s="13" t="s">
        <v>13</v>
      </c>
      <c r="C2447" s="13" t="s">
        <v>14</v>
      </c>
      <c r="D2447" s="13" t="s">
        <v>2940</v>
      </c>
      <c r="E2447" s="13" t="s">
        <v>13777</v>
      </c>
      <c r="F2447" s="13" t="s">
        <v>2941</v>
      </c>
      <c r="G2447" s="13" t="s">
        <v>13778</v>
      </c>
      <c r="H2447" s="14" t="s">
        <v>8844</v>
      </c>
      <c r="I2447" s="14" t="s">
        <v>8844</v>
      </c>
      <c r="J2447" s="14" t="s">
        <v>8844</v>
      </c>
      <c r="K2447" s="14" t="s">
        <v>8844</v>
      </c>
      <c r="L2447" s="14" t="s">
        <v>8844</v>
      </c>
      <c r="M2447" s="14" t="s">
        <v>8844</v>
      </c>
      <c r="N2447" s="14" t="s">
        <v>8844</v>
      </c>
      <c r="O2447" s="14" t="s">
        <v>8844</v>
      </c>
      <c r="P2447" t="str">
        <f>VLOOKUP(D2447, '내가 뽑은 데이터'!D:F,2,FALSE)</f>
        <v>sayoung30</v>
      </c>
    </row>
    <row r="2448" spans="2:16" x14ac:dyDescent="0.3">
      <c r="B2448" s="13" t="s">
        <v>13</v>
      </c>
      <c r="C2448" s="13" t="s">
        <v>14</v>
      </c>
      <c r="D2448" s="13" t="s">
        <v>2243</v>
      </c>
      <c r="E2448" s="13" t="s">
        <v>13779</v>
      </c>
      <c r="F2448" s="13" t="s">
        <v>2244</v>
      </c>
      <c r="G2448" s="13" t="s">
        <v>13780</v>
      </c>
      <c r="H2448" s="14" t="s">
        <v>8844</v>
      </c>
      <c r="I2448" s="14" t="s">
        <v>8844</v>
      </c>
      <c r="J2448" s="14" t="s">
        <v>8844</v>
      </c>
      <c r="K2448" s="14" t="s">
        <v>8844</v>
      </c>
      <c r="L2448" s="14" t="s">
        <v>8844</v>
      </c>
      <c r="M2448" s="14" t="s">
        <v>8844</v>
      </c>
      <c r="N2448" s="14" t="s">
        <v>8844</v>
      </c>
      <c r="O2448" s="14" t="s">
        <v>8844</v>
      </c>
      <c r="P2448" t="str">
        <f>VLOOKUP(D2448, '내가 뽑은 데이터'!D:F,2,FALSE)</f>
        <v>ryan61dt</v>
      </c>
    </row>
    <row r="2449" spans="2:16" x14ac:dyDescent="0.3">
      <c r="B2449" s="13" t="s">
        <v>13</v>
      </c>
      <c r="C2449" s="13" t="s">
        <v>14</v>
      </c>
      <c r="D2449" s="13" t="s">
        <v>6129</v>
      </c>
      <c r="E2449" s="13" t="s">
        <v>13781</v>
      </c>
      <c r="F2449" s="13" t="s">
        <v>6130</v>
      </c>
      <c r="G2449" s="13" t="s">
        <v>13782</v>
      </c>
      <c r="H2449" s="14" t="s">
        <v>8844</v>
      </c>
      <c r="I2449" s="14" t="s">
        <v>8844</v>
      </c>
      <c r="J2449" s="14" t="s">
        <v>8844</v>
      </c>
      <c r="K2449" s="14" t="s">
        <v>8844</v>
      </c>
      <c r="L2449" s="14" t="s">
        <v>8844</v>
      </c>
      <c r="M2449" s="14" t="s">
        <v>8844</v>
      </c>
      <c r="N2449" s="14" t="s">
        <v>8844</v>
      </c>
      <c r="O2449" s="14" t="s">
        <v>8844</v>
      </c>
      <c r="P2449" t="str">
        <f>VLOOKUP(D2449, '내가 뽑은 데이터'!D:F,2,FALSE)</f>
        <v>incheonhang6007:naver</v>
      </c>
    </row>
    <row r="2450" spans="2:16" x14ac:dyDescent="0.3">
      <c r="B2450" s="13" t="s">
        <v>13</v>
      </c>
      <c r="C2450" s="13" t="s">
        <v>14</v>
      </c>
      <c r="D2450" s="13" t="s">
        <v>7361</v>
      </c>
      <c r="E2450" s="13" t="s">
        <v>13783</v>
      </c>
      <c r="F2450" s="13" t="s">
        <v>7362</v>
      </c>
      <c r="G2450" s="13" t="s">
        <v>13784</v>
      </c>
      <c r="H2450" s="14" t="s">
        <v>8844</v>
      </c>
      <c r="I2450" s="14" t="s">
        <v>8844</v>
      </c>
      <c r="J2450" s="14" t="s">
        <v>8844</v>
      </c>
      <c r="K2450" s="14" t="s">
        <v>8844</v>
      </c>
      <c r="L2450" s="14" t="s">
        <v>8844</v>
      </c>
      <c r="M2450" s="14" t="s">
        <v>8844</v>
      </c>
      <c r="N2450" s="14" t="s">
        <v>8844</v>
      </c>
      <c r="O2450" s="14" t="s">
        <v>8844</v>
      </c>
      <c r="P2450" t="str">
        <f>VLOOKUP(D2450, '내가 뽑은 데이터'!D:F,2,FALSE)</f>
        <v>kmasterclass</v>
      </c>
    </row>
    <row r="2451" spans="2:16" x14ac:dyDescent="0.3">
      <c r="B2451" s="13" t="s">
        <v>13</v>
      </c>
      <c r="C2451" s="13" t="s">
        <v>14</v>
      </c>
      <c r="D2451" s="13" t="s">
        <v>1732</v>
      </c>
      <c r="E2451" s="13" t="s">
        <v>13785</v>
      </c>
      <c r="F2451" s="13" t="s">
        <v>1733</v>
      </c>
      <c r="G2451" s="13" t="s">
        <v>13786</v>
      </c>
      <c r="H2451" s="14" t="s">
        <v>8844</v>
      </c>
      <c r="I2451" s="14" t="s">
        <v>8844</v>
      </c>
      <c r="J2451" s="14" t="s">
        <v>8844</v>
      </c>
      <c r="K2451" s="14" t="s">
        <v>8844</v>
      </c>
      <c r="L2451" s="14" t="s">
        <v>8844</v>
      </c>
      <c r="M2451" s="14" t="s">
        <v>8844</v>
      </c>
      <c r="N2451" s="14" t="s">
        <v>8844</v>
      </c>
      <c r="O2451" s="14" t="s">
        <v>8844</v>
      </c>
      <c r="P2451" t="str">
        <f>VLOOKUP(D2451, '내가 뽑은 데이터'!D:F,2,FALSE)</f>
        <v>dasanhang1:naver</v>
      </c>
    </row>
    <row r="2452" spans="2:16" x14ac:dyDescent="0.3">
      <c r="B2452" s="13" t="s">
        <v>13</v>
      </c>
      <c r="C2452" s="13" t="s">
        <v>14</v>
      </c>
      <c r="D2452" s="13" t="s">
        <v>6520</v>
      </c>
      <c r="E2452" s="13" t="s">
        <v>13787</v>
      </c>
      <c r="F2452" s="13" t="s">
        <v>6521</v>
      </c>
      <c r="G2452" s="13" t="s">
        <v>13788</v>
      </c>
      <c r="H2452" s="14" t="s">
        <v>8844</v>
      </c>
      <c r="I2452" s="14" t="s">
        <v>8844</v>
      </c>
      <c r="J2452" s="14" t="s">
        <v>8844</v>
      </c>
      <c r="K2452" s="14" t="s">
        <v>8844</v>
      </c>
      <c r="L2452" s="14" t="s">
        <v>8844</v>
      </c>
      <c r="M2452" s="14" t="s">
        <v>8844</v>
      </c>
      <c r="N2452" s="14" t="s">
        <v>8844</v>
      </c>
      <c r="O2452" s="14" t="s">
        <v>8844</v>
      </c>
      <c r="P2452" t="str">
        <f>VLOOKUP(D2452, '내가 뽑은 데이터'!D:F,2,FALSE)</f>
        <v>jsderm</v>
      </c>
    </row>
    <row r="2453" spans="2:16" x14ac:dyDescent="0.3">
      <c r="B2453" s="13" t="s">
        <v>13</v>
      </c>
      <c r="C2453" s="13" t="s">
        <v>14</v>
      </c>
      <c r="D2453" s="13" t="s">
        <v>692</v>
      </c>
      <c r="E2453" s="13" t="s">
        <v>13789</v>
      </c>
      <c r="F2453" s="13" t="s">
        <v>693</v>
      </c>
      <c r="G2453" s="13" t="s">
        <v>13790</v>
      </c>
      <c r="H2453" s="14" t="s">
        <v>8844</v>
      </c>
      <c r="I2453" s="14" t="s">
        <v>8844</v>
      </c>
      <c r="J2453" s="14" t="s">
        <v>8844</v>
      </c>
      <c r="K2453" s="14" t="s">
        <v>8844</v>
      </c>
      <c r="L2453" s="14" t="s">
        <v>8844</v>
      </c>
      <c r="M2453" s="14" t="s">
        <v>8844</v>
      </c>
      <c r="N2453" s="14" t="s">
        <v>8844</v>
      </c>
      <c r="O2453" s="14" t="s">
        <v>8844</v>
      </c>
      <c r="P2453" t="str">
        <f>VLOOKUP(D2453, '내가 뽑은 데이터'!D:F,2,FALSE)</f>
        <v>365withplus</v>
      </c>
    </row>
    <row r="2454" spans="2:16" x14ac:dyDescent="0.3">
      <c r="B2454" s="13" t="s">
        <v>13</v>
      </c>
      <c r="C2454" s="13" t="s">
        <v>14</v>
      </c>
      <c r="D2454" s="13" t="s">
        <v>7682</v>
      </c>
      <c r="E2454" s="13" t="s">
        <v>13791</v>
      </c>
      <c r="F2454" s="13" t="s">
        <v>7683</v>
      </c>
      <c r="G2454" s="13" t="s">
        <v>9257</v>
      </c>
      <c r="H2454" s="14" t="s">
        <v>8844</v>
      </c>
      <c r="I2454" s="14" t="s">
        <v>8844</v>
      </c>
      <c r="J2454" s="14" t="s">
        <v>8844</v>
      </c>
      <c r="K2454" s="14" t="s">
        <v>8844</v>
      </c>
      <c r="L2454" s="14" t="s">
        <v>8844</v>
      </c>
      <c r="M2454" s="14" t="s">
        <v>8844</v>
      </c>
      <c r="N2454" s="14" t="s">
        <v>8844</v>
      </c>
      <c r="O2454" s="14" t="s">
        <v>8844</v>
      </c>
      <c r="P2454" t="str">
        <f>VLOOKUP(D2454, '내가 뽑은 데이터'!D:F,2,FALSE)</f>
        <v>ekchoi0708:naver</v>
      </c>
    </row>
    <row r="2455" spans="2:16" x14ac:dyDescent="0.3">
      <c r="B2455" s="13" t="s">
        <v>13</v>
      </c>
      <c r="C2455" s="13" t="s">
        <v>14</v>
      </c>
      <c r="D2455" s="13" t="s">
        <v>8519</v>
      </c>
      <c r="E2455" s="13" t="s">
        <v>13792</v>
      </c>
      <c r="F2455" s="13" t="s">
        <v>8520</v>
      </c>
      <c r="G2455" s="13" t="s">
        <v>13793</v>
      </c>
      <c r="H2455" s="14" t="s">
        <v>8844</v>
      </c>
      <c r="I2455" s="14" t="s">
        <v>8844</v>
      </c>
      <c r="J2455" s="14" t="s">
        <v>8844</v>
      </c>
      <c r="K2455" s="14" t="s">
        <v>8844</v>
      </c>
      <c r="L2455" s="14" t="s">
        <v>8844</v>
      </c>
      <c r="M2455" s="14" t="s">
        <v>8844</v>
      </c>
      <c r="N2455" s="14" t="s">
        <v>8844</v>
      </c>
      <c r="O2455" s="14" t="s">
        <v>8844</v>
      </c>
      <c r="P2455" t="str">
        <f>VLOOKUP(D2455, '내가 뽑은 데이터'!D:F,2,FALSE)</f>
        <v>hwr_incheon</v>
      </c>
    </row>
    <row r="2456" spans="2:16" x14ac:dyDescent="0.3">
      <c r="B2456" s="13" t="s">
        <v>13</v>
      </c>
      <c r="C2456" s="13" t="s">
        <v>14</v>
      </c>
      <c r="D2456" s="13" t="s">
        <v>3461</v>
      </c>
      <c r="E2456" s="13" t="s">
        <v>13794</v>
      </c>
      <c r="F2456" s="13" t="s">
        <v>3462</v>
      </c>
      <c r="G2456" s="13" t="s">
        <v>13795</v>
      </c>
      <c r="H2456" s="14" t="s">
        <v>8844</v>
      </c>
      <c r="I2456" s="14" t="s">
        <v>8844</v>
      </c>
      <c r="J2456" s="14" t="s">
        <v>8844</v>
      </c>
      <c r="K2456" s="14" t="s">
        <v>8844</v>
      </c>
      <c r="L2456" s="14" t="s">
        <v>8844</v>
      </c>
      <c r="M2456" s="14" t="s">
        <v>8844</v>
      </c>
      <c r="N2456" s="14" t="s">
        <v>8844</v>
      </c>
      <c r="O2456" s="14" t="s">
        <v>8844</v>
      </c>
      <c r="P2456" t="str">
        <f>VLOOKUP(D2456, '내가 뽑은 데이터'!D:F,2,FALSE)</f>
        <v>bookang</v>
      </c>
    </row>
    <row r="2457" spans="2:16" x14ac:dyDescent="0.3">
      <c r="B2457" s="13" t="s">
        <v>13</v>
      </c>
      <c r="C2457" s="13" t="s">
        <v>14</v>
      </c>
      <c r="D2457" s="13" t="s">
        <v>1065</v>
      </c>
      <c r="E2457" s="13" t="s">
        <v>13796</v>
      </c>
      <c r="F2457" s="13" t="s">
        <v>1066</v>
      </c>
      <c r="G2457" s="13" t="s">
        <v>13797</v>
      </c>
      <c r="H2457" s="14" t="s">
        <v>8844</v>
      </c>
      <c r="I2457" s="14" t="s">
        <v>8844</v>
      </c>
      <c r="J2457" s="14" t="s">
        <v>8844</v>
      </c>
      <c r="K2457" s="14" t="s">
        <v>8844</v>
      </c>
      <c r="L2457" s="14" t="s">
        <v>8844</v>
      </c>
      <c r="M2457" s="14" t="s">
        <v>8844</v>
      </c>
      <c r="N2457" s="14" t="s">
        <v>8844</v>
      </c>
      <c r="O2457" s="14" t="s">
        <v>8844</v>
      </c>
      <c r="P2457" t="str">
        <f>VLOOKUP(D2457, '내가 뽑은 데이터'!D:F,2,FALSE)</f>
        <v>kondaesungmo:naver</v>
      </c>
    </row>
    <row r="2458" spans="2:16" x14ac:dyDescent="0.3">
      <c r="B2458" s="13" t="s">
        <v>13</v>
      </c>
      <c r="C2458" s="13" t="s">
        <v>14</v>
      </c>
      <c r="D2458" s="13" t="s">
        <v>1730</v>
      </c>
      <c r="E2458" s="13" t="s">
        <v>13798</v>
      </c>
      <c r="F2458" s="13" t="s">
        <v>1731</v>
      </c>
      <c r="G2458" s="13" t="s">
        <v>13799</v>
      </c>
      <c r="H2458" s="14" t="s">
        <v>8844</v>
      </c>
      <c r="I2458" s="14" t="s">
        <v>8844</v>
      </c>
      <c r="J2458" s="14" t="s">
        <v>8844</v>
      </c>
      <c r="K2458" s="14" t="s">
        <v>8844</v>
      </c>
      <c r="L2458" s="14" t="s">
        <v>8844</v>
      </c>
      <c r="M2458" s="14" t="s">
        <v>8844</v>
      </c>
      <c r="N2458" s="14" t="s">
        <v>8844</v>
      </c>
      <c r="O2458" s="14" t="s">
        <v>8844</v>
      </c>
      <c r="P2458" t="str">
        <f>VLOOKUP(D2458, '내가 뽑은 데이터'!D:F,2,FALSE)</f>
        <v>gildong999:naver</v>
      </c>
    </row>
    <row r="2459" spans="2:16" x14ac:dyDescent="0.3">
      <c r="B2459" s="13" t="s">
        <v>13</v>
      </c>
      <c r="C2459" s="13" t="s">
        <v>14</v>
      </c>
      <c r="D2459" s="13" t="s">
        <v>6228</v>
      </c>
      <c r="E2459" s="13" t="s">
        <v>13800</v>
      </c>
      <c r="F2459" s="13" t="s">
        <v>6229</v>
      </c>
      <c r="G2459" s="13" t="s">
        <v>13801</v>
      </c>
      <c r="H2459" s="14" t="s">
        <v>8844</v>
      </c>
      <c r="I2459" s="14" t="s">
        <v>8844</v>
      </c>
      <c r="J2459" s="14" t="s">
        <v>8844</v>
      </c>
      <c r="K2459" s="14" t="s">
        <v>8844</v>
      </c>
      <c r="L2459" s="14" t="s">
        <v>8844</v>
      </c>
      <c r="M2459" s="14" t="s">
        <v>8844</v>
      </c>
      <c r="N2459" s="14" t="s">
        <v>8844</v>
      </c>
      <c r="O2459" s="14" t="s">
        <v>8844</v>
      </c>
      <c r="P2459" t="str">
        <f>VLOOKUP(D2459, '내가 뽑은 데이터'!D:F,2,FALSE)</f>
        <v>jangjoeun1:naver</v>
      </c>
    </row>
    <row r="2460" spans="2:16" x14ac:dyDescent="0.3">
      <c r="B2460" s="13" t="s">
        <v>13</v>
      </c>
      <c r="C2460" s="13" t="s">
        <v>14</v>
      </c>
      <c r="D2460" s="13" t="s">
        <v>3449</v>
      </c>
      <c r="E2460" s="13" t="s">
        <v>13802</v>
      </c>
      <c r="F2460" s="13" t="s">
        <v>3450</v>
      </c>
      <c r="G2460" s="13" t="s">
        <v>13803</v>
      </c>
      <c r="H2460" s="14" t="s">
        <v>8844</v>
      </c>
      <c r="I2460" s="14" t="s">
        <v>8844</v>
      </c>
      <c r="J2460" s="14" t="s">
        <v>8844</v>
      </c>
      <c r="K2460" s="14" t="s">
        <v>8844</v>
      </c>
      <c r="L2460" s="14" t="s">
        <v>8844</v>
      </c>
      <c r="M2460" s="14" t="s">
        <v>8844</v>
      </c>
      <c r="N2460" s="14" t="s">
        <v>8844</v>
      </c>
      <c r="O2460" s="14" t="s">
        <v>8844</v>
      </c>
      <c r="P2460" t="str">
        <f>VLOOKUP(D2460, '내가 뽑은 데이터'!D:F,2,FALSE)</f>
        <v>bomgreen22</v>
      </c>
    </row>
    <row r="2461" spans="2:16" x14ac:dyDescent="0.3">
      <c r="B2461" s="13" t="s">
        <v>13</v>
      </c>
      <c r="C2461" s="13" t="s">
        <v>14</v>
      </c>
      <c r="D2461" s="13" t="s">
        <v>2975</v>
      </c>
      <c r="E2461" s="13" t="s">
        <v>13804</v>
      </c>
      <c r="F2461" s="13" t="s">
        <v>2976</v>
      </c>
      <c r="G2461" s="13" t="s">
        <v>13805</v>
      </c>
      <c r="H2461" s="14" t="s">
        <v>8844</v>
      </c>
      <c r="I2461" s="14" t="s">
        <v>8844</v>
      </c>
      <c r="J2461" s="14" t="s">
        <v>8844</v>
      </c>
      <c r="K2461" s="14" t="s">
        <v>8844</v>
      </c>
      <c r="L2461" s="14" t="s">
        <v>8844</v>
      </c>
      <c r="M2461" s="14" t="s">
        <v>8844</v>
      </c>
      <c r="N2461" s="14" t="s">
        <v>8844</v>
      </c>
      <c r="O2461" s="14" t="s">
        <v>8844</v>
      </c>
      <c r="P2461" t="str">
        <f>VLOOKUP(D2461, '내가 뽑은 데이터'!D:F,2,FALSE)</f>
        <v>mdanalsugery:naver</v>
      </c>
    </row>
    <row r="2462" spans="2:16" x14ac:dyDescent="0.3">
      <c r="B2462" s="13" t="s">
        <v>13</v>
      </c>
      <c r="C2462" s="13" t="s">
        <v>14</v>
      </c>
      <c r="D2462" s="13" t="s">
        <v>3532</v>
      </c>
      <c r="E2462" s="13" t="s">
        <v>13806</v>
      </c>
      <c r="F2462" s="13" t="s">
        <v>3533</v>
      </c>
      <c r="G2462" s="13" t="s">
        <v>13807</v>
      </c>
      <c r="H2462" s="14" t="s">
        <v>8844</v>
      </c>
      <c r="I2462" s="14" t="s">
        <v>8844</v>
      </c>
      <c r="J2462" s="14" t="s">
        <v>8844</v>
      </c>
      <c r="K2462" s="14" t="s">
        <v>8844</v>
      </c>
      <c r="L2462" s="14" t="s">
        <v>8844</v>
      </c>
      <c r="M2462" s="14" t="s">
        <v>8844</v>
      </c>
      <c r="N2462" s="14" t="s">
        <v>8844</v>
      </c>
      <c r="O2462" s="14" t="s">
        <v>8844</v>
      </c>
      <c r="P2462" t="str">
        <f>VLOOKUP(D2462, '내가 뽑은 데이터'!D:F,2,FALSE)</f>
        <v>brostar1</v>
      </c>
    </row>
    <row r="2463" spans="2:16" x14ac:dyDescent="0.3">
      <c r="B2463" s="13" t="s">
        <v>13</v>
      </c>
      <c r="C2463" s="13" t="s">
        <v>14</v>
      </c>
      <c r="D2463" s="13" t="s">
        <v>7077</v>
      </c>
      <c r="E2463" s="13" t="s">
        <v>13808</v>
      </c>
      <c r="F2463" s="13" t="s">
        <v>7078</v>
      </c>
      <c r="G2463" s="13" t="s">
        <v>13809</v>
      </c>
      <c r="H2463" s="14" t="s">
        <v>8844</v>
      </c>
      <c r="I2463" s="14" t="s">
        <v>8844</v>
      </c>
      <c r="J2463" s="14" t="s">
        <v>8844</v>
      </c>
      <c r="K2463" s="14" t="s">
        <v>8844</v>
      </c>
      <c r="L2463" s="14" t="s">
        <v>8844</v>
      </c>
      <c r="M2463" s="14" t="s">
        <v>8844</v>
      </c>
      <c r="N2463" s="14" t="s">
        <v>8844</v>
      </c>
      <c r="O2463" s="14" t="s">
        <v>8844</v>
      </c>
      <c r="P2463" t="str">
        <f>VLOOKUP(D2463, '내가 뽑은 데이터'!D:F,2,FALSE)</f>
        <v>roadman4934</v>
      </c>
    </row>
    <row r="2464" spans="2:16" x14ac:dyDescent="0.3">
      <c r="B2464" s="13" t="s">
        <v>13</v>
      </c>
      <c r="C2464" s="13" t="s">
        <v>14</v>
      </c>
      <c r="D2464" s="13" t="s">
        <v>984</v>
      </c>
      <c r="E2464" s="13" t="s">
        <v>13810</v>
      </c>
      <c r="F2464" s="13" t="s">
        <v>985</v>
      </c>
      <c r="G2464" s="13" t="s">
        <v>13811</v>
      </c>
      <c r="H2464" s="14" t="s">
        <v>8844</v>
      </c>
      <c r="I2464" s="14" t="s">
        <v>8844</v>
      </c>
      <c r="J2464" s="14" t="s">
        <v>8844</v>
      </c>
      <c r="K2464" s="14" t="s">
        <v>8844</v>
      </c>
      <c r="L2464" s="14" t="s">
        <v>8844</v>
      </c>
      <c r="M2464" s="14" t="s">
        <v>8844</v>
      </c>
      <c r="N2464" s="14" t="s">
        <v>8844</v>
      </c>
      <c r="O2464" s="14" t="s">
        <v>8844</v>
      </c>
      <c r="P2464" t="str">
        <f>VLOOKUP(D2464, '내가 뽑은 데이터'!D:F,2,FALSE)</f>
        <v>purunsoop_g</v>
      </c>
    </row>
    <row r="2465" spans="2:16" x14ac:dyDescent="0.3">
      <c r="B2465" s="13" t="s">
        <v>13</v>
      </c>
      <c r="C2465" s="13" t="s">
        <v>813</v>
      </c>
      <c r="D2465" s="13" t="s">
        <v>814</v>
      </c>
      <c r="E2465" s="13" t="s">
        <v>13812</v>
      </c>
      <c r="F2465" s="13" t="s">
        <v>815</v>
      </c>
      <c r="G2465" s="13" t="s">
        <v>13813</v>
      </c>
      <c r="H2465" s="14" t="s">
        <v>8844</v>
      </c>
      <c r="I2465" s="14" t="s">
        <v>8844</v>
      </c>
      <c r="J2465" s="14" t="s">
        <v>8844</v>
      </c>
      <c r="K2465" s="14" t="s">
        <v>8844</v>
      </c>
      <c r="L2465" s="14" t="s">
        <v>8844</v>
      </c>
      <c r="M2465" s="14" t="s">
        <v>8844</v>
      </c>
      <c r="N2465" s="14" t="s">
        <v>8844</v>
      </c>
      <c r="O2465" s="14" t="s">
        <v>8844</v>
      </c>
      <c r="P2465" t="str">
        <f>VLOOKUP(D2465, '내가 뽑은 데이터'!D:F,2,FALSE)</f>
        <v>dure2484</v>
      </c>
    </row>
    <row r="2466" spans="2:16" x14ac:dyDescent="0.3">
      <c r="B2466" s="13" t="s">
        <v>13</v>
      </c>
      <c r="C2466" s="13" t="s">
        <v>813</v>
      </c>
      <c r="D2466" s="13" t="s">
        <v>5615</v>
      </c>
      <c r="E2466" s="13" t="s">
        <v>13814</v>
      </c>
      <c r="F2466" s="13" t="s">
        <v>5616</v>
      </c>
      <c r="G2466" s="13" t="s">
        <v>13815</v>
      </c>
      <c r="H2466" s="14" t="s">
        <v>8844</v>
      </c>
      <c r="I2466" s="14" t="s">
        <v>8844</v>
      </c>
      <c r="J2466" s="14" t="s">
        <v>8844</v>
      </c>
      <c r="K2466" s="14" t="s">
        <v>8844</v>
      </c>
      <c r="L2466" s="14" t="s">
        <v>8844</v>
      </c>
      <c r="M2466" s="14" t="s">
        <v>8844</v>
      </c>
      <c r="N2466" s="14" t="s">
        <v>8844</v>
      </c>
      <c r="O2466" s="14" t="s">
        <v>8844</v>
      </c>
      <c r="P2466" t="str">
        <f>VLOOKUP(D2466, '내가 뽑은 데이터'!D:F,2,FALSE)</f>
        <v>wr2424</v>
      </c>
    </row>
    <row r="2467" spans="2:16" x14ac:dyDescent="0.3">
      <c r="B2467" s="13" t="s">
        <v>13</v>
      </c>
      <c r="C2467" s="13" t="s">
        <v>813</v>
      </c>
      <c r="D2467" s="13" t="s">
        <v>8711</v>
      </c>
      <c r="E2467" s="13" t="s">
        <v>13816</v>
      </c>
      <c r="F2467" s="13" t="s">
        <v>8712</v>
      </c>
      <c r="G2467" s="13" t="s">
        <v>13817</v>
      </c>
      <c r="H2467" s="14" t="s">
        <v>8844</v>
      </c>
      <c r="I2467" s="14" t="s">
        <v>8844</v>
      </c>
      <c r="J2467" s="14" t="s">
        <v>8844</v>
      </c>
      <c r="K2467" s="14" t="s">
        <v>8844</v>
      </c>
      <c r="L2467" s="14" t="s">
        <v>8844</v>
      </c>
      <c r="M2467" s="14" t="s">
        <v>8844</v>
      </c>
      <c r="N2467" s="14" t="s">
        <v>8844</v>
      </c>
      <c r="O2467" s="14" t="s">
        <v>8844</v>
      </c>
      <c r="P2467" t="str">
        <f>VLOOKUP(D2467, '내가 뽑은 데이터'!D:F,2,FALSE)</f>
        <v>ic24241</v>
      </c>
    </row>
    <row r="2468" spans="2:16" x14ac:dyDescent="0.3">
      <c r="B2468" s="13" t="s">
        <v>13</v>
      </c>
      <c r="C2468" s="13" t="s">
        <v>813</v>
      </c>
      <c r="D2468" s="13" t="s">
        <v>3680</v>
      </c>
      <c r="E2468" s="13" t="s">
        <v>13818</v>
      </c>
      <c r="F2468" s="13" t="s">
        <v>3681</v>
      </c>
      <c r="G2468" s="13" t="s">
        <v>8898</v>
      </c>
      <c r="H2468" s="14" t="s">
        <v>8844</v>
      </c>
      <c r="I2468" s="14" t="s">
        <v>8844</v>
      </c>
      <c r="J2468" s="14" t="s">
        <v>8844</v>
      </c>
      <c r="K2468" s="14" t="s">
        <v>8844</v>
      </c>
      <c r="L2468" s="14" t="s">
        <v>8844</v>
      </c>
      <c r="M2468" s="14" t="s">
        <v>8844</v>
      </c>
      <c r="N2468" s="14" t="s">
        <v>8844</v>
      </c>
      <c r="O2468" s="14" t="s">
        <v>8844</v>
      </c>
      <c r="P2468" t="str">
        <f>VLOOKUP(D2468, '내가 뽑은 데이터'!D:F,2,FALSE)</f>
        <v>pr242424</v>
      </c>
    </row>
    <row r="2469" spans="2:16" x14ac:dyDescent="0.3">
      <c r="B2469" s="13" t="s">
        <v>13</v>
      </c>
      <c r="C2469" s="13" t="s">
        <v>813</v>
      </c>
      <c r="D2469" s="13" t="s">
        <v>1614</v>
      </c>
      <c r="E2469" s="13" t="s">
        <v>13819</v>
      </c>
      <c r="F2469" s="13" t="s">
        <v>1615</v>
      </c>
      <c r="G2469" s="13" t="s">
        <v>9342</v>
      </c>
      <c r="H2469" s="14" t="s">
        <v>8844</v>
      </c>
      <c r="I2469" s="14" t="s">
        <v>8844</v>
      </c>
      <c r="J2469" s="14" t="s">
        <v>8844</v>
      </c>
      <c r="K2469" s="14" t="s">
        <v>8844</v>
      </c>
      <c r="L2469" s="14" t="s">
        <v>8844</v>
      </c>
      <c r="M2469" s="14" t="s">
        <v>8844</v>
      </c>
      <c r="N2469" s="14" t="s">
        <v>8844</v>
      </c>
      <c r="O2469" s="14" t="s">
        <v>8844</v>
      </c>
      <c r="P2469" t="str">
        <f>VLOOKUP(D2469, '내가 뽑은 데이터'!D:F,2,FALSE)</f>
        <v>kms0513</v>
      </c>
    </row>
    <row r="2470" spans="2:16" x14ac:dyDescent="0.3">
      <c r="B2470" s="13" t="s">
        <v>13</v>
      </c>
      <c r="C2470" s="13" t="s">
        <v>813</v>
      </c>
      <c r="D2470" s="13" t="s">
        <v>8641</v>
      </c>
      <c r="E2470" s="13" t="s">
        <v>13820</v>
      </c>
      <c r="F2470" s="13" t="s">
        <v>8642</v>
      </c>
      <c r="G2470" s="13" t="s">
        <v>13821</v>
      </c>
      <c r="H2470" s="14" t="s">
        <v>8844</v>
      </c>
      <c r="I2470" s="14" t="s">
        <v>8844</v>
      </c>
      <c r="J2470" s="14" t="s">
        <v>8844</v>
      </c>
      <c r="K2470" s="14" t="s">
        <v>8844</v>
      </c>
      <c r="L2470" s="14" t="s">
        <v>8844</v>
      </c>
      <c r="M2470" s="14" t="s">
        <v>8844</v>
      </c>
      <c r="N2470" s="14" t="s">
        <v>8844</v>
      </c>
      <c r="O2470" s="14" t="s">
        <v>8844</v>
      </c>
      <c r="P2470" t="str">
        <f>VLOOKUP(D2470, '내가 뽑은 데이터'!D:F,2,FALSE)</f>
        <v>ssanta24</v>
      </c>
    </row>
    <row r="2471" spans="2:16" x14ac:dyDescent="0.3">
      <c r="B2471" s="13" t="s">
        <v>13</v>
      </c>
      <c r="C2471" s="13" t="s">
        <v>813</v>
      </c>
      <c r="D2471" s="13" t="s">
        <v>8461</v>
      </c>
      <c r="E2471" s="13" t="s">
        <v>13822</v>
      </c>
      <c r="F2471" s="13" t="s">
        <v>8462</v>
      </c>
      <c r="G2471" s="13" t="s">
        <v>13823</v>
      </c>
      <c r="H2471" s="14" t="s">
        <v>8844</v>
      </c>
      <c r="I2471" s="14" t="s">
        <v>8844</v>
      </c>
      <c r="J2471" s="14" t="s">
        <v>8844</v>
      </c>
      <c r="K2471" s="14" t="s">
        <v>8844</v>
      </c>
      <c r="L2471" s="14" t="s">
        <v>8844</v>
      </c>
      <c r="M2471" s="14" t="s">
        <v>8844</v>
      </c>
      <c r="N2471" s="14" t="s">
        <v>8844</v>
      </c>
      <c r="O2471" s="14" t="s">
        <v>8844</v>
      </c>
      <c r="P2471" t="str">
        <f>VLOOKUP(D2471, '내가 뽑은 데이터'!D:F,2,FALSE)</f>
        <v>hw2424</v>
      </c>
    </row>
    <row r="2472" spans="2:16" x14ac:dyDescent="0.3">
      <c r="B2472" s="13" t="s">
        <v>13</v>
      </c>
      <c r="C2472" s="13" t="s">
        <v>813</v>
      </c>
      <c r="D2472" s="13" t="s">
        <v>3944</v>
      </c>
      <c r="E2472" s="13" t="s">
        <v>13824</v>
      </c>
      <c r="F2472" s="13" t="s">
        <v>3945</v>
      </c>
      <c r="G2472" s="13" t="s">
        <v>13825</v>
      </c>
      <c r="H2472" s="14" t="s">
        <v>8844</v>
      </c>
      <c r="I2472" s="14" t="s">
        <v>8844</v>
      </c>
      <c r="J2472" s="14" t="s">
        <v>8844</v>
      </c>
      <c r="K2472" s="14" t="s">
        <v>8844</v>
      </c>
      <c r="L2472" s="14" t="s">
        <v>8844</v>
      </c>
      <c r="M2472" s="14" t="s">
        <v>8844</v>
      </c>
      <c r="N2472" s="14" t="s">
        <v>8844</v>
      </c>
      <c r="O2472" s="14" t="s">
        <v>8844</v>
      </c>
      <c r="P2472" t="str">
        <f>VLOOKUP(D2472, '내가 뽑은 데이터'!D:F,2,FALSE)</f>
        <v>sk2424sk</v>
      </c>
    </row>
    <row r="2473" spans="2:16" x14ac:dyDescent="0.3">
      <c r="B2473" s="13" t="s">
        <v>13</v>
      </c>
      <c r="C2473" s="13" t="s">
        <v>813</v>
      </c>
      <c r="D2473" s="13" t="s">
        <v>7317</v>
      </c>
      <c r="E2473" s="13" t="s">
        <v>13826</v>
      </c>
      <c r="F2473" s="13" t="s">
        <v>7318</v>
      </c>
      <c r="G2473" s="13" t="s">
        <v>13827</v>
      </c>
      <c r="H2473" s="14" t="s">
        <v>8844</v>
      </c>
      <c r="I2473" s="14" t="s">
        <v>8844</v>
      </c>
      <c r="J2473" s="14" t="s">
        <v>8844</v>
      </c>
      <c r="K2473" s="14" t="s">
        <v>8844</v>
      </c>
      <c r="L2473" s="14" t="s">
        <v>8844</v>
      </c>
      <c r="M2473" s="14" t="s">
        <v>8844</v>
      </c>
      <c r="N2473" s="14" t="s">
        <v>8844</v>
      </c>
      <c r="O2473" s="14" t="s">
        <v>8844</v>
      </c>
      <c r="P2473" t="str">
        <f>VLOOKUP(D2473, '내가 뽑은 데이터'!D:F,2,FALSE)</f>
        <v>coffee2424</v>
      </c>
    </row>
    <row r="2474" spans="2:16" x14ac:dyDescent="0.3">
      <c r="B2474" s="13" t="s">
        <v>13</v>
      </c>
      <c r="C2474" s="13" t="s">
        <v>813</v>
      </c>
      <c r="D2474" s="13" t="s">
        <v>3023</v>
      </c>
      <c r="E2474" s="13" t="s">
        <v>13828</v>
      </c>
      <c r="F2474" s="13" t="s">
        <v>3024</v>
      </c>
      <c r="G2474" s="13" t="s">
        <v>12791</v>
      </c>
      <c r="H2474" s="14" t="s">
        <v>13829</v>
      </c>
      <c r="I2474" s="14">
        <v>0</v>
      </c>
      <c r="J2474" s="14" t="s">
        <v>8844</v>
      </c>
      <c r="K2474" s="14" t="s">
        <v>8844</v>
      </c>
      <c r="L2474" s="14" t="s">
        <v>8844</v>
      </c>
      <c r="M2474" s="14" t="s">
        <v>8844</v>
      </c>
      <c r="N2474" s="14" t="s">
        <v>8844</v>
      </c>
      <c r="O2474" s="14" t="s">
        <v>8844</v>
      </c>
      <c r="P2474" t="str">
        <f>VLOOKUP(D2474, '내가 뽑은 데이터'!D:F,2,FALSE)</f>
        <v>jplogis</v>
      </c>
    </row>
    <row r="2475" spans="2:16" x14ac:dyDescent="0.3">
      <c r="B2475" s="13" t="s">
        <v>13</v>
      </c>
      <c r="C2475" s="13" t="s">
        <v>813</v>
      </c>
      <c r="D2475" s="13" t="s">
        <v>3800</v>
      </c>
      <c r="E2475" s="13" t="s">
        <v>13830</v>
      </c>
      <c r="F2475" s="13" t="s">
        <v>3801</v>
      </c>
      <c r="G2475" s="13" t="s">
        <v>13831</v>
      </c>
      <c r="H2475" s="14" t="s">
        <v>8844</v>
      </c>
      <c r="I2475" s="14" t="s">
        <v>8844</v>
      </c>
      <c r="J2475" s="14" t="s">
        <v>8844</v>
      </c>
      <c r="K2475" s="14" t="s">
        <v>8844</v>
      </c>
      <c r="L2475" s="14" t="s">
        <v>8844</v>
      </c>
      <c r="M2475" s="14" t="s">
        <v>8844</v>
      </c>
      <c r="N2475" s="14" t="s">
        <v>8844</v>
      </c>
      <c r="O2475" s="14" t="s">
        <v>8844</v>
      </c>
      <c r="P2475" t="str">
        <f>VLOOKUP(D2475, '내가 뽑은 데이터'!D:F,2,FALSE)</f>
        <v>ep3524</v>
      </c>
    </row>
    <row r="2476" spans="2:16" x14ac:dyDescent="0.3">
      <c r="B2476" s="13" t="s">
        <v>13</v>
      </c>
      <c r="C2476" s="13" t="s">
        <v>813</v>
      </c>
      <c r="D2476" s="13" t="s">
        <v>1236</v>
      </c>
      <c r="E2476" s="13" t="s">
        <v>13832</v>
      </c>
      <c r="F2476" s="13" t="s">
        <v>1237</v>
      </c>
      <c r="G2476" s="13" t="s">
        <v>13833</v>
      </c>
      <c r="H2476" s="14" t="s">
        <v>8844</v>
      </c>
      <c r="I2476" s="14" t="s">
        <v>8844</v>
      </c>
      <c r="J2476" s="14" t="s">
        <v>8844</v>
      </c>
      <c r="K2476" s="14" t="s">
        <v>8844</v>
      </c>
      <c r="L2476" s="14" t="s">
        <v>8844</v>
      </c>
      <c r="M2476" s="14" t="s">
        <v>8844</v>
      </c>
      <c r="N2476" s="14" t="s">
        <v>8844</v>
      </c>
      <c r="O2476" s="14" t="s">
        <v>8844</v>
      </c>
      <c r="P2476" t="str">
        <f>VLOOKUP(D2476, '내가 뽑은 데이터'!D:F,2,FALSE)</f>
        <v>99t1234</v>
      </c>
    </row>
    <row r="2477" spans="2:16" x14ac:dyDescent="0.3">
      <c r="B2477" s="13" t="s">
        <v>13</v>
      </c>
      <c r="C2477" s="13" t="s">
        <v>813</v>
      </c>
      <c r="D2477" s="13" t="s">
        <v>7406</v>
      </c>
      <c r="E2477" s="13" t="s">
        <v>13834</v>
      </c>
      <c r="F2477" s="13" t="s">
        <v>7407</v>
      </c>
      <c r="G2477" s="13" t="s">
        <v>13835</v>
      </c>
      <c r="H2477" s="14" t="s">
        <v>8844</v>
      </c>
      <c r="I2477" s="14" t="s">
        <v>8844</v>
      </c>
      <c r="J2477" s="14" t="s">
        <v>8844</v>
      </c>
      <c r="K2477" s="14" t="s">
        <v>8844</v>
      </c>
      <c r="L2477" s="14" t="s">
        <v>8844</v>
      </c>
      <c r="M2477" s="14" t="s">
        <v>8844</v>
      </c>
      <c r="N2477" s="14" t="s">
        <v>8844</v>
      </c>
      <c r="O2477" s="14" t="s">
        <v>8844</v>
      </c>
      <c r="P2477" t="str">
        <f>VLOOKUP(D2477, '내가 뽑은 데이터'!D:F,2,FALSE)</f>
        <v>kgls</v>
      </c>
    </row>
    <row r="2478" spans="2:16" x14ac:dyDescent="0.3">
      <c r="B2478" s="13" t="s">
        <v>13</v>
      </c>
      <c r="C2478" s="13" t="s">
        <v>813</v>
      </c>
      <c r="D2478" s="13" t="s">
        <v>5529</v>
      </c>
      <c r="E2478" s="13" t="s">
        <v>13836</v>
      </c>
      <c r="F2478" s="13" t="s">
        <v>5530</v>
      </c>
      <c r="G2478" s="13" t="s">
        <v>13837</v>
      </c>
      <c r="H2478" s="14" t="s">
        <v>8844</v>
      </c>
      <c r="I2478" s="14" t="s">
        <v>8844</v>
      </c>
      <c r="J2478" s="14" t="s">
        <v>8844</v>
      </c>
      <c r="K2478" s="14" t="s">
        <v>8844</v>
      </c>
      <c r="L2478" s="14" t="s">
        <v>8844</v>
      </c>
      <c r="M2478" s="14" t="s">
        <v>8844</v>
      </c>
      <c r="N2478" s="14" t="s">
        <v>8844</v>
      </c>
      <c r="O2478" s="14" t="s">
        <v>8844</v>
      </c>
      <c r="P2478" t="str">
        <f>VLOOKUP(D2478, '내가 뽑은 데이터'!D:F,2,FALSE)</f>
        <v>allclean61</v>
      </c>
    </row>
    <row r="2479" spans="2:16" x14ac:dyDescent="0.3">
      <c r="B2479" s="13" t="s">
        <v>13</v>
      </c>
      <c r="C2479" s="13" t="s">
        <v>813</v>
      </c>
      <c r="D2479" s="13" t="s">
        <v>883</v>
      </c>
      <c r="E2479" s="13" t="s">
        <v>13838</v>
      </c>
      <c r="F2479" s="13" t="s">
        <v>884</v>
      </c>
      <c r="G2479" s="13" t="s">
        <v>13839</v>
      </c>
      <c r="H2479" s="14" t="s">
        <v>8844</v>
      </c>
      <c r="I2479" s="14" t="s">
        <v>8844</v>
      </c>
      <c r="J2479" s="14" t="s">
        <v>8844</v>
      </c>
      <c r="K2479" s="14" t="s">
        <v>8844</v>
      </c>
      <c r="L2479" s="14" t="s">
        <v>8844</v>
      </c>
      <c r="M2479" s="14" t="s">
        <v>8844</v>
      </c>
      <c r="N2479" s="14" t="s">
        <v>8844</v>
      </c>
      <c r="O2479" s="14" t="s">
        <v>8844</v>
      </c>
      <c r="P2479" t="str">
        <f>VLOOKUP(D2479, '내가 뽑은 데이터'!D:F,2,FALSE)</f>
        <v>sksadari</v>
      </c>
    </row>
    <row r="2480" spans="2:16" x14ac:dyDescent="0.3">
      <c r="B2480" s="13" t="s">
        <v>13</v>
      </c>
      <c r="C2480" s="13" t="s">
        <v>813</v>
      </c>
      <c r="D2480" s="13" t="s">
        <v>8691</v>
      </c>
      <c r="E2480" s="13" t="s">
        <v>13840</v>
      </c>
      <c r="F2480" s="13" t="s">
        <v>8692</v>
      </c>
      <c r="G2480" s="13" t="s">
        <v>13841</v>
      </c>
      <c r="H2480" s="14" t="s">
        <v>8844</v>
      </c>
      <c r="I2480" s="14" t="s">
        <v>8844</v>
      </c>
      <c r="J2480" s="14" t="s">
        <v>8844</v>
      </c>
      <c r="K2480" s="14" t="s">
        <v>8844</v>
      </c>
      <c r="L2480" s="14" t="s">
        <v>8844</v>
      </c>
      <c r="M2480" s="14" t="s">
        <v>8844</v>
      </c>
      <c r="N2480" s="14" t="s">
        <v>8844</v>
      </c>
      <c r="O2480" s="14" t="s">
        <v>8844</v>
      </c>
      <c r="P2480" t="str">
        <f>VLOOKUP(D2480, '내가 뽑은 데이터'!D:F,2,FALSE)</f>
        <v>homerun2424</v>
      </c>
    </row>
    <row r="2481" spans="2:16" x14ac:dyDescent="0.3">
      <c r="B2481" s="13" t="s">
        <v>13</v>
      </c>
      <c r="C2481" s="13" t="s">
        <v>813</v>
      </c>
      <c r="D2481" s="13" t="s">
        <v>5138</v>
      </c>
      <c r="E2481" s="13" t="s">
        <v>13842</v>
      </c>
      <c r="F2481" s="13" t="s">
        <v>5139</v>
      </c>
      <c r="G2481" s="13" t="s">
        <v>13843</v>
      </c>
      <c r="H2481" s="14" t="s">
        <v>8844</v>
      </c>
      <c r="I2481" s="14" t="s">
        <v>8844</v>
      </c>
      <c r="J2481" s="14" t="s">
        <v>8844</v>
      </c>
      <c r="K2481" s="14" t="s">
        <v>8844</v>
      </c>
      <c r="L2481" s="14" t="s">
        <v>8844</v>
      </c>
      <c r="M2481" s="14" t="s">
        <v>8844</v>
      </c>
      <c r="N2481" s="14" t="s">
        <v>8844</v>
      </c>
      <c r="O2481" s="14" t="s">
        <v>8844</v>
      </c>
      <c r="P2481" t="str">
        <f>VLOOKUP(D2481, '내가 뽑은 데이터'!D:F,2,FALSE)</f>
        <v>atj2021:naver</v>
      </c>
    </row>
    <row r="2482" spans="2:16" x14ac:dyDescent="0.3">
      <c r="B2482" s="13" t="s">
        <v>13</v>
      </c>
      <c r="C2482" s="13" t="s">
        <v>813</v>
      </c>
      <c r="D2482" s="13" t="s">
        <v>1314</v>
      </c>
      <c r="E2482" s="13" t="s">
        <v>13844</v>
      </c>
      <c r="F2482" s="13" t="s">
        <v>1315</v>
      </c>
      <c r="G2482" s="13" t="s">
        <v>13845</v>
      </c>
      <c r="H2482" s="14" t="s">
        <v>8844</v>
      </c>
      <c r="I2482" s="14" t="s">
        <v>8844</v>
      </c>
      <c r="J2482" s="14" t="s">
        <v>8844</v>
      </c>
      <c r="K2482" s="14" t="s">
        <v>8844</v>
      </c>
      <c r="L2482" s="14" t="s">
        <v>8844</v>
      </c>
      <c r="M2482" s="14" t="s">
        <v>8844</v>
      </c>
      <c r="N2482" s="14" t="s">
        <v>8844</v>
      </c>
      <c r="O2482" s="14" t="s">
        <v>8844</v>
      </c>
      <c r="P2482" t="str">
        <f>VLOOKUP(D2482, '내가 뽑은 데이터'!D:F,2,FALSE)</f>
        <v>rockypa</v>
      </c>
    </row>
    <row r="2483" spans="2:16" x14ac:dyDescent="0.3">
      <c r="B2483" s="13" t="s">
        <v>13</v>
      </c>
      <c r="C2483" s="13" t="s">
        <v>813</v>
      </c>
      <c r="D2483" s="13" t="s">
        <v>6013</v>
      </c>
      <c r="E2483" s="13" t="s">
        <v>13846</v>
      </c>
      <c r="F2483" s="13" t="s">
        <v>13847</v>
      </c>
      <c r="G2483" s="13" t="s">
        <v>13848</v>
      </c>
      <c r="H2483" s="14" t="s">
        <v>8844</v>
      </c>
      <c r="I2483" s="14" t="s">
        <v>8844</v>
      </c>
      <c r="J2483" s="14" t="s">
        <v>8844</v>
      </c>
      <c r="K2483" s="14" t="s">
        <v>8844</v>
      </c>
      <c r="L2483" s="14" t="s">
        <v>8844</v>
      </c>
      <c r="M2483" s="14" t="s">
        <v>8844</v>
      </c>
      <c r="N2483" s="14" t="s">
        <v>8844</v>
      </c>
      <c r="O2483" s="14" t="s">
        <v>8844</v>
      </c>
      <c r="P2483" t="str">
        <f>VLOOKUP(D2483, '내가 뽑은 데이터'!D:F,2,FALSE)</f>
        <v>toughking1,elvis03</v>
      </c>
    </row>
    <row r="2484" spans="2:16" x14ac:dyDescent="0.3">
      <c r="B2484" s="13" t="s">
        <v>13</v>
      </c>
      <c r="C2484" s="13" t="s">
        <v>813</v>
      </c>
      <c r="D2484" s="13" t="s">
        <v>2315</v>
      </c>
      <c r="E2484" s="13" t="s">
        <v>13849</v>
      </c>
      <c r="F2484" s="13" t="s">
        <v>2316</v>
      </c>
      <c r="G2484" s="13" t="s">
        <v>13850</v>
      </c>
      <c r="H2484" s="14" t="s">
        <v>8844</v>
      </c>
      <c r="I2484" s="14" t="s">
        <v>8844</v>
      </c>
      <c r="J2484" s="14" t="s">
        <v>8844</v>
      </c>
      <c r="K2484" s="14" t="s">
        <v>8844</v>
      </c>
      <c r="L2484" s="14" t="s">
        <v>8844</v>
      </c>
      <c r="M2484" s="14" t="s">
        <v>8844</v>
      </c>
      <c r="N2484" s="14" t="s">
        <v>8844</v>
      </c>
      <c r="O2484" s="14" t="s">
        <v>8844</v>
      </c>
      <c r="P2484" t="str">
        <f>VLOOKUP(D2484, '내가 뽑은 데이터'!D:F,2,FALSE)</f>
        <v>toughking2</v>
      </c>
    </row>
    <row r="2485" spans="2:16" x14ac:dyDescent="0.3">
      <c r="B2485" s="13" t="s">
        <v>316</v>
      </c>
      <c r="C2485" s="13" t="s">
        <v>317</v>
      </c>
      <c r="D2485" s="13" t="s">
        <v>5954</v>
      </c>
      <c r="E2485" s="13" t="s">
        <v>13851</v>
      </c>
      <c r="F2485" s="13" t="s">
        <v>5955</v>
      </c>
      <c r="G2485" s="13" t="s">
        <v>13852</v>
      </c>
      <c r="H2485" s="14" t="s">
        <v>8844</v>
      </c>
      <c r="I2485" s="14" t="s">
        <v>8844</v>
      </c>
      <c r="J2485" s="14" t="s">
        <v>8844</v>
      </c>
      <c r="K2485" s="14" t="s">
        <v>8844</v>
      </c>
      <c r="L2485" s="14" t="s">
        <v>8844</v>
      </c>
      <c r="M2485" s="14" t="s">
        <v>8844</v>
      </c>
      <c r="N2485" s="14" t="s">
        <v>8844</v>
      </c>
      <c r="O2485" s="14" t="s">
        <v>8844</v>
      </c>
      <c r="P2485" t="str">
        <f>VLOOKUP(D2485, '내가 뽑은 데이터'!D:F,2,FALSE)</f>
        <v>enha</v>
      </c>
    </row>
    <row r="2486" spans="2:16" x14ac:dyDescent="0.3">
      <c r="B2486" s="13" t="s">
        <v>316</v>
      </c>
      <c r="C2486" s="13" t="s">
        <v>317</v>
      </c>
      <c r="D2486" s="13" t="s">
        <v>7458</v>
      </c>
      <c r="E2486" s="13" t="s">
        <v>13853</v>
      </c>
      <c r="F2486" s="13" t="s">
        <v>7459</v>
      </c>
      <c r="G2486" s="13" t="s">
        <v>13854</v>
      </c>
      <c r="H2486" s="14" t="s">
        <v>8844</v>
      </c>
      <c r="I2486" s="14" t="s">
        <v>8844</v>
      </c>
      <c r="J2486" s="14" t="s">
        <v>8844</v>
      </c>
      <c r="K2486" s="14" t="s">
        <v>8844</v>
      </c>
      <c r="L2486" s="14" t="s">
        <v>8844</v>
      </c>
      <c r="M2486" s="14" t="s">
        <v>8844</v>
      </c>
      <c r="N2486" s="14" t="s">
        <v>8844</v>
      </c>
      <c r="O2486" s="14" t="s">
        <v>8844</v>
      </c>
      <c r="P2486" t="str">
        <f>VLOOKUP(D2486, '내가 뽑은 데이터'!D:F,2,FALSE)</f>
        <v>ukshin21</v>
      </c>
    </row>
    <row r="2487" spans="2:16" x14ac:dyDescent="0.3">
      <c r="B2487" s="13" t="s">
        <v>316</v>
      </c>
      <c r="C2487" s="13" t="s">
        <v>317</v>
      </c>
      <c r="D2487" s="13" t="s">
        <v>5217</v>
      </c>
      <c r="E2487" s="13" t="s">
        <v>13855</v>
      </c>
      <c r="F2487" s="13" t="s">
        <v>5218</v>
      </c>
      <c r="G2487" s="13" t="s">
        <v>13856</v>
      </c>
      <c r="H2487" s="14" t="s">
        <v>5218</v>
      </c>
      <c r="I2487" s="14">
        <v>0</v>
      </c>
      <c r="J2487" s="14" t="s">
        <v>13857</v>
      </c>
      <c r="K2487" s="14">
        <v>0</v>
      </c>
      <c r="L2487" s="14" t="s">
        <v>8844</v>
      </c>
      <c r="M2487" s="14" t="s">
        <v>8844</v>
      </c>
      <c r="N2487" s="14" t="s">
        <v>8844</v>
      </c>
      <c r="O2487" s="14" t="s">
        <v>8844</v>
      </c>
      <c r="P2487" t="str">
        <f>VLOOKUP(D2487, '내가 뽑은 데이터'!D:F,2,FALSE)</f>
        <v>choi756432</v>
      </c>
    </row>
    <row r="2488" spans="2:16" x14ac:dyDescent="0.3">
      <c r="B2488" s="13" t="s">
        <v>316</v>
      </c>
      <c r="C2488" s="13" t="s">
        <v>317</v>
      </c>
      <c r="D2488" s="13" t="s">
        <v>6078</v>
      </c>
      <c r="E2488" s="13" t="s">
        <v>13858</v>
      </c>
      <c r="F2488" s="13" t="s">
        <v>6079</v>
      </c>
      <c r="G2488" s="13" t="s">
        <v>13859</v>
      </c>
      <c r="H2488" s="14" t="s">
        <v>6080</v>
      </c>
      <c r="I2488" s="14">
        <v>2997660</v>
      </c>
      <c r="J2488" s="14" t="s">
        <v>13860</v>
      </c>
      <c r="K2488" s="14" t="s">
        <v>13861</v>
      </c>
      <c r="L2488" s="14" t="s">
        <v>6079</v>
      </c>
      <c r="M2488" s="14" t="s">
        <v>13862</v>
      </c>
      <c r="N2488" s="14" t="s">
        <v>13863</v>
      </c>
      <c r="O2488" s="14">
        <v>0</v>
      </c>
      <c r="P2488" t="str">
        <f>VLOOKUP(D2488, '내가 뽑은 데이터'!D:F,2,FALSE)</f>
        <v>ekbeauty</v>
      </c>
    </row>
    <row r="2489" spans="2:16" x14ac:dyDescent="0.3">
      <c r="B2489" s="13" t="s">
        <v>316</v>
      </c>
      <c r="C2489" s="13" t="s">
        <v>317</v>
      </c>
      <c r="D2489" s="13" t="s">
        <v>6669</v>
      </c>
      <c r="E2489" s="13" t="s">
        <v>13864</v>
      </c>
      <c r="F2489" s="13" t="s">
        <v>6670</v>
      </c>
      <c r="G2489" s="13" t="s">
        <v>13865</v>
      </c>
      <c r="H2489" s="14" t="s">
        <v>6671</v>
      </c>
      <c r="I2489" s="14">
        <v>1652560</v>
      </c>
      <c r="J2489" s="14" t="s">
        <v>6672</v>
      </c>
      <c r="K2489" s="14" t="s">
        <v>13866</v>
      </c>
      <c r="L2489" s="14" t="s">
        <v>8844</v>
      </c>
      <c r="M2489" s="14" t="s">
        <v>8844</v>
      </c>
      <c r="N2489" s="14" t="s">
        <v>8844</v>
      </c>
      <c r="O2489" s="14" t="s">
        <v>8844</v>
      </c>
      <c r="P2489" t="str">
        <f>VLOOKUP(D2489, '내가 뽑은 데이터'!D:F,2,FALSE)</f>
        <v>partysale0</v>
      </c>
    </row>
    <row r="2490" spans="2:16" x14ac:dyDescent="0.3">
      <c r="B2490" s="13" t="s">
        <v>316</v>
      </c>
      <c r="C2490" s="13" t="s">
        <v>317</v>
      </c>
      <c r="D2490" s="13" t="s">
        <v>318</v>
      </c>
      <c r="E2490" s="13" t="s">
        <v>13867</v>
      </c>
      <c r="F2490" s="13" t="s">
        <v>13868</v>
      </c>
      <c r="G2490" s="13" t="s">
        <v>13869</v>
      </c>
      <c r="H2490" s="14" t="s">
        <v>320</v>
      </c>
      <c r="I2490" s="14">
        <v>5995368</v>
      </c>
      <c r="J2490" s="14" t="s">
        <v>320</v>
      </c>
      <c r="K2490" s="14">
        <v>0</v>
      </c>
      <c r="L2490" s="14" t="s">
        <v>320</v>
      </c>
      <c r="M2490" s="14" t="s">
        <v>13870</v>
      </c>
      <c r="N2490" s="14" t="s">
        <v>13871</v>
      </c>
      <c r="O2490" s="14">
        <v>0</v>
      </c>
      <c r="P2490" t="str">
        <f>VLOOKUP(D2490, '내가 뽑은 데이터'!D:F,2,FALSE)</f>
        <v>sskorea010,sskorea772</v>
      </c>
    </row>
    <row r="2491" spans="2:16" x14ac:dyDescent="0.3">
      <c r="B2491" s="13" t="s">
        <v>316</v>
      </c>
      <c r="C2491" s="13" t="s">
        <v>317</v>
      </c>
      <c r="D2491" s="13" t="s">
        <v>6479</v>
      </c>
      <c r="E2491" s="13" t="s">
        <v>13872</v>
      </c>
      <c r="F2491" s="13" t="s">
        <v>6480</v>
      </c>
      <c r="G2491" s="13" t="s">
        <v>13873</v>
      </c>
      <c r="H2491" s="14" t="s">
        <v>6481</v>
      </c>
      <c r="I2491" s="14">
        <v>161200</v>
      </c>
      <c r="J2491" s="14" t="s">
        <v>6480</v>
      </c>
      <c r="K2491" s="14" t="s">
        <v>13874</v>
      </c>
      <c r="L2491" s="14" t="s">
        <v>13875</v>
      </c>
      <c r="M2491" s="14">
        <v>0</v>
      </c>
      <c r="N2491" s="14" t="s">
        <v>8844</v>
      </c>
      <c r="O2491" s="14" t="s">
        <v>8844</v>
      </c>
      <c r="P2491" t="str">
        <f>VLOOKUP(D2491, '내가 뽑은 데이터'!D:F,2,FALSE)</f>
        <v>peepershop</v>
      </c>
    </row>
    <row r="2492" spans="2:16" x14ac:dyDescent="0.3">
      <c r="B2492" s="13" t="s">
        <v>316</v>
      </c>
      <c r="C2492" s="13" t="s">
        <v>317</v>
      </c>
      <c r="D2492" s="13" t="s">
        <v>3412</v>
      </c>
      <c r="E2492" s="13" t="s">
        <v>13876</v>
      </c>
      <c r="F2492" s="13" t="s">
        <v>3413</v>
      </c>
      <c r="G2492" s="13" t="s">
        <v>13877</v>
      </c>
      <c r="H2492" s="14" t="s">
        <v>13878</v>
      </c>
      <c r="I2492" s="14">
        <v>7844900</v>
      </c>
      <c r="J2492" s="14" t="s">
        <v>3415</v>
      </c>
      <c r="K2492" s="14" t="s">
        <v>13879</v>
      </c>
      <c r="L2492" s="14" t="s">
        <v>3415</v>
      </c>
      <c r="M2492" s="14">
        <v>0</v>
      </c>
      <c r="N2492" s="14" t="s">
        <v>8844</v>
      </c>
      <c r="O2492" s="14" t="s">
        <v>8844</v>
      </c>
      <c r="P2492" t="str">
        <f>VLOOKUP(D2492, '내가 뽑은 데이터'!D:F,2,FALSE)</f>
        <v>bomannkorea</v>
      </c>
    </row>
    <row r="2493" spans="2:16" x14ac:dyDescent="0.3">
      <c r="B2493" s="13" t="s">
        <v>316</v>
      </c>
      <c r="C2493" s="13" t="s">
        <v>317</v>
      </c>
      <c r="D2493" s="13" t="s">
        <v>2926</v>
      </c>
      <c r="E2493" s="13" t="s">
        <v>13880</v>
      </c>
      <c r="F2493" s="13" t="s">
        <v>2927</v>
      </c>
      <c r="G2493" s="13" t="s">
        <v>13881</v>
      </c>
      <c r="H2493" s="14" t="s">
        <v>8844</v>
      </c>
      <c r="I2493" s="14" t="s">
        <v>8844</v>
      </c>
      <c r="J2493" s="14" t="s">
        <v>8844</v>
      </c>
      <c r="K2493" s="14" t="s">
        <v>8844</v>
      </c>
      <c r="L2493" s="14" t="s">
        <v>8844</v>
      </c>
      <c r="M2493" s="14" t="s">
        <v>8844</v>
      </c>
      <c r="N2493" s="14" t="s">
        <v>8844</v>
      </c>
      <c r="O2493" s="14" t="s">
        <v>8844</v>
      </c>
      <c r="P2493" t="str">
        <f>VLOOKUP(D2493, '내가 뽑은 데이터'!D:F,2,FALSE)</f>
        <v>kcredkc</v>
      </c>
    </row>
    <row r="2494" spans="2:16" x14ac:dyDescent="0.3">
      <c r="B2494" s="13" t="s">
        <v>316</v>
      </c>
      <c r="C2494" s="13" t="s">
        <v>317</v>
      </c>
      <c r="D2494" s="13" t="s">
        <v>1403</v>
      </c>
      <c r="E2494" s="13" t="s">
        <v>13882</v>
      </c>
      <c r="F2494" s="13" t="s">
        <v>1404</v>
      </c>
      <c r="G2494" s="13" t="s">
        <v>9342</v>
      </c>
      <c r="H2494" s="14" t="s">
        <v>8844</v>
      </c>
      <c r="I2494" s="14" t="s">
        <v>8844</v>
      </c>
      <c r="J2494" s="14" t="s">
        <v>8844</v>
      </c>
      <c r="K2494" s="14" t="s">
        <v>8844</v>
      </c>
      <c r="L2494" s="14" t="s">
        <v>8844</v>
      </c>
      <c r="M2494" s="14" t="s">
        <v>8844</v>
      </c>
      <c r="N2494" s="14" t="s">
        <v>8844</v>
      </c>
      <c r="O2494" s="14" t="s">
        <v>8844</v>
      </c>
      <c r="P2494" t="str">
        <f>VLOOKUP(D2494, '내가 뽑은 데이터'!D:F,2,FALSE)</f>
        <v>fdlab</v>
      </c>
    </row>
    <row r="2495" spans="2:16" x14ac:dyDescent="0.3">
      <c r="B2495" s="13" t="s">
        <v>316</v>
      </c>
      <c r="C2495" s="13" t="s">
        <v>317</v>
      </c>
      <c r="D2495" s="13" t="s">
        <v>3159</v>
      </c>
      <c r="E2495" s="13" t="s">
        <v>13883</v>
      </c>
      <c r="F2495" s="13" t="s">
        <v>3160</v>
      </c>
      <c r="G2495" s="13" t="s">
        <v>13884</v>
      </c>
      <c r="H2495" s="14" t="s">
        <v>8844</v>
      </c>
      <c r="I2495" s="14" t="s">
        <v>8844</v>
      </c>
      <c r="J2495" s="14" t="s">
        <v>8844</v>
      </c>
      <c r="K2495" s="14" t="s">
        <v>8844</v>
      </c>
      <c r="L2495" s="14" t="s">
        <v>8844</v>
      </c>
      <c r="M2495" s="14" t="s">
        <v>8844</v>
      </c>
      <c r="N2495" s="14" t="s">
        <v>8844</v>
      </c>
      <c r="O2495" s="14" t="s">
        <v>8844</v>
      </c>
      <c r="P2495" t="str">
        <f>VLOOKUP(D2495, '내가 뽑은 데이터'!D:F,2,FALSE)</f>
        <v>bdjkorea:naver</v>
      </c>
    </row>
    <row r="2496" spans="2:16" x14ac:dyDescent="0.3">
      <c r="B2496" s="13" t="s">
        <v>316</v>
      </c>
      <c r="C2496" s="13" t="s">
        <v>317</v>
      </c>
      <c r="D2496" s="13" t="s">
        <v>2340</v>
      </c>
      <c r="E2496" s="13" t="s">
        <v>13885</v>
      </c>
      <c r="F2496" s="13" t="s">
        <v>2341</v>
      </c>
      <c r="G2496" s="13" t="s">
        <v>13886</v>
      </c>
      <c r="H2496" s="14" t="s">
        <v>8844</v>
      </c>
      <c r="I2496" s="14" t="s">
        <v>8844</v>
      </c>
      <c r="J2496" s="14" t="s">
        <v>8844</v>
      </c>
      <c r="K2496" s="14" t="s">
        <v>8844</v>
      </c>
      <c r="L2496" s="14" t="s">
        <v>8844</v>
      </c>
      <c r="M2496" s="14" t="s">
        <v>8844</v>
      </c>
      <c r="N2496" s="14" t="s">
        <v>8844</v>
      </c>
      <c r="O2496" s="14" t="s">
        <v>8844</v>
      </c>
      <c r="P2496" t="str">
        <f>VLOOKUP(D2496, '내가 뽑은 데이터'!D:F,2,FALSE)</f>
        <v>boggo84</v>
      </c>
    </row>
    <row r="2497" spans="2:16" x14ac:dyDescent="0.3">
      <c r="B2497" s="13" t="s">
        <v>316</v>
      </c>
      <c r="C2497" s="13" t="s">
        <v>317</v>
      </c>
      <c r="D2497" s="13" t="s">
        <v>4141</v>
      </c>
      <c r="E2497" s="13" t="s">
        <v>13887</v>
      </c>
      <c r="F2497" s="13" t="s">
        <v>4142</v>
      </c>
      <c r="G2497" s="13" t="s">
        <v>13888</v>
      </c>
      <c r="H2497" s="14" t="s">
        <v>4143</v>
      </c>
      <c r="I2497" s="14">
        <v>1350</v>
      </c>
      <c r="J2497" s="14" t="s">
        <v>4143</v>
      </c>
      <c r="K2497" s="14">
        <v>0</v>
      </c>
      <c r="L2497" s="14" t="s">
        <v>8844</v>
      </c>
      <c r="M2497" s="14" t="s">
        <v>8844</v>
      </c>
      <c r="N2497" s="14" t="s">
        <v>8844</v>
      </c>
      <c r="O2497" s="14" t="s">
        <v>8844</v>
      </c>
      <c r="P2497" t="str">
        <f>VLOOKUP(D2497, '내가 뽑은 데이터'!D:F,2,FALSE)</f>
        <v>chacha0115:naver</v>
      </c>
    </row>
    <row r="2498" spans="2:16" x14ac:dyDescent="0.3">
      <c r="B2498" s="13" t="s">
        <v>316</v>
      </c>
      <c r="C2498" s="13" t="s">
        <v>317</v>
      </c>
      <c r="D2498" s="13" t="s">
        <v>6591</v>
      </c>
      <c r="E2498" s="13" t="s">
        <v>13889</v>
      </c>
      <c r="F2498" s="13" t="s">
        <v>6592</v>
      </c>
      <c r="G2498" s="13" t="s">
        <v>13890</v>
      </c>
      <c r="H2498" s="14" t="s">
        <v>8844</v>
      </c>
      <c r="I2498" s="14" t="s">
        <v>8844</v>
      </c>
      <c r="J2498" s="14" t="s">
        <v>8844</v>
      </c>
      <c r="K2498" s="14" t="s">
        <v>8844</v>
      </c>
      <c r="L2498" s="14" t="s">
        <v>8844</v>
      </c>
      <c r="M2498" s="14" t="s">
        <v>8844</v>
      </c>
      <c r="N2498" s="14" t="s">
        <v>8844</v>
      </c>
      <c r="O2498" s="14" t="s">
        <v>8844</v>
      </c>
      <c r="P2498" t="str">
        <f>VLOOKUP(D2498, '내가 뽑은 데이터'!D:F,2,FALSE)</f>
        <v>mechanix666:naver</v>
      </c>
    </row>
    <row r="2499" spans="2:16" x14ac:dyDescent="0.3">
      <c r="B2499" s="13" t="s">
        <v>316</v>
      </c>
      <c r="C2499" s="13" t="s">
        <v>317</v>
      </c>
      <c r="D2499" s="13" t="s">
        <v>7260</v>
      </c>
      <c r="E2499" s="13" t="s">
        <v>13891</v>
      </c>
      <c r="F2499" s="13" t="s">
        <v>7261</v>
      </c>
      <c r="G2499" s="13" t="s">
        <v>13892</v>
      </c>
      <c r="H2499" s="14" t="s">
        <v>8844</v>
      </c>
      <c r="I2499" s="14" t="s">
        <v>8844</v>
      </c>
      <c r="J2499" s="14" t="s">
        <v>8844</v>
      </c>
      <c r="K2499" s="14" t="s">
        <v>8844</v>
      </c>
      <c r="L2499" s="14" t="s">
        <v>8844</v>
      </c>
      <c r="M2499" s="14" t="s">
        <v>8844</v>
      </c>
      <c r="N2499" s="14" t="s">
        <v>8844</v>
      </c>
      <c r="O2499" s="14" t="s">
        <v>8844</v>
      </c>
      <c r="P2499" t="str">
        <f>VLOOKUP(D2499, '내가 뽑은 데이터'!D:F,2,FALSE)</f>
        <v>chameloroasters:naver</v>
      </c>
    </row>
    <row r="2500" spans="2:16" x14ac:dyDescent="0.3">
      <c r="B2500" s="13" t="s">
        <v>316</v>
      </c>
      <c r="C2500" s="13" t="s">
        <v>317</v>
      </c>
      <c r="D2500" s="13" t="s">
        <v>7891</v>
      </c>
      <c r="E2500" s="13" t="s">
        <v>13893</v>
      </c>
      <c r="F2500" s="13" t="s">
        <v>7892</v>
      </c>
      <c r="G2500" s="13" t="s">
        <v>13894</v>
      </c>
      <c r="H2500" s="14" t="s">
        <v>7892</v>
      </c>
      <c r="I2500" s="14">
        <v>1880087</v>
      </c>
      <c r="J2500" s="14" t="s">
        <v>7892</v>
      </c>
      <c r="K2500" s="14" t="s">
        <v>13895</v>
      </c>
      <c r="L2500" s="14" t="s">
        <v>8844</v>
      </c>
      <c r="M2500" s="14" t="s">
        <v>8844</v>
      </c>
      <c r="N2500" s="14" t="s">
        <v>8844</v>
      </c>
      <c r="O2500" s="14" t="s">
        <v>8844</v>
      </c>
      <c r="P2500" t="str">
        <f>VLOOKUP(D2500, '내가 뽑은 데이터'!D:F,2,FALSE)</f>
        <v>fabbridge00</v>
      </c>
    </row>
    <row r="2501" spans="2:16" x14ac:dyDescent="0.3">
      <c r="B2501" s="13" t="s">
        <v>316</v>
      </c>
      <c r="C2501" s="13" t="s">
        <v>317</v>
      </c>
      <c r="D2501" s="13" t="s">
        <v>7801</v>
      </c>
      <c r="E2501" s="13" t="s">
        <v>13896</v>
      </c>
      <c r="F2501" s="13" t="s">
        <v>7802</v>
      </c>
      <c r="G2501" s="13" t="s">
        <v>13897</v>
      </c>
      <c r="H2501" s="14" t="s">
        <v>8844</v>
      </c>
      <c r="I2501" s="14" t="s">
        <v>8844</v>
      </c>
      <c r="J2501" s="14" t="s">
        <v>8844</v>
      </c>
      <c r="K2501" s="14" t="s">
        <v>8844</v>
      </c>
      <c r="L2501" s="14" t="s">
        <v>8844</v>
      </c>
      <c r="M2501" s="14" t="s">
        <v>8844</v>
      </c>
      <c r="N2501" s="14" t="s">
        <v>8844</v>
      </c>
      <c r="O2501" s="14" t="s">
        <v>8844</v>
      </c>
      <c r="P2501" t="str">
        <f>VLOOKUP(D2501, '내가 뽑은 데이터'!D:F,2,FALSE)</f>
        <v>ares_company:naver</v>
      </c>
    </row>
    <row r="2502" spans="2:16" x14ac:dyDescent="0.3">
      <c r="B2502" s="13" t="s">
        <v>316</v>
      </c>
      <c r="C2502" s="13" t="s">
        <v>317</v>
      </c>
      <c r="D2502" s="13" t="s">
        <v>4291</v>
      </c>
      <c r="E2502" s="13" t="s">
        <v>13898</v>
      </c>
      <c r="F2502" s="13" t="s">
        <v>4292</v>
      </c>
      <c r="G2502" s="13" t="s">
        <v>13899</v>
      </c>
      <c r="H2502" s="14" t="s">
        <v>8844</v>
      </c>
      <c r="I2502" s="14" t="s">
        <v>8844</v>
      </c>
      <c r="J2502" s="14" t="s">
        <v>8844</v>
      </c>
      <c r="K2502" s="14" t="s">
        <v>8844</v>
      </c>
      <c r="L2502" s="14" t="s">
        <v>8844</v>
      </c>
      <c r="M2502" s="14" t="s">
        <v>8844</v>
      </c>
      <c r="N2502" s="14" t="s">
        <v>8844</v>
      </c>
      <c r="O2502" s="14" t="s">
        <v>8844</v>
      </c>
      <c r="P2502" t="str">
        <f>VLOOKUP(D2502, '내가 뽑은 데이터'!D:F,2,FALSE)</f>
        <v>academy1230</v>
      </c>
    </row>
    <row r="2503" spans="2:16" x14ac:dyDescent="0.3">
      <c r="B2503" s="13" t="s">
        <v>316</v>
      </c>
      <c r="C2503" s="13" t="s">
        <v>317</v>
      </c>
      <c r="D2503" s="13" t="s">
        <v>943</v>
      </c>
      <c r="E2503" s="13" t="s">
        <v>13900</v>
      </c>
      <c r="F2503" s="13" t="s">
        <v>944</v>
      </c>
      <c r="G2503" s="13" t="s">
        <v>13901</v>
      </c>
      <c r="H2503" s="14" t="s">
        <v>8844</v>
      </c>
      <c r="I2503" s="14" t="s">
        <v>8844</v>
      </c>
      <c r="J2503" s="14" t="s">
        <v>8844</v>
      </c>
      <c r="K2503" s="14" t="s">
        <v>8844</v>
      </c>
      <c r="L2503" s="14" t="s">
        <v>8844</v>
      </c>
      <c r="M2503" s="14" t="s">
        <v>8844</v>
      </c>
      <c r="N2503" s="14" t="s">
        <v>8844</v>
      </c>
      <c r="O2503" s="14" t="s">
        <v>8844</v>
      </c>
      <c r="P2503" t="str">
        <f>VLOOKUP(D2503, '내가 뽑은 데이터'!D:F,2,FALSE)</f>
        <v>garionedu</v>
      </c>
    </row>
    <row r="2504" spans="2:16" x14ac:dyDescent="0.3">
      <c r="B2504" s="13" t="s">
        <v>316</v>
      </c>
      <c r="C2504" s="13" t="s">
        <v>317</v>
      </c>
      <c r="D2504" s="13" t="s">
        <v>1150</v>
      </c>
      <c r="E2504" s="13" t="s">
        <v>13902</v>
      </c>
      <c r="F2504" s="13" t="s">
        <v>1151</v>
      </c>
      <c r="G2504" s="13" t="s">
        <v>13903</v>
      </c>
      <c r="H2504" s="14" t="s">
        <v>8844</v>
      </c>
      <c r="I2504" s="14" t="s">
        <v>8844</v>
      </c>
      <c r="J2504" s="14" t="s">
        <v>8844</v>
      </c>
      <c r="K2504" s="14" t="s">
        <v>8844</v>
      </c>
      <c r="L2504" s="14" t="s">
        <v>8844</v>
      </c>
      <c r="M2504" s="14" t="s">
        <v>8844</v>
      </c>
      <c r="N2504" s="14" t="s">
        <v>8844</v>
      </c>
      <c r="O2504" s="14" t="s">
        <v>8844</v>
      </c>
      <c r="P2504" t="str">
        <f>VLOOKUP(D2504, '내가 뽑은 데이터'!D:F,2,FALSE)</f>
        <v>gozipfood</v>
      </c>
    </row>
    <row r="2505" spans="2:16" x14ac:dyDescent="0.3">
      <c r="B2505" s="13" t="s">
        <v>316</v>
      </c>
      <c r="C2505" s="13" t="s">
        <v>4182</v>
      </c>
      <c r="D2505" s="13" t="s">
        <v>4183</v>
      </c>
      <c r="E2505" s="13" t="s">
        <v>13904</v>
      </c>
      <c r="F2505" s="13" t="s">
        <v>4184</v>
      </c>
      <c r="G2505" s="13" t="s">
        <v>13905</v>
      </c>
      <c r="H2505" s="14" t="s">
        <v>8844</v>
      </c>
      <c r="I2505" s="14" t="s">
        <v>8844</v>
      </c>
      <c r="J2505" s="14" t="s">
        <v>13906</v>
      </c>
      <c r="K2505" s="14">
        <v>0</v>
      </c>
      <c r="L2505" s="14" t="s">
        <v>13906</v>
      </c>
      <c r="M2505" s="14">
        <v>0</v>
      </c>
      <c r="N2505" s="14" t="s">
        <v>13906</v>
      </c>
      <c r="O2505" s="14" t="s">
        <v>13907</v>
      </c>
      <c r="P2505" t="str">
        <f>VLOOKUP(D2505, '내가 뽑은 데이터'!D:F,2,FALSE)</f>
        <v>thoo922</v>
      </c>
    </row>
    <row r="2506" spans="2:16" x14ac:dyDescent="0.3">
      <c r="B2506" s="13" t="s">
        <v>316</v>
      </c>
      <c r="C2506" s="13" t="s">
        <v>4182</v>
      </c>
      <c r="D2506" s="13" t="s">
        <v>5510</v>
      </c>
      <c r="E2506" s="13" t="s">
        <v>13908</v>
      </c>
      <c r="F2506" s="13" t="s">
        <v>5511</v>
      </c>
      <c r="G2506" s="13" t="s">
        <v>13909</v>
      </c>
      <c r="H2506" s="14" t="s">
        <v>8844</v>
      </c>
      <c r="I2506" s="14" t="s">
        <v>8844</v>
      </c>
      <c r="J2506" s="14" t="s">
        <v>8844</v>
      </c>
      <c r="K2506" s="14" t="s">
        <v>8844</v>
      </c>
      <c r="L2506" s="14" t="s">
        <v>8844</v>
      </c>
      <c r="M2506" s="14" t="s">
        <v>8844</v>
      </c>
      <c r="N2506" s="14" t="s">
        <v>8844</v>
      </c>
      <c r="O2506" s="14" t="s">
        <v>8844</v>
      </c>
      <c r="P2506" t="str">
        <f>VLOOKUP(D2506, '내가 뽑은 데이터'!D:F,2,FALSE)</f>
        <v>tkdxo3282</v>
      </c>
    </row>
    <row r="2507" spans="2:16" x14ac:dyDescent="0.3">
      <c r="B2507" s="13" t="s">
        <v>316</v>
      </c>
      <c r="C2507" s="13" t="s">
        <v>4182</v>
      </c>
      <c r="D2507" s="13" t="s">
        <v>5512</v>
      </c>
      <c r="E2507" s="13" t="s">
        <v>13910</v>
      </c>
      <c r="F2507" s="13" t="s">
        <v>5513</v>
      </c>
      <c r="G2507" s="13" t="s">
        <v>13911</v>
      </c>
      <c r="H2507" s="14" t="s">
        <v>8844</v>
      </c>
      <c r="I2507" s="14" t="s">
        <v>8844</v>
      </c>
      <c r="J2507" s="14" t="s">
        <v>8844</v>
      </c>
      <c r="K2507" s="14" t="s">
        <v>8844</v>
      </c>
      <c r="L2507" s="14" t="s">
        <v>8844</v>
      </c>
      <c r="M2507" s="14" t="s">
        <v>8844</v>
      </c>
      <c r="N2507" s="14" t="s">
        <v>8844</v>
      </c>
      <c r="O2507" s="14" t="s">
        <v>8844</v>
      </c>
      <c r="P2507" t="str">
        <f>VLOOKUP(D2507, '내가 뽑은 데이터'!D:F,2,FALSE)</f>
        <v>hana40003:naver</v>
      </c>
    </row>
    <row r="2508" spans="2:16" x14ac:dyDescent="0.3">
      <c r="B2508" s="13" t="s">
        <v>316</v>
      </c>
      <c r="C2508" s="13" t="s">
        <v>1197</v>
      </c>
      <c r="D2508" s="13" t="s">
        <v>2883</v>
      </c>
      <c r="E2508" s="13" t="s">
        <v>13912</v>
      </c>
      <c r="F2508" s="13" t="s">
        <v>2884</v>
      </c>
      <c r="G2508" s="13" t="s">
        <v>13913</v>
      </c>
      <c r="H2508" s="14" t="s">
        <v>2885</v>
      </c>
      <c r="I2508" s="14">
        <v>285285</v>
      </c>
      <c r="J2508" s="14" t="s">
        <v>8844</v>
      </c>
      <c r="K2508" s="14" t="s">
        <v>8844</v>
      </c>
      <c r="L2508" s="14" t="s">
        <v>8844</v>
      </c>
      <c r="M2508" s="14" t="s">
        <v>8844</v>
      </c>
      <c r="N2508" s="14" t="s">
        <v>8844</v>
      </c>
      <c r="O2508" s="14" t="s">
        <v>8844</v>
      </c>
      <c r="P2508" t="str">
        <f>VLOOKUP(D2508, '내가 뽑은 데이터'!D:F,2,FALSE)</f>
        <v>isaac3231</v>
      </c>
    </row>
    <row r="2509" spans="2:16" x14ac:dyDescent="0.3">
      <c r="B2509" s="13" t="s">
        <v>316</v>
      </c>
      <c r="C2509" s="13" t="s">
        <v>1197</v>
      </c>
      <c r="D2509" s="13" t="s">
        <v>1198</v>
      </c>
      <c r="E2509" s="13" t="s">
        <v>13914</v>
      </c>
      <c r="F2509" s="13" t="s">
        <v>1199</v>
      </c>
      <c r="G2509" s="13" t="s">
        <v>13915</v>
      </c>
      <c r="H2509" s="14" t="s">
        <v>8844</v>
      </c>
      <c r="I2509" s="14" t="s">
        <v>8844</v>
      </c>
      <c r="J2509" s="14" t="s">
        <v>8844</v>
      </c>
      <c r="K2509" s="14" t="s">
        <v>8844</v>
      </c>
      <c r="L2509" s="14" t="s">
        <v>8844</v>
      </c>
      <c r="M2509" s="14" t="s">
        <v>8844</v>
      </c>
      <c r="N2509" s="14" t="s">
        <v>8844</v>
      </c>
      <c r="O2509" s="14" t="s">
        <v>8844</v>
      </c>
      <c r="P2509" t="str">
        <f>VLOOKUP(D2509, '내가 뽑은 데이터'!D:F,2,FALSE)</f>
        <v>antique1004:naver</v>
      </c>
    </row>
    <row r="2510" spans="2:16" x14ac:dyDescent="0.3">
      <c r="B2510" s="13" t="s">
        <v>316</v>
      </c>
      <c r="C2510" s="13" t="s">
        <v>1197</v>
      </c>
      <c r="D2510" s="13" t="s">
        <v>6814</v>
      </c>
      <c r="E2510" s="13" t="s">
        <v>13916</v>
      </c>
      <c r="F2510" s="13" t="s">
        <v>6815</v>
      </c>
      <c r="G2510" s="13" t="s">
        <v>13917</v>
      </c>
      <c r="H2510" s="14" t="s">
        <v>6815</v>
      </c>
      <c r="I2510" s="14">
        <v>0</v>
      </c>
      <c r="J2510" s="14" t="s">
        <v>6815</v>
      </c>
      <c r="K2510" s="14" t="s">
        <v>13918</v>
      </c>
      <c r="L2510" s="14" t="s">
        <v>8844</v>
      </c>
      <c r="M2510" s="14" t="s">
        <v>8844</v>
      </c>
      <c r="N2510" s="14" t="s">
        <v>6815</v>
      </c>
      <c r="O2510" s="14">
        <v>0</v>
      </c>
      <c r="P2510" t="str">
        <f>VLOOKUP(D2510, '내가 뽑은 데이터'!D:F,2,FALSE)</f>
        <v>nexsoshop</v>
      </c>
    </row>
    <row r="2511" spans="2:16" x14ac:dyDescent="0.3">
      <c r="B2511" s="13" t="s">
        <v>316</v>
      </c>
      <c r="C2511" s="13" t="s">
        <v>1197</v>
      </c>
      <c r="D2511" s="13" t="s">
        <v>7155</v>
      </c>
      <c r="E2511" s="13" t="s">
        <v>13919</v>
      </c>
      <c r="F2511" s="13" t="s">
        <v>7156</v>
      </c>
      <c r="G2511" s="13" t="s">
        <v>13920</v>
      </c>
      <c r="H2511" s="14" t="s">
        <v>7157</v>
      </c>
      <c r="I2511" s="14">
        <v>885324</v>
      </c>
      <c r="J2511" s="14" t="s">
        <v>7157</v>
      </c>
      <c r="K2511" s="14">
        <v>0</v>
      </c>
      <c r="L2511" s="14" t="s">
        <v>7157</v>
      </c>
      <c r="M2511" s="14">
        <v>0</v>
      </c>
      <c r="N2511" s="14" t="s">
        <v>8844</v>
      </c>
      <c r="O2511" s="14" t="s">
        <v>8844</v>
      </c>
      <c r="P2511" t="str">
        <f>VLOOKUP(D2511, '내가 뽑은 데이터'!D:F,2,FALSE)</f>
        <v>rla3830:naver</v>
      </c>
    </row>
    <row r="2512" spans="2:16" x14ac:dyDescent="0.3">
      <c r="B2512" s="13" t="s">
        <v>316</v>
      </c>
      <c r="C2512" s="13" t="s">
        <v>1197</v>
      </c>
      <c r="D2512" s="13" t="s">
        <v>2641</v>
      </c>
      <c r="E2512" s="13" t="s">
        <v>13921</v>
      </c>
      <c r="F2512" s="13" t="s">
        <v>2642</v>
      </c>
      <c r="G2512" s="13" t="s">
        <v>8925</v>
      </c>
      <c r="H2512" s="14" t="s">
        <v>8844</v>
      </c>
      <c r="I2512" s="14" t="s">
        <v>8844</v>
      </c>
      <c r="J2512" s="14" t="s">
        <v>13922</v>
      </c>
      <c r="K2512" s="14">
        <v>0</v>
      </c>
      <c r="L2512" s="14" t="s">
        <v>8844</v>
      </c>
      <c r="M2512" s="14" t="s">
        <v>8844</v>
      </c>
      <c r="N2512" s="14" t="s">
        <v>8844</v>
      </c>
      <c r="O2512" s="14" t="s">
        <v>8844</v>
      </c>
      <c r="P2512" t="str">
        <f>VLOOKUP(D2512, '내가 뽑은 데이터'!D:F,2,FALSE)</f>
        <v>lookatitok</v>
      </c>
    </row>
    <row r="2513" spans="2:16" x14ac:dyDescent="0.3">
      <c r="B2513" s="13" t="s">
        <v>316</v>
      </c>
      <c r="C2513" s="13" t="s">
        <v>1197</v>
      </c>
      <c r="D2513" s="13" t="s">
        <v>1650</v>
      </c>
      <c r="E2513" s="13" t="s">
        <v>13923</v>
      </c>
      <c r="F2513" s="13" t="s">
        <v>1651</v>
      </c>
      <c r="G2513" s="13" t="s">
        <v>13924</v>
      </c>
      <c r="H2513" s="14" t="s">
        <v>8844</v>
      </c>
      <c r="I2513" s="14" t="s">
        <v>8844</v>
      </c>
      <c r="J2513" s="14" t="s">
        <v>8844</v>
      </c>
      <c r="K2513" s="14" t="s">
        <v>8844</v>
      </c>
      <c r="L2513" s="14" t="s">
        <v>8844</v>
      </c>
      <c r="M2513" s="14" t="s">
        <v>8844</v>
      </c>
      <c r="N2513" s="14" t="s">
        <v>8844</v>
      </c>
      <c r="O2513" s="14" t="s">
        <v>8844</v>
      </c>
      <c r="P2513" t="str">
        <f>VLOOKUP(D2513, '내가 뽑은 데이터'!D:F,2,FALSE)</f>
        <v>8615694:naver</v>
      </c>
    </row>
    <row r="2514" spans="2:16" x14ac:dyDescent="0.3">
      <c r="B2514" s="13" t="s">
        <v>316</v>
      </c>
      <c r="C2514" s="13" t="s">
        <v>1197</v>
      </c>
      <c r="D2514" s="13" t="s">
        <v>4697</v>
      </c>
      <c r="E2514" s="13" t="s">
        <v>13925</v>
      </c>
      <c r="F2514" s="13" t="s">
        <v>4698</v>
      </c>
      <c r="G2514" s="13" t="s">
        <v>13926</v>
      </c>
      <c r="H2514" s="14" t="s">
        <v>4699</v>
      </c>
      <c r="I2514" s="14">
        <v>45799</v>
      </c>
      <c r="J2514" s="14" t="s">
        <v>4699</v>
      </c>
      <c r="K2514" s="14" t="s">
        <v>12568</v>
      </c>
      <c r="L2514" s="14" t="s">
        <v>13927</v>
      </c>
      <c r="M2514" s="14">
        <v>0</v>
      </c>
      <c r="N2514" s="14" t="s">
        <v>8844</v>
      </c>
      <c r="O2514" s="14" t="s">
        <v>8844</v>
      </c>
      <c r="P2514" t="str">
        <f>VLOOKUP(D2514, '내가 뽑은 데이터'!D:F,2,FALSE)</f>
        <v>ojw3229:naver</v>
      </c>
    </row>
    <row r="2515" spans="2:16" x14ac:dyDescent="0.3">
      <c r="B2515" s="13" t="s">
        <v>316</v>
      </c>
      <c r="C2515" s="13" t="s">
        <v>1197</v>
      </c>
      <c r="D2515" s="13" t="s">
        <v>3009</v>
      </c>
      <c r="E2515" s="13" t="s">
        <v>13928</v>
      </c>
      <c r="F2515" s="13" t="s">
        <v>3010</v>
      </c>
      <c r="G2515" s="13" t="s">
        <v>13929</v>
      </c>
      <c r="H2515" s="14" t="s">
        <v>3011</v>
      </c>
      <c r="I2515" s="14">
        <v>237784</v>
      </c>
      <c r="J2515" s="14" t="s">
        <v>3012</v>
      </c>
      <c r="K2515" s="14" t="s">
        <v>13930</v>
      </c>
      <c r="L2515" s="14" t="s">
        <v>3011</v>
      </c>
      <c r="M2515" s="14">
        <v>0</v>
      </c>
      <c r="N2515" s="14" t="s">
        <v>8844</v>
      </c>
      <c r="O2515" s="14" t="s">
        <v>8844</v>
      </c>
      <c r="P2515" t="str">
        <f>VLOOKUP(D2515, '내가 뽑은 데이터'!D:F,2,FALSE)</f>
        <v>compia66:naver</v>
      </c>
    </row>
    <row r="2516" spans="2:16" x14ac:dyDescent="0.3">
      <c r="B2516" s="13" t="s">
        <v>316</v>
      </c>
      <c r="C2516" s="13" t="s">
        <v>1197</v>
      </c>
      <c r="D2516" s="13" t="s">
        <v>7715</v>
      </c>
      <c r="E2516" s="13" t="s">
        <v>13931</v>
      </c>
      <c r="F2516" s="13" t="s">
        <v>7716</v>
      </c>
      <c r="G2516" s="13" t="s">
        <v>13932</v>
      </c>
      <c r="H2516" s="14" t="s">
        <v>8844</v>
      </c>
      <c r="I2516" s="14" t="s">
        <v>8844</v>
      </c>
      <c r="J2516" s="14" t="s">
        <v>8844</v>
      </c>
      <c r="K2516" s="14" t="s">
        <v>8844</v>
      </c>
      <c r="L2516" s="14" t="s">
        <v>8844</v>
      </c>
      <c r="M2516" s="14" t="s">
        <v>8844</v>
      </c>
      <c r="N2516" s="14" t="s">
        <v>8844</v>
      </c>
      <c r="O2516" s="14" t="s">
        <v>8844</v>
      </c>
      <c r="P2516" t="str">
        <f>VLOOKUP(D2516, '내가 뽑은 데이터'!D:F,2,FALSE)</f>
        <v>topazpila:naver</v>
      </c>
    </row>
    <row r="2517" spans="2:16" x14ac:dyDescent="0.3">
      <c r="B2517" s="13" t="s">
        <v>316</v>
      </c>
      <c r="C2517" s="13" t="s">
        <v>1197</v>
      </c>
      <c r="D2517" s="13" t="s">
        <v>8800</v>
      </c>
      <c r="E2517" s="13" t="s">
        <v>9069</v>
      </c>
      <c r="F2517" s="13" t="s">
        <v>8801</v>
      </c>
      <c r="G2517" s="13" t="s">
        <v>13933</v>
      </c>
      <c r="H2517" s="14" t="s">
        <v>8802</v>
      </c>
      <c r="I2517" s="14">
        <v>64732</v>
      </c>
      <c r="J2517" s="14" t="s">
        <v>9071</v>
      </c>
      <c r="K2517" s="14">
        <v>0</v>
      </c>
      <c r="L2517" s="14" t="s">
        <v>8844</v>
      </c>
      <c r="M2517" s="14" t="s">
        <v>8844</v>
      </c>
      <c r="N2517" s="14" t="s">
        <v>8844</v>
      </c>
      <c r="O2517" s="14" t="s">
        <v>8844</v>
      </c>
      <c r="P2517" t="str">
        <f>VLOOKUP(D2517, '내가 뽑은 데이터'!D:F,2,FALSE)</f>
        <v>umbrellajung:naver</v>
      </c>
    </row>
    <row r="2518" spans="2:16" x14ac:dyDescent="0.3">
      <c r="B2518" s="13" t="s">
        <v>316</v>
      </c>
      <c r="C2518" s="13" t="s">
        <v>1197</v>
      </c>
      <c r="D2518" s="13" t="s">
        <v>5879</v>
      </c>
      <c r="E2518" s="13" t="s">
        <v>13934</v>
      </c>
      <c r="F2518" s="13" t="s">
        <v>5880</v>
      </c>
      <c r="G2518" s="13" t="s">
        <v>13935</v>
      </c>
      <c r="H2518" s="14" t="s">
        <v>8844</v>
      </c>
      <c r="I2518" s="14" t="s">
        <v>8844</v>
      </c>
      <c r="J2518" s="14" t="s">
        <v>8844</v>
      </c>
      <c r="K2518" s="14" t="s">
        <v>8844</v>
      </c>
      <c r="L2518" s="14" t="s">
        <v>8844</v>
      </c>
      <c r="M2518" s="14" t="s">
        <v>8844</v>
      </c>
      <c r="N2518" s="14" t="s">
        <v>8844</v>
      </c>
      <c r="O2518" s="14" t="s">
        <v>8844</v>
      </c>
      <c r="P2518" t="str">
        <f>VLOOKUP(D2518, '내가 뽑은 데이터'!D:F,2,FALSE)</f>
        <v>europevill</v>
      </c>
    </row>
    <row r="2519" spans="2:16" x14ac:dyDescent="0.3">
      <c r="B2519" s="13" t="s">
        <v>316</v>
      </c>
      <c r="C2519" s="13" t="s">
        <v>796</v>
      </c>
      <c r="D2519" s="13" t="s">
        <v>797</v>
      </c>
      <c r="E2519" s="13" t="s">
        <v>13936</v>
      </c>
      <c r="F2519" s="13" t="s">
        <v>798</v>
      </c>
      <c r="G2519" s="13" t="s">
        <v>13937</v>
      </c>
      <c r="H2519" s="14" t="s">
        <v>13938</v>
      </c>
      <c r="I2519" s="14">
        <v>0</v>
      </c>
      <c r="J2519" s="14" t="s">
        <v>13939</v>
      </c>
      <c r="K2519" s="14">
        <v>0</v>
      </c>
      <c r="L2519" s="14" t="s">
        <v>798</v>
      </c>
      <c r="M2519" s="14">
        <v>0</v>
      </c>
      <c r="N2519" s="14" t="s">
        <v>13940</v>
      </c>
      <c r="O2519" s="14">
        <v>0</v>
      </c>
      <c r="P2519" t="str">
        <f>VLOOKUP(D2519, '내가 뽑은 데이터'!D:F,2,FALSE)</f>
        <v>orange1066</v>
      </c>
    </row>
    <row r="2520" spans="2:16" x14ac:dyDescent="0.3">
      <c r="B2520" s="13" t="s">
        <v>316</v>
      </c>
      <c r="C2520" s="13" t="s">
        <v>796</v>
      </c>
      <c r="D2520" s="13" t="s">
        <v>7686</v>
      </c>
      <c r="E2520" s="13" t="s">
        <v>13941</v>
      </c>
      <c r="F2520" s="13" t="s">
        <v>13942</v>
      </c>
      <c r="G2520" s="13" t="s">
        <v>13943</v>
      </c>
      <c r="H2520" s="14" t="s">
        <v>8844</v>
      </c>
      <c r="I2520" s="14" t="s">
        <v>8844</v>
      </c>
      <c r="J2520" s="14" t="s">
        <v>8844</v>
      </c>
      <c r="K2520" s="14" t="s">
        <v>8844</v>
      </c>
      <c r="L2520" s="14" t="s">
        <v>13944</v>
      </c>
      <c r="M2520" s="14">
        <v>0</v>
      </c>
      <c r="N2520" s="14" t="s">
        <v>13945</v>
      </c>
      <c r="O2520" s="14">
        <v>0</v>
      </c>
      <c r="P2520">
        <f>VLOOKUP(D2520, '내가 뽑은 데이터'!D:F,2,FALSE)</f>
        <v>2545</v>
      </c>
    </row>
    <row r="2521" spans="2:16" x14ac:dyDescent="0.3">
      <c r="B2521" s="13" t="s">
        <v>316</v>
      </c>
      <c r="C2521" s="13" t="s">
        <v>796</v>
      </c>
      <c r="D2521" s="13" t="s">
        <v>8596</v>
      </c>
      <c r="E2521" s="13" t="s">
        <v>13946</v>
      </c>
      <c r="F2521" s="13" t="s">
        <v>8597</v>
      </c>
      <c r="G2521" s="13" t="s">
        <v>13947</v>
      </c>
      <c r="H2521" s="14" t="s">
        <v>8598</v>
      </c>
      <c r="I2521" s="14">
        <v>91320</v>
      </c>
      <c r="J2521" s="14" t="s">
        <v>8599</v>
      </c>
      <c r="K2521" s="14" t="s">
        <v>13948</v>
      </c>
      <c r="L2521" s="14" t="s">
        <v>8844</v>
      </c>
      <c r="M2521" s="14" t="s">
        <v>8844</v>
      </c>
      <c r="N2521" s="14" t="s">
        <v>8844</v>
      </c>
      <c r="O2521" s="14" t="s">
        <v>8844</v>
      </c>
      <c r="P2521" t="str">
        <f>VLOOKUP(D2521, '내가 뽑은 데이터'!D:F,2,FALSE)</f>
        <v>ben_kim91:naver</v>
      </c>
    </row>
    <row r="2522" spans="2:16" x14ac:dyDescent="0.3">
      <c r="B2522" s="13" t="s">
        <v>316</v>
      </c>
      <c r="C2522" s="13" t="s">
        <v>796</v>
      </c>
      <c r="D2522" s="13" t="s">
        <v>1625</v>
      </c>
      <c r="E2522" s="13" t="s">
        <v>13949</v>
      </c>
      <c r="F2522" s="13" t="s">
        <v>1626</v>
      </c>
      <c r="G2522" s="13" t="s">
        <v>13950</v>
      </c>
      <c r="H2522" s="14" t="s">
        <v>8844</v>
      </c>
      <c r="I2522" s="14" t="s">
        <v>8844</v>
      </c>
      <c r="J2522" s="14" t="s">
        <v>8844</v>
      </c>
      <c r="K2522" s="14" t="s">
        <v>8844</v>
      </c>
      <c r="L2522" s="14" t="s">
        <v>8844</v>
      </c>
      <c r="M2522" s="14" t="s">
        <v>8844</v>
      </c>
      <c r="N2522" s="14" t="s">
        <v>8844</v>
      </c>
      <c r="O2522" s="14" t="s">
        <v>8844</v>
      </c>
      <c r="P2522" t="str">
        <f>VLOOKUP(D2522, '내가 뽑은 데이터'!D:F,2,FALSE)</f>
        <v>gony0211</v>
      </c>
    </row>
    <row r="2523" spans="2:16" x14ac:dyDescent="0.3">
      <c r="B2523" s="13" t="s">
        <v>316</v>
      </c>
      <c r="C2523" s="13" t="s">
        <v>796</v>
      </c>
      <c r="D2523" s="13" t="s">
        <v>7216</v>
      </c>
      <c r="E2523" s="13" t="s">
        <v>13951</v>
      </c>
      <c r="F2523" s="13" t="s">
        <v>7217</v>
      </c>
      <c r="G2523" s="13" t="s">
        <v>13952</v>
      </c>
      <c r="H2523" s="14" t="s">
        <v>8844</v>
      </c>
      <c r="I2523" s="14" t="s">
        <v>8844</v>
      </c>
      <c r="J2523" s="14" t="s">
        <v>8844</v>
      </c>
      <c r="K2523" s="14" t="s">
        <v>8844</v>
      </c>
      <c r="L2523" s="14" t="s">
        <v>8844</v>
      </c>
      <c r="M2523" s="14" t="s">
        <v>8844</v>
      </c>
      <c r="N2523" s="14" t="s">
        <v>8844</v>
      </c>
      <c r="O2523" s="14" t="s">
        <v>8844</v>
      </c>
      <c r="P2523" t="str">
        <f>VLOOKUP(D2523, '내가 뽑은 데이터'!D:F,2,FALSE)</f>
        <v>lee2435559</v>
      </c>
    </row>
    <row r="2524" spans="2:16" x14ac:dyDescent="0.3">
      <c r="B2524" s="13" t="s">
        <v>316</v>
      </c>
      <c r="C2524" s="13" t="s">
        <v>796</v>
      </c>
      <c r="D2524" s="13" t="s">
        <v>6117</v>
      </c>
      <c r="E2524" s="13" t="s">
        <v>13953</v>
      </c>
      <c r="F2524" s="13" t="s">
        <v>6118</v>
      </c>
      <c r="G2524" s="13" t="s">
        <v>13954</v>
      </c>
      <c r="H2524" s="14" t="s">
        <v>13955</v>
      </c>
      <c r="I2524" s="14">
        <v>0</v>
      </c>
      <c r="J2524" s="14" t="s">
        <v>6119</v>
      </c>
      <c r="K2524" s="14" t="s">
        <v>13956</v>
      </c>
      <c r="L2524" s="14" t="s">
        <v>6119</v>
      </c>
      <c r="M2524" s="14">
        <v>0</v>
      </c>
      <c r="N2524" s="14" t="s">
        <v>8844</v>
      </c>
      <c r="O2524" s="14" t="s">
        <v>8844</v>
      </c>
      <c r="P2524" t="str">
        <f>VLOOKUP(D2524, '내가 뽑은 데이터'!D:F,2,FALSE)</f>
        <v>dls5189:naver</v>
      </c>
    </row>
    <row r="2525" spans="2:16" x14ac:dyDescent="0.3">
      <c r="B2525" s="13" t="s">
        <v>316</v>
      </c>
      <c r="C2525" s="13" t="s">
        <v>796</v>
      </c>
      <c r="D2525" s="13" t="s">
        <v>4932</v>
      </c>
      <c r="E2525" s="13" t="s">
        <v>13957</v>
      </c>
      <c r="F2525" s="13" t="s">
        <v>4933</v>
      </c>
      <c r="G2525" s="13" t="s">
        <v>13958</v>
      </c>
      <c r="H2525" s="14" t="s">
        <v>13959</v>
      </c>
      <c r="I2525" s="14">
        <v>0</v>
      </c>
      <c r="J2525" s="14" t="s">
        <v>13959</v>
      </c>
      <c r="K2525" s="14">
        <v>0</v>
      </c>
      <c r="L2525" s="14" t="s">
        <v>13960</v>
      </c>
      <c r="M2525" s="14" t="s">
        <v>13961</v>
      </c>
      <c r="N2525" s="14" t="s">
        <v>8844</v>
      </c>
      <c r="O2525" s="14" t="s">
        <v>8844</v>
      </c>
      <c r="P2525" t="str">
        <f>VLOOKUP(D2525, '내가 뽑은 데이터'!D:F,2,FALSE)</f>
        <v>wlsqhd2245:naver</v>
      </c>
    </row>
    <row r="2526" spans="2:16" x14ac:dyDescent="0.3">
      <c r="B2526" s="13" t="s">
        <v>316</v>
      </c>
      <c r="C2526" s="13" t="s">
        <v>861</v>
      </c>
      <c r="D2526" s="13" t="s">
        <v>3319</v>
      </c>
      <c r="E2526" s="13" t="s">
        <v>13962</v>
      </c>
      <c r="F2526" s="13" t="s">
        <v>3320</v>
      </c>
      <c r="G2526" s="13" t="s">
        <v>13963</v>
      </c>
      <c r="H2526" s="14" t="s">
        <v>8844</v>
      </c>
      <c r="I2526" s="14" t="s">
        <v>8844</v>
      </c>
      <c r="J2526" s="14" t="s">
        <v>13964</v>
      </c>
      <c r="K2526" s="14">
        <v>0</v>
      </c>
      <c r="L2526" s="14" t="s">
        <v>13965</v>
      </c>
      <c r="M2526" s="14" t="s">
        <v>13966</v>
      </c>
      <c r="N2526" s="14" t="s">
        <v>8844</v>
      </c>
      <c r="O2526" s="14" t="s">
        <v>8844</v>
      </c>
      <c r="P2526" t="str">
        <f>VLOOKUP(D2526, '내가 뽑은 데이터'!D:F,2,FALSE)</f>
        <v>better-u:naver</v>
      </c>
    </row>
    <row r="2527" spans="2:16" x14ac:dyDescent="0.3">
      <c r="B2527" s="13" t="s">
        <v>316</v>
      </c>
      <c r="C2527" s="13" t="s">
        <v>861</v>
      </c>
      <c r="D2527" s="13" t="s">
        <v>862</v>
      </c>
      <c r="E2527" s="13" t="s">
        <v>13967</v>
      </c>
      <c r="F2527" s="13" t="s">
        <v>863</v>
      </c>
      <c r="G2527" s="13" t="s">
        <v>13968</v>
      </c>
      <c r="H2527" s="14" t="s">
        <v>8844</v>
      </c>
      <c r="I2527" s="14" t="s">
        <v>8844</v>
      </c>
      <c r="J2527" s="14" t="s">
        <v>8844</v>
      </c>
      <c r="K2527" s="14" t="s">
        <v>8844</v>
      </c>
      <c r="L2527" s="14" t="s">
        <v>8844</v>
      </c>
      <c r="M2527" s="14" t="s">
        <v>8844</v>
      </c>
      <c r="N2527" s="14" t="s">
        <v>8844</v>
      </c>
      <c r="O2527" s="14" t="s">
        <v>8844</v>
      </c>
      <c r="P2527" t="str">
        <f>VLOOKUP(D2527, '내가 뽑은 데이터'!D:F,2,FALSE)</f>
        <v>vop0505:naver</v>
      </c>
    </row>
    <row r="2528" spans="2:16" x14ac:dyDescent="0.3">
      <c r="B2528" s="13" t="s">
        <v>316</v>
      </c>
      <c r="C2528" s="13" t="s">
        <v>8098</v>
      </c>
      <c r="D2528" s="13" t="s">
        <v>8099</v>
      </c>
      <c r="E2528" s="13" t="s">
        <v>13969</v>
      </c>
      <c r="F2528" s="13" t="s">
        <v>8100</v>
      </c>
      <c r="G2528" s="13" t="s">
        <v>13970</v>
      </c>
      <c r="H2528" s="14" t="s">
        <v>8101</v>
      </c>
      <c r="I2528" s="14">
        <v>351410</v>
      </c>
      <c r="J2528" s="14" t="s">
        <v>8844</v>
      </c>
      <c r="K2528" s="14" t="s">
        <v>8844</v>
      </c>
      <c r="L2528" s="14" t="s">
        <v>8844</v>
      </c>
      <c r="M2528" s="14" t="s">
        <v>8844</v>
      </c>
      <c r="N2528" s="14" t="s">
        <v>8844</v>
      </c>
      <c r="O2528" s="14" t="s">
        <v>8844</v>
      </c>
      <c r="P2528" t="str">
        <f>VLOOKUP(D2528, '내가 뽑은 데이터'!D:F,2,FALSE)</f>
        <v>twovtool</v>
      </c>
    </row>
    <row r="2529" spans="2:16" x14ac:dyDescent="0.3">
      <c r="B2529" s="13" t="s">
        <v>122</v>
      </c>
      <c r="C2529" s="13" t="s">
        <v>166</v>
      </c>
      <c r="D2529" s="13" t="s">
        <v>6337</v>
      </c>
      <c r="E2529" s="13" t="s">
        <v>13971</v>
      </c>
      <c r="F2529" s="13" t="s">
        <v>6338</v>
      </c>
      <c r="G2529" s="13" t="s">
        <v>11185</v>
      </c>
      <c r="H2529" s="14" t="s">
        <v>8844</v>
      </c>
      <c r="I2529" s="14" t="s">
        <v>8844</v>
      </c>
      <c r="J2529" s="14" t="s">
        <v>8844</v>
      </c>
      <c r="K2529" s="14" t="s">
        <v>8844</v>
      </c>
      <c r="L2529" s="14" t="s">
        <v>8844</v>
      </c>
      <c r="M2529" s="14" t="s">
        <v>8844</v>
      </c>
      <c r="N2529" s="14" t="s">
        <v>8844</v>
      </c>
      <c r="O2529" s="14" t="s">
        <v>8844</v>
      </c>
      <c r="P2529" t="str">
        <f>VLOOKUP(D2529, '내가 뽑은 데이터'!D:F,2,FALSE)</f>
        <v>jeicegold</v>
      </c>
    </row>
    <row r="2530" spans="2:16" x14ac:dyDescent="0.3">
      <c r="B2530" s="13" t="s">
        <v>122</v>
      </c>
      <c r="C2530" s="13" t="s">
        <v>166</v>
      </c>
      <c r="D2530" s="13" t="s">
        <v>3562</v>
      </c>
      <c r="E2530" s="13" t="s">
        <v>13972</v>
      </c>
      <c r="F2530" s="13" t="s">
        <v>3563</v>
      </c>
      <c r="G2530" s="13" t="s">
        <v>13973</v>
      </c>
      <c r="H2530" s="14" t="s">
        <v>8844</v>
      </c>
      <c r="I2530" s="14" t="s">
        <v>8844</v>
      </c>
      <c r="J2530" s="14" t="s">
        <v>8844</v>
      </c>
      <c r="K2530" s="14" t="s">
        <v>8844</v>
      </c>
      <c r="L2530" s="14" t="s">
        <v>8844</v>
      </c>
      <c r="M2530" s="14" t="s">
        <v>8844</v>
      </c>
      <c r="N2530" s="14" t="s">
        <v>8844</v>
      </c>
      <c r="O2530" s="14" t="s">
        <v>8844</v>
      </c>
      <c r="P2530" t="str">
        <f>VLOOKUP(D2530, '내가 뽑은 데이터'!D:F,2,FALSE)</f>
        <v>bluein</v>
      </c>
    </row>
    <row r="2531" spans="2:16" x14ac:dyDescent="0.3">
      <c r="B2531" s="13" t="s">
        <v>122</v>
      </c>
      <c r="C2531" s="13" t="s">
        <v>166</v>
      </c>
      <c r="D2531" s="13" t="s">
        <v>2255</v>
      </c>
      <c r="E2531" s="13" t="s">
        <v>13974</v>
      </c>
      <c r="F2531" s="13" t="s">
        <v>2256</v>
      </c>
      <c r="G2531" s="13" t="s">
        <v>13975</v>
      </c>
      <c r="H2531" s="14" t="s">
        <v>8844</v>
      </c>
      <c r="I2531" s="14" t="s">
        <v>8844</v>
      </c>
      <c r="J2531" s="14" t="s">
        <v>8844</v>
      </c>
      <c r="K2531" s="14" t="s">
        <v>8844</v>
      </c>
      <c r="L2531" s="14" t="s">
        <v>8844</v>
      </c>
      <c r="M2531" s="14" t="s">
        <v>8844</v>
      </c>
      <c r="N2531" s="14" t="s">
        <v>8844</v>
      </c>
      <c r="O2531" s="14" t="s">
        <v>8844</v>
      </c>
      <c r="P2531" t="str">
        <f>VLOOKUP(D2531, '내가 뽑은 데이터'!D:F,2,FALSE)</f>
        <v>gh9031</v>
      </c>
    </row>
    <row r="2532" spans="2:16" x14ac:dyDescent="0.3">
      <c r="B2532" s="13" t="s">
        <v>122</v>
      </c>
      <c r="C2532" s="13" t="s">
        <v>166</v>
      </c>
      <c r="D2532" s="13" t="s">
        <v>1921</v>
      </c>
      <c r="E2532" s="13" t="s">
        <v>13976</v>
      </c>
      <c r="F2532" s="13" t="s">
        <v>1922</v>
      </c>
      <c r="G2532" s="13" t="s">
        <v>13977</v>
      </c>
      <c r="H2532" s="14" t="s">
        <v>8844</v>
      </c>
      <c r="I2532" s="14" t="s">
        <v>8844</v>
      </c>
      <c r="J2532" s="14" t="s">
        <v>8844</v>
      </c>
      <c r="K2532" s="14" t="s">
        <v>8844</v>
      </c>
      <c r="L2532" s="14" t="s">
        <v>8844</v>
      </c>
      <c r="M2532" s="14" t="s">
        <v>8844</v>
      </c>
      <c r="N2532" s="14" t="s">
        <v>8844</v>
      </c>
      <c r="O2532" s="14" t="s">
        <v>8844</v>
      </c>
      <c r="P2532" t="str">
        <f>VLOOKUP(D2532, '내가 뽑은 데이터'!D:F,2,FALSE)</f>
        <v>dyroller</v>
      </c>
    </row>
    <row r="2533" spans="2:16" x14ac:dyDescent="0.3">
      <c r="B2533" s="13" t="s">
        <v>122</v>
      </c>
      <c r="C2533" s="13" t="s">
        <v>166</v>
      </c>
      <c r="D2533" s="13" t="s">
        <v>4853</v>
      </c>
      <c r="E2533" s="13" t="s">
        <v>13978</v>
      </c>
      <c r="F2533" s="13" t="s">
        <v>4854</v>
      </c>
      <c r="G2533" s="13" t="s">
        <v>13979</v>
      </c>
      <c r="H2533" s="14" t="s">
        <v>4855</v>
      </c>
      <c r="I2533" s="14">
        <v>48530</v>
      </c>
      <c r="J2533" s="14" t="s">
        <v>4855</v>
      </c>
      <c r="K2533" s="14" t="s">
        <v>13980</v>
      </c>
      <c r="L2533" s="14" t="s">
        <v>8844</v>
      </c>
      <c r="M2533" s="14" t="s">
        <v>8844</v>
      </c>
      <c r="N2533" s="14" t="s">
        <v>8844</v>
      </c>
      <c r="O2533" s="14" t="s">
        <v>8844</v>
      </c>
      <c r="P2533" t="str">
        <f>VLOOKUP(D2533, '내가 뽑은 데이터'!D:F,2,FALSE)</f>
        <v>rngj07</v>
      </c>
    </row>
    <row r="2534" spans="2:16" x14ac:dyDescent="0.3">
      <c r="B2534" s="13" t="s">
        <v>122</v>
      </c>
      <c r="C2534" s="13" t="s">
        <v>166</v>
      </c>
      <c r="D2534" s="13" t="s">
        <v>6169</v>
      </c>
      <c r="E2534" s="13" t="s">
        <v>13981</v>
      </c>
      <c r="F2534" s="13" t="s">
        <v>6170</v>
      </c>
      <c r="G2534" s="13" t="s">
        <v>13982</v>
      </c>
      <c r="H2534" s="14" t="s">
        <v>8844</v>
      </c>
      <c r="I2534" s="14" t="s">
        <v>8844</v>
      </c>
      <c r="J2534" s="14" t="s">
        <v>8844</v>
      </c>
      <c r="K2534" s="14" t="s">
        <v>8844</v>
      </c>
      <c r="L2534" s="14" t="s">
        <v>8844</v>
      </c>
      <c r="M2534" s="14" t="s">
        <v>8844</v>
      </c>
      <c r="N2534" s="14" t="s">
        <v>8844</v>
      </c>
      <c r="O2534" s="14" t="s">
        <v>8844</v>
      </c>
      <c r="P2534" t="str">
        <f>VLOOKUP(D2534, '내가 뽑은 데이터'!D:F,2,FALSE)</f>
        <v>ilsanpack</v>
      </c>
    </row>
    <row r="2535" spans="2:16" x14ac:dyDescent="0.3">
      <c r="B2535" s="13" t="s">
        <v>122</v>
      </c>
      <c r="C2535" s="13" t="s">
        <v>166</v>
      </c>
      <c r="D2535" s="13" t="s">
        <v>8720</v>
      </c>
      <c r="E2535" s="13" t="s">
        <v>13983</v>
      </c>
      <c r="F2535" s="13" t="s">
        <v>8721</v>
      </c>
      <c r="G2535" s="13" t="s">
        <v>13984</v>
      </c>
      <c r="H2535" s="14" t="s">
        <v>8844</v>
      </c>
      <c r="I2535" s="14" t="s">
        <v>8844</v>
      </c>
      <c r="J2535" s="14" t="s">
        <v>8844</v>
      </c>
      <c r="K2535" s="14" t="s">
        <v>8844</v>
      </c>
      <c r="L2535" s="14" t="s">
        <v>8844</v>
      </c>
      <c r="M2535" s="14" t="s">
        <v>8844</v>
      </c>
      <c r="N2535" s="14" t="s">
        <v>8844</v>
      </c>
      <c r="O2535" s="14" t="s">
        <v>8844</v>
      </c>
      <c r="P2535" t="str">
        <f>VLOOKUP(D2535, '내가 뽑은 데이터'!D:F,2,FALSE)</f>
        <v>wlsxor2002</v>
      </c>
    </row>
    <row r="2536" spans="2:16" x14ac:dyDescent="0.3">
      <c r="B2536" s="13" t="s">
        <v>122</v>
      </c>
      <c r="C2536" s="13" t="s">
        <v>166</v>
      </c>
      <c r="D2536" s="13" t="s">
        <v>755</v>
      </c>
      <c r="E2536" s="13" t="s">
        <v>13985</v>
      </c>
      <c r="F2536" s="13" t="s">
        <v>755</v>
      </c>
      <c r="G2536" s="13" t="s">
        <v>13986</v>
      </c>
      <c r="H2536" s="14" t="s">
        <v>8844</v>
      </c>
      <c r="I2536" s="14" t="s">
        <v>8844</v>
      </c>
      <c r="J2536" s="14" t="s">
        <v>8844</v>
      </c>
      <c r="K2536" s="14" t="s">
        <v>8844</v>
      </c>
      <c r="L2536" s="14" t="s">
        <v>8844</v>
      </c>
      <c r="M2536" s="14" t="s">
        <v>8844</v>
      </c>
      <c r="N2536" s="14" t="s">
        <v>8844</v>
      </c>
      <c r="O2536" s="14" t="s">
        <v>8844</v>
      </c>
      <c r="P2536" t="str">
        <f>VLOOKUP(D2536, '내가 뽑은 데이터'!D:F,2,FALSE)</f>
        <v>dhlkorea</v>
      </c>
    </row>
    <row r="2537" spans="2:16" x14ac:dyDescent="0.3">
      <c r="B2537" s="13" t="s">
        <v>122</v>
      </c>
      <c r="C2537" s="13" t="s">
        <v>166</v>
      </c>
      <c r="D2537" s="13" t="s">
        <v>6800</v>
      </c>
      <c r="E2537" s="13" t="s">
        <v>13987</v>
      </c>
      <c r="F2537" s="13" t="s">
        <v>6801</v>
      </c>
      <c r="G2537" s="13" t="s">
        <v>13988</v>
      </c>
      <c r="H2537" s="14" t="s">
        <v>13989</v>
      </c>
      <c r="I2537" s="14">
        <v>0</v>
      </c>
      <c r="J2537" s="14" t="s">
        <v>6801</v>
      </c>
      <c r="K2537" s="14">
        <v>0</v>
      </c>
      <c r="L2537" s="14" t="s">
        <v>8844</v>
      </c>
      <c r="M2537" s="14" t="s">
        <v>8844</v>
      </c>
      <c r="N2537" s="14" t="s">
        <v>8844</v>
      </c>
      <c r="O2537" s="14" t="s">
        <v>8844</v>
      </c>
      <c r="P2537" t="str">
        <f>VLOOKUP(D2537, '내가 뽑은 데이터'!D:F,2,FALSE)</f>
        <v>heypay</v>
      </c>
    </row>
    <row r="2538" spans="2:16" x14ac:dyDescent="0.3">
      <c r="B2538" s="13" t="s">
        <v>122</v>
      </c>
      <c r="C2538" s="13" t="s">
        <v>166</v>
      </c>
      <c r="D2538" s="13" t="s">
        <v>8487</v>
      </c>
      <c r="E2538" s="13" t="s">
        <v>13990</v>
      </c>
      <c r="F2538" s="13" t="s">
        <v>13991</v>
      </c>
      <c r="G2538" s="13" t="s">
        <v>13992</v>
      </c>
      <c r="H2538" s="14" t="s">
        <v>8844</v>
      </c>
      <c r="I2538" s="14" t="s">
        <v>8844</v>
      </c>
      <c r="J2538" s="14" t="s">
        <v>8844</v>
      </c>
      <c r="K2538" s="14" t="s">
        <v>8844</v>
      </c>
      <c r="L2538" s="14" t="s">
        <v>8844</v>
      </c>
      <c r="M2538" s="14" t="s">
        <v>8844</v>
      </c>
      <c r="N2538" s="14" t="s">
        <v>8844</v>
      </c>
      <c r="O2538" s="14" t="s">
        <v>8844</v>
      </c>
      <c r="P2538" t="str">
        <f>VLOOKUP(D2538, '내가 뽑은 데이터'!D:F,2,FALSE)</f>
        <v>hantruck1,hantruck2</v>
      </c>
    </row>
    <row r="2539" spans="2:16" x14ac:dyDescent="0.3">
      <c r="B2539" s="13" t="s">
        <v>122</v>
      </c>
      <c r="C2539" s="13" t="s">
        <v>166</v>
      </c>
      <c r="D2539" s="13" t="s">
        <v>602</v>
      </c>
      <c r="E2539" s="13" t="s">
        <v>13993</v>
      </c>
      <c r="F2539" s="13" t="s">
        <v>603</v>
      </c>
      <c r="G2539" s="13" t="s">
        <v>13994</v>
      </c>
      <c r="H2539" s="14" t="s">
        <v>8844</v>
      </c>
      <c r="I2539" s="14" t="s">
        <v>8844</v>
      </c>
      <c r="J2539" s="14" t="s">
        <v>8844</v>
      </c>
      <c r="K2539" s="14" t="s">
        <v>8844</v>
      </c>
      <c r="L2539" s="14" t="s">
        <v>8844</v>
      </c>
      <c r="M2539" s="14" t="s">
        <v>8844</v>
      </c>
      <c r="N2539" s="14" t="s">
        <v>8844</v>
      </c>
      <c r="O2539" s="14" t="s">
        <v>8844</v>
      </c>
      <c r="P2539" t="str">
        <f>VLOOKUP(D2539, '내가 뽑은 데이터'!D:F,2,FALSE)</f>
        <v>future1123</v>
      </c>
    </row>
    <row r="2540" spans="2:16" x14ac:dyDescent="0.3">
      <c r="B2540" s="13" t="s">
        <v>122</v>
      </c>
      <c r="C2540" s="13" t="s">
        <v>166</v>
      </c>
      <c r="D2540" s="13" t="s">
        <v>5452</v>
      </c>
      <c r="E2540" s="13" t="s">
        <v>13995</v>
      </c>
      <c r="F2540" s="13" t="s">
        <v>5453</v>
      </c>
      <c r="G2540" s="13" t="s">
        <v>13996</v>
      </c>
      <c r="H2540" s="14" t="s">
        <v>8844</v>
      </c>
      <c r="I2540" s="14" t="s">
        <v>8844</v>
      </c>
      <c r="J2540" s="14" t="s">
        <v>8844</v>
      </c>
      <c r="K2540" s="14" t="s">
        <v>8844</v>
      </c>
      <c r="L2540" s="14" t="s">
        <v>8844</v>
      </c>
      <c r="M2540" s="14" t="s">
        <v>8844</v>
      </c>
      <c r="N2540" s="14" t="s">
        <v>8844</v>
      </c>
      <c r="O2540" s="14" t="s">
        <v>8844</v>
      </c>
      <c r="P2540" t="str">
        <f>VLOOKUP(D2540, '내가 뽑은 데이터'!D:F,2,FALSE)</f>
        <v>shguddn74</v>
      </c>
    </row>
    <row r="2541" spans="2:16" x14ac:dyDescent="0.3">
      <c r="B2541" s="13" t="s">
        <v>122</v>
      </c>
      <c r="C2541" s="13" t="s">
        <v>166</v>
      </c>
      <c r="D2541" s="13" t="s">
        <v>4386</v>
      </c>
      <c r="E2541" s="13" t="s">
        <v>13997</v>
      </c>
      <c r="F2541" s="13" t="s">
        <v>4387</v>
      </c>
      <c r="G2541" s="13" t="s">
        <v>13998</v>
      </c>
      <c r="H2541" s="14" t="s">
        <v>8844</v>
      </c>
      <c r="I2541" s="14" t="s">
        <v>8844</v>
      </c>
      <c r="J2541" s="14" t="s">
        <v>8844</v>
      </c>
      <c r="K2541" s="14" t="s">
        <v>8844</v>
      </c>
      <c r="L2541" s="14" t="s">
        <v>8844</v>
      </c>
      <c r="M2541" s="14" t="s">
        <v>8844</v>
      </c>
      <c r="N2541" s="14" t="s">
        <v>8844</v>
      </c>
      <c r="O2541" s="14" t="s">
        <v>8844</v>
      </c>
      <c r="P2541" t="str">
        <f>VLOOKUP(D2541, '내가 뽑은 데이터'!D:F,2,FALSE)</f>
        <v>siriyajang</v>
      </c>
    </row>
    <row r="2542" spans="2:16" x14ac:dyDescent="0.3">
      <c r="B2542" s="13" t="s">
        <v>122</v>
      </c>
      <c r="C2542" s="13" t="s">
        <v>166</v>
      </c>
      <c r="D2542" s="13" t="s">
        <v>4330</v>
      </c>
      <c r="E2542" s="13" t="s">
        <v>13999</v>
      </c>
      <c r="F2542" s="13" t="s">
        <v>4331</v>
      </c>
      <c r="G2542" s="13" t="s">
        <v>14000</v>
      </c>
      <c r="H2542" s="14" t="s">
        <v>8844</v>
      </c>
      <c r="I2542" s="14" t="s">
        <v>8844</v>
      </c>
      <c r="J2542" s="14" t="s">
        <v>8844</v>
      </c>
      <c r="K2542" s="14" t="s">
        <v>8844</v>
      </c>
      <c r="L2542" s="14" t="s">
        <v>8844</v>
      </c>
      <c r="M2542" s="14" t="s">
        <v>8844</v>
      </c>
      <c r="N2542" s="14" t="s">
        <v>8844</v>
      </c>
      <c r="O2542" s="14" t="s">
        <v>8844</v>
      </c>
      <c r="P2542" t="str">
        <f>VLOOKUP(D2542, '내가 뽑은 데이터'!D:F,2,FALSE)</f>
        <v>stage9</v>
      </c>
    </row>
    <row r="2543" spans="2:16" x14ac:dyDescent="0.3">
      <c r="B2543" s="13" t="s">
        <v>122</v>
      </c>
      <c r="C2543" s="13" t="s">
        <v>166</v>
      </c>
      <c r="D2543" s="13" t="s">
        <v>8225</v>
      </c>
      <c r="E2543" s="13" t="s">
        <v>14001</v>
      </c>
      <c r="F2543" s="13" t="s">
        <v>8226</v>
      </c>
      <c r="G2543" s="13" t="s">
        <v>14002</v>
      </c>
      <c r="H2543" s="14" t="s">
        <v>8844</v>
      </c>
      <c r="I2543" s="14" t="s">
        <v>8844</v>
      </c>
      <c r="J2543" s="14" t="s">
        <v>8844</v>
      </c>
      <c r="K2543" s="14" t="s">
        <v>8844</v>
      </c>
      <c r="L2543" s="14" t="s">
        <v>8844</v>
      </c>
      <c r="M2543" s="14" t="s">
        <v>8844</v>
      </c>
      <c r="N2543" s="14" t="s">
        <v>8844</v>
      </c>
      <c r="O2543" s="14" t="s">
        <v>8844</v>
      </c>
      <c r="P2543" t="str">
        <f>VLOOKUP(D2543, '내가 뽑은 데이터'!D:F,2,FALSE)</f>
        <v>white2vv</v>
      </c>
    </row>
    <row r="2544" spans="2:16" x14ac:dyDescent="0.3">
      <c r="B2544" s="13" t="s">
        <v>122</v>
      </c>
      <c r="C2544" s="13" t="s">
        <v>166</v>
      </c>
      <c r="D2544" s="13" t="s">
        <v>1952</v>
      </c>
      <c r="E2544" s="13" t="s">
        <v>14003</v>
      </c>
      <c r="F2544" s="13" t="s">
        <v>1953</v>
      </c>
      <c r="G2544" s="13" t="s">
        <v>14004</v>
      </c>
      <c r="H2544" s="14" t="s">
        <v>8844</v>
      </c>
      <c r="I2544" s="14" t="s">
        <v>8844</v>
      </c>
      <c r="J2544" s="14" t="s">
        <v>8844</v>
      </c>
      <c r="K2544" s="14" t="s">
        <v>8844</v>
      </c>
      <c r="L2544" s="14" t="s">
        <v>8844</v>
      </c>
      <c r="M2544" s="14" t="s">
        <v>8844</v>
      </c>
      <c r="N2544" s="14" t="s">
        <v>8844</v>
      </c>
      <c r="O2544" s="14" t="s">
        <v>8844</v>
      </c>
      <c r="P2544" t="str">
        <f>VLOOKUP(D2544, '내가 뽑은 데이터'!D:F,2,FALSE)</f>
        <v>bohyun2955</v>
      </c>
    </row>
    <row r="2545" spans="2:16" x14ac:dyDescent="0.3">
      <c r="B2545" s="13" t="s">
        <v>122</v>
      </c>
      <c r="C2545" s="13" t="s">
        <v>166</v>
      </c>
      <c r="D2545" s="13" t="s">
        <v>167</v>
      </c>
      <c r="E2545" s="13" t="s">
        <v>14005</v>
      </c>
      <c r="F2545" s="13" t="s">
        <v>168</v>
      </c>
      <c r="G2545" s="13" t="s">
        <v>14006</v>
      </c>
      <c r="H2545" s="14" t="s">
        <v>8844</v>
      </c>
      <c r="I2545" s="14" t="s">
        <v>8844</v>
      </c>
      <c r="J2545" s="14" t="s">
        <v>8844</v>
      </c>
      <c r="K2545" s="14" t="s">
        <v>8844</v>
      </c>
      <c r="L2545" s="14" t="s">
        <v>8844</v>
      </c>
      <c r="M2545" s="14" t="s">
        <v>8844</v>
      </c>
      <c r="N2545" s="14" t="s">
        <v>8844</v>
      </c>
      <c r="O2545" s="14" t="s">
        <v>8844</v>
      </c>
      <c r="P2545" t="str">
        <f>VLOOKUP(D2545, '내가 뽑은 데이터'!D:F,2,FALSE)</f>
        <v>victory75</v>
      </c>
    </row>
    <row r="2546" spans="2:16" x14ac:dyDescent="0.3">
      <c r="B2546" s="13" t="s">
        <v>122</v>
      </c>
      <c r="C2546" s="13" t="s">
        <v>166</v>
      </c>
      <c r="D2546" s="13" t="s">
        <v>8497</v>
      </c>
      <c r="E2546" s="13" t="s">
        <v>14007</v>
      </c>
      <c r="F2546" s="13" t="s">
        <v>8498</v>
      </c>
      <c r="G2546" s="13" t="s">
        <v>14008</v>
      </c>
      <c r="H2546" s="14" t="s">
        <v>8499</v>
      </c>
      <c r="I2546" s="14">
        <v>548850</v>
      </c>
      <c r="J2546" s="14" t="s">
        <v>8500</v>
      </c>
      <c r="K2546" s="14" t="s">
        <v>14009</v>
      </c>
      <c r="L2546" s="14" t="s">
        <v>8844</v>
      </c>
      <c r="M2546" s="14" t="s">
        <v>8844</v>
      </c>
      <c r="N2546" s="14" t="s">
        <v>8844</v>
      </c>
      <c r="O2546" s="14" t="s">
        <v>8844</v>
      </c>
      <c r="P2546" t="str">
        <f>VLOOKUP(D2546, '내가 뽑은 데이터'!D:F,2,FALSE)</f>
        <v>dkrakx3</v>
      </c>
    </row>
    <row r="2547" spans="2:16" x14ac:dyDescent="0.3">
      <c r="B2547" s="13" t="s">
        <v>122</v>
      </c>
      <c r="C2547" s="13" t="s">
        <v>166</v>
      </c>
      <c r="D2547" s="13" t="s">
        <v>3504</v>
      </c>
      <c r="E2547" s="13" t="s">
        <v>14010</v>
      </c>
      <c r="F2547" s="13" t="s">
        <v>3505</v>
      </c>
      <c r="G2547" s="13" t="s">
        <v>14011</v>
      </c>
      <c r="H2547" s="14" t="s">
        <v>8844</v>
      </c>
      <c r="I2547" s="14" t="s">
        <v>8844</v>
      </c>
      <c r="J2547" s="14" t="s">
        <v>8844</v>
      </c>
      <c r="K2547" s="14" t="s">
        <v>8844</v>
      </c>
      <c r="L2547" s="14" t="s">
        <v>8844</v>
      </c>
      <c r="M2547" s="14" t="s">
        <v>8844</v>
      </c>
      <c r="N2547" s="14" t="s">
        <v>8844</v>
      </c>
      <c r="O2547" s="14" t="s">
        <v>8844</v>
      </c>
      <c r="P2547" t="str">
        <f>VLOOKUP(D2547, '내가 뽑은 데이터'!D:F,2,FALSE)</f>
        <v>vivalime</v>
      </c>
    </row>
    <row r="2548" spans="2:16" x14ac:dyDescent="0.3">
      <c r="B2548" s="13" t="s">
        <v>122</v>
      </c>
      <c r="C2548" s="13" t="s">
        <v>166</v>
      </c>
      <c r="D2548" s="13" t="s">
        <v>4340</v>
      </c>
      <c r="E2548" s="13" t="s">
        <v>14012</v>
      </c>
      <c r="F2548" s="13" t="s">
        <v>4341</v>
      </c>
      <c r="G2548" s="13" t="s">
        <v>14013</v>
      </c>
      <c r="H2548" s="14" t="s">
        <v>8844</v>
      </c>
      <c r="I2548" s="14" t="s">
        <v>8844</v>
      </c>
      <c r="J2548" s="14" t="s">
        <v>8844</v>
      </c>
      <c r="K2548" s="14" t="s">
        <v>8844</v>
      </c>
      <c r="L2548" s="14" t="s">
        <v>8844</v>
      </c>
      <c r="M2548" s="14" t="s">
        <v>8844</v>
      </c>
      <c r="N2548" s="14" t="s">
        <v>8844</v>
      </c>
      <c r="O2548" s="14" t="s">
        <v>8844</v>
      </c>
      <c r="P2548" t="str">
        <f>VLOOKUP(D2548, '내가 뽑은 데이터'!D:F,2,FALSE)</f>
        <v>stonebank</v>
      </c>
    </row>
    <row r="2549" spans="2:16" x14ac:dyDescent="0.3">
      <c r="B2549" s="13" t="s">
        <v>122</v>
      </c>
      <c r="C2549" s="13" t="s">
        <v>166</v>
      </c>
      <c r="D2549" s="13" t="s">
        <v>1757</v>
      </c>
      <c r="E2549" s="13" t="s">
        <v>14014</v>
      </c>
      <c r="F2549" s="13" t="s">
        <v>1758</v>
      </c>
      <c r="G2549" s="13" t="s">
        <v>14015</v>
      </c>
      <c r="H2549" s="14" t="s">
        <v>8844</v>
      </c>
      <c r="I2549" s="14" t="s">
        <v>8844</v>
      </c>
      <c r="J2549" s="14" t="s">
        <v>8844</v>
      </c>
      <c r="K2549" s="14" t="s">
        <v>8844</v>
      </c>
      <c r="L2549" s="14" t="s">
        <v>8844</v>
      </c>
      <c r="M2549" s="14" t="s">
        <v>8844</v>
      </c>
      <c r="N2549" s="14" t="s">
        <v>8844</v>
      </c>
      <c r="O2549" s="14" t="s">
        <v>8844</v>
      </c>
      <c r="P2549" t="str">
        <f>VLOOKUP(D2549, '내가 뽑은 데이터'!D:F,2,FALSE)</f>
        <v>daallfood:naver</v>
      </c>
    </row>
    <row r="2550" spans="2:16" x14ac:dyDescent="0.3">
      <c r="B2550" s="13" t="s">
        <v>122</v>
      </c>
      <c r="C2550" s="13" t="s">
        <v>166</v>
      </c>
      <c r="D2550" s="13" t="s">
        <v>5754</v>
      </c>
      <c r="E2550" s="13" t="s">
        <v>14016</v>
      </c>
      <c r="F2550" s="13" t="s">
        <v>5755</v>
      </c>
      <c r="G2550" s="13" t="s">
        <v>14017</v>
      </c>
      <c r="H2550" s="14" t="s">
        <v>8844</v>
      </c>
      <c r="I2550" s="14" t="s">
        <v>8844</v>
      </c>
      <c r="J2550" s="14" t="s">
        <v>8844</v>
      </c>
      <c r="K2550" s="14" t="s">
        <v>8844</v>
      </c>
      <c r="L2550" s="14" t="s">
        <v>8844</v>
      </c>
      <c r="M2550" s="14" t="s">
        <v>8844</v>
      </c>
      <c r="N2550" s="14" t="s">
        <v>8844</v>
      </c>
      <c r="O2550" s="14" t="s">
        <v>8844</v>
      </c>
      <c r="P2550" t="str">
        <f>VLOOKUP(D2550, '내가 뽑은 데이터'!D:F,2,FALSE)</f>
        <v>withus123</v>
      </c>
    </row>
    <row r="2551" spans="2:16" x14ac:dyDescent="0.3">
      <c r="B2551" s="13" t="s">
        <v>122</v>
      </c>
      <c r="C2551" s="13" t="s">
        <v>166</v>
      </c>
      <c r="D2551" s="13" t="s">
        <v>5752</v>
      </c>
      <c r="E2551" s="13" t="s">
        <v>14018</v>
      </c>
      <c r="F2551" s="13" t="s">
        <v>5753</v>
      </c>
      <c r="G2551" s="13" t="s">
        <v>14019</v>
      </c>
      <c r="H2551" s="14" t="s">
        <v>8844</v>
      </c>
      <c r="I2551" s="14" t="s">
        <v>8844</v>
      </c>
      <c r="J2551" s="14" t="s">
        <v>8844</v>
      </c>
      <c r="K2551" s="14" t="s">
        <v>8844</v>
      </c>
      <c r="L2551" s="14" t="s">
        <v>8844</v>
      </c>
      <c r="M2551" s="14" t="s">
        <v>8844</v>
      </c>
      <c r="N2551" s="14" t="s">
        <v>8844</v>
      </c>
      <c r="O2551" s="14" t="s">
        <v>8844</v>
      </c>
      <c r="P2551" t="str">
        <f>VLOOKUP(D2551, '내가 뽑은 데이터'!D:F,2,FALSE)</f>
        <v>suaviss0980</v>
      </c>
    </row>
    <row r="2552" spans="2:16" x14ac:dyDescent="0.3">
      <c r="B2552" s="13" t="s">
        <v>122</v>
      </c>
      <c r="C2552" s="13" t="s">
        <v>166</v>
      </c>
      <c r="D2552" s="13" t="s">
        <v>5818</v>
      </c>
      <c r="E2552" s="13" t="s">
        <v>14020</v>
      </c>
      <c r="F2552" s="13" t="s">
        <v>5819</v>
      </c>
      <c r="G2552" s="13" t="s">
        <v>14021</v>
      </c>
      <c r="H2552" s="14" t="s">
        <v>8844</v>
      </c>
      <c r="I2552" s="14" t="s">
        <v>8844</v>
      </c>
      <c r="J2552" s="14" t="s">
        <v>8844</v>
      </c>
      <c r="K2552" s="14" t="s">
        <v>8844</v>
      </c>
      <c r="L2552" s="14" t="s">
        <v>8844</v>
      </c>
      <c r="M2552" s="14" t="s">
        <v>8844</v>
      </c>
      <c r="N2552" s="14" t="s">
        <v>8844</v>
      </c>
      <c r="O2552" s="14" t="s">
        <v>8844</v>
      </c>
      <c r="P2552" t="str">
        <f>VLOOKUP(D2552, '내가 뽑은 데이터'!D:F,2,FALSE)</f>
        <v>iscompany01</v>
      </c>
    </row>
    <row r="2553" spans="2:16" x14ac:dyDescent="0.3">
      <c r="B2553" s="13" t="s">
        <v>122</v>
      </c>
      <c r="C2553" s="13" t="s">
        <v>166</v>
      </c>
      <c r="D2553" s="13" t="s">
        <v>3667</v>
      </c>
      <c r="E2553" s="13" t="s">
        <v>14022</v>
      </c>
      <c r="F2553" s="13" t="s">
        <v>3668</v>
      </c>
      <c r="G2553" s="13" t="s">
        <v>14023</v>
      </c>
      <c r="H2553" s="14" t="s">
        <v>8844</v>
      </c>
      <c r="I2553" s="14" t="s">
        <v>8844</v>
      </c>
      <c r="J2553" s="14" t="s">
        <v>8844</v>
      </c>
      <c r="K2553" s="14" t="s">
        <v>8844</v>
      </c>
      <c r="L2553" s="14" t="s">
        <v>8844</v>
      </c>
      <c r="M2553" s="14" t="s">
        <v>8844</v>
      </c>
      <c r="N2553" s="14" t="s">
        <v>8844</v>
      </c>
      <c r="O2553" s="14" t="s">
        <v>8844</v>
      </c>
      <c r="P2553" t="str">
        <f>VLOOKUP(D2553, '내가 뽑은 데이터'!D:F,2,FALSE)</f>
        <v>epzl000:naver</v>
      </c>
    </row>
    <row r="2554" spans="2:16" x14ac:dyDescent="0.3">
      <c r="B2554" s="13" t="s">
        <v>122</v>
      </c>
      <c r="C2554" s="13" t="s">
        <v>166</v>
      </c>
      <c r="D2554" s="13" t="s">
        <v>4989</v>
      </c>
      <c r="E2554" s="13" t="s">
        <v>14024</v>
      </c>
      <c r="F2554" s="13" t="s">
        <v>4990</v>
      </c>
      <c r="G2554" s="13" t="s">
        <v>14025</v>
      </c>
      <c r="H2554" s="14" t="s">
        <v>8844</v>
      </c>
      <c r="I2554" s="14" t="s">
        <v>8844</v>
      </c>
      <c r="J2554" s="14" t="s">
        <v>8844</v>
      </c>
      <c r="K2554" s="14" t="s">
        <v>8844</v>
      </c>
      <c r="L2554" s="14" t="s">
        <v>8844</v>
      </c>
      <c r="M2554" s="14" t="s">
        <v>8844</v>
      </c>
      <c r="N2554" s="14" t="s">
        <v>8844</v>
      </c>
      <c r="O2554" s="14" t="s">
        <v>8844</v>
      </c>
      <c r="P2554" t="str">
        <f>VLOOKUP(D2554, '내가 뽑은 데이터'!D:F,2,FALSE)</f>
        <v>eos122</v>
      </c>
    </row>
    <row r="2555" spans="2:16" x14ac:dyDescent="0.3">
      <c r="B2555" s="13" t="s">
        <v>122</v>
      </c>
      <c r="C2555" s="13" t="s">
        <v>1388</v>
      </c>
      <c r="D2555" s="13" t="s">
        <v>4666</v>
      </c>
      <c r="E2555" s="13" t="s">
        <v>14026</v>
      </c>
      <c r="F2555" s="13" t="s">
        <v>4667</v>
      </c>
      <c r="G2555" s="13" t="s">
        <v>12568</v>
      </c>
      <c r="H2555" s="14" t="s">
        <v>8844</v>
      </c>
      <c r="I2555" s="14" t="s">
        <v>8844</v>
      </c>
      <c r="J2555" s="14" t="s">
        <v>8844</v>
      </c>
      <c r="K2555" s="14" t="s">
        <v>8844</v>
      </c>
      <c r="L2555" s="14" t="s">
        <v>8844</v>
      </c>
      <c r="M2555" s="14" t="s">
        <v>8844</v>
      </c>
      <c r="N2555" s="14" t="s">
        <v>8844</v>
      </c>
      <c r="O2555" s="14" t="s">
        <v>8844</v>
      </c>
      <c r="P2555" t="str">
        <f>VLOOKUP(D2555, '내가 뽑은 데이터'!D:F,2,FALSE)</f>
        <v>matrixwakeup</v>
      </c>
    </row>
    <row r="2556" spans="2:16" x14ac:dyDescent="0.3">
      <c r="B2556" s="13" t="s">
        <v>122</v>
      </c>
      <c r="C2556" s="13" t="s">
        <v>1388</v>
      </c>
      <c r="D2556" s="13" t="s">
        <v>5551</v>
      </c>
      <c r="E2556" s="13" t="s">
        <v>14027</v>
      </c>
      <c r="F2556" s="13" t="s">
        <v>5552</v>
      </c>
      <c r="G2556" s="13" t="s">
        <v>14028</v>
      </c>
      <c r="H2556" s="14" t="s">
        <v>8844</v>
      </c>
      <c r="I2556" s="14" t="s">
        <v>8844</v>
      </c>
      <c r="J2556" s="14" t="s">
        <v>8844</v>
      </c>
      <c r="K2556" s="14" t="s">
        <v>8844</v>
      </c>
      <c r="L2556" s="14" t="s">
        <v>8844</v>
      </c>
      <c r="M2556" s="14" t="s">
        <v>8844</v>
      </c>
      <c r="N2556" s="14" t="s">
        <v>8844</v>
      </c>
      <c r="O2556" s="14" t="s">
        <v>8844</v>
      </c>
      <c r="P2556" t="str">
        <f>VLOOKUP(D2556, '내가 뽑은 데이터'!D:F,2,FALSE)</f>
        <v>schearing</v>
      </c>
    </row>
    <row r="2557" spans="2:16" x14ac:dyDescent="0.3">
      <c r="B2557" s="13" t="s">
        <v>122</v>
      </c>
      <c r="C2557" s="13" t="s">
        <v>1388</v>
      </c>
      <c r="D2557" s="13" t="s">
        <v>1389</v>
      </c>
      <c r="E2557" s="13" t="s">
        <v>14029</v>
      </c>
      <c r="F2557" s="13" t="s">
        <v>1390</v>
      </c>
      <c r="G2557" s="13" t="s">
        <v>14030</v>
      </c>
      <c r="H2557" s="14" t="s">
        <v>8844</v>
      </c>
      <c r="I2557" s="14" t="s">
        <v>8844</v>
      </c>
      <c r="J2557" s="14" t="s">
        <v>8844</v>
      </c>
      <c r="K2557" s="14" t="s">
        <v>8844</v>
      </c>
      <c r="L2557" s="14" t="s">
        <v>8844</v>
      </c>
      <c r="M2557" s="14" t="s">
        <v>8844</v>
      </c>
      <c r="N2557" s="14" t="s">
        <v>8844</v>
      </c>
      <c r="O2557" s="14" t="s">
        <v>8844</v>
      </c>
      <c r="P2557" t="str">
        <f>VLOOKUP(D2557, '내가 뽑은 데이터'!D:F,2,FALSE)</f>
        <v>qownrud02</v>
      </c>
    </row>
    <row r="2558" spans="2:16" x14ac:dyDescent="0.3">
      <c r="B2558" s="13" t="s">
        <v>122</v>
      </c>
      <c r="C2558" s="13" t="s">
        <v>1388</v>
      </c>
      <c r="D2558" s="13" t="s">
        <v>8541</v>
      </c>
      <c r="E2558" s="13" t="s">
        <v>14031</v>
      </c>
      <c r="F2558" s="13" t="s">
        <v>8542</v>
      </c>
      <c r="G2558" s="13" t="s">
        <v>8898</v>
      </c>
      <c r="H2558" s="14" t="s">
        <v>8844</v>
      </c>
      <c r="I2558" s="14" t="s">
        <v>8844</v>
      </c>
      <c r="J2558" s="14" t="s">
        <v>8844</v>
      </c>
      <c r="K2558" s="14" t="s">
        <v>8844</v>
      </c>
      <c r="L2558" s="14" t="s">
        <v>8844</v>
      </c>
      <c r="M2558" s="14" t="s">
        <v>8844</v>
      </c>
      <c r="N2558" s="14" t="s">
        <v>8844</v>
      </c>
      <c r="O2558" s="14" t="s">
        <v>8844</v>
      </c>
      <c r="P2558" t="str">
        <f>VLOOKUP(D2558, '내가 뽑은 데이터'!D:F,2,FALSE)</f>
        <v>hantom</v>
      </c>
    </row>
    <row r="2559" spans="2:16" x14ac:dyDescent="0.3">
      <c r="B2559" s="13" t="s">
        <v>122</v>
      </c>
      <c r="C2559" s="13" t="s">
        <v>1388</v>
      </c>
      <c r="D2559" s="13" t="s">
        <v>2027</v>
      </c>
      <c r="E2559" s="13" t="s">
        <v>14032</v>
      </c>
      <c r="F2559" s="13" t="s">
        <v>2028</v>
      </c>
      <c r="G2559" s="13" t="s">
        <v>11472</v>
      </c>
      <c r="H2559" s="14" t="s">
        <v>8844</v>
      </c>
      <c r="I2559" s="14" t="s">
        <v>8844</v>
      </c>
      <c r="J2559" s="14" t="s">
        <v>8844</v>
      </c>
      <c r="K2559" s="14" t="s">
        <v>8844</v>
      </c>
      <c r="L2559" s="14" t="s">
        <v>8844</v>
      </c>
      <c r="M2559" s="14" t="s">
        <v>8844</v>
      </c>
      <c r="N2559" s="14" t="s">
        <v>8844</v>
      </c>
      <c r="O2559" s="14" t="s">
        <v>8844</v>
      </c>
      <c r="P2559" t="str">
        <f>VLOOKUP(D2559, '내가 뽑은 데이터'!D:F,2,FALSE)</f>
        <v>thehan-health:naver</v>
      </c>
    </row>
    <row r="2560" spans="2:16" x14ac:dyDescent="0.3">
      <c r="B2560" s="13" t="s">
        <v>122</v>
      </c>
      <c r="C2560" s="13" t="s">
        <v>1684</v>
      </c>
      <c r="D2560" s="13" t="s">
        <v>2924</v>
      </c>
      <c r="E2560" s="13" t="s">
        <v>14033</v>
      </c>
      <c r="F2560" s="13" t="s">
        <v>2925</v>
      </c>
      <c r="G2560" s="13" t="s">
        <v>12435</v>
      </c>
      <c r="H2560" s="14" t="s">
        <v>8844</v>
      </c>
      <c r="I2560" s="14" t="s">
        <v>8844</v>
      </c>
      <c r="J2560" s="14" t="s">
        <v>8844</v>
      </c>
      <c r="K2560" s="14" t="s">
        <v>8844</v>
      </c>
      <c r="L2560" s="14" t="s">
        <v>8844</v>
      </c>
      <c r="M2560" s="14" t="s">
        <v>8844</v>
      </c>
      <c r="N2560" s="14" t="s">
        <v>8844</v>
      </c>
      <c r="O2560" s="14" t="s">
        <v>8844</v>
      </c>
      <c r="P2560" t="str">
        <f>VLOOKUP(D2560, '내가 뽑은 데이터'!D:F,2,FALSE)</f>
        <v>saminsan11</v>
      </c>
    </row>
    <row r="2561" spans="2:16" x14ac:dyDescent="0.3">
      <c r="B2561" s="13" t="s">
        <v>122</v>
      </c>
      <c r="C2561" s="13" t="s">
        <v>1684</v>
      </c>
      <c r="D2561" s="13" t="s">
        <v>5101</v>
      </c>
      <c r="E2561" s="13" t="s">
        <v>14034</v>
      </c>
      <c r="F2561" s="13" t="s">
        <v>5102</v>
      </c>
      <c r="G2561" s="13" t="s">
        <v>14035</v>
      </c>
      <c r="H2561" s="14" t="s">
        <v>8844</v>
      </c>
      <c r="I2561" s="14" t="s">
        <v>8844</v>
      </c>
      <c r="J2561" s="14" t="s">
        <v>8844</v>
      </c>
      <c r="K2561" s="14" t="s">
        <v>8844</v>
      </c>
      <c r="L2561" s="14" t="s">
        <v>8844</v>
      </c>
      <c r="M2561" s="14" t="s">
        <v>8844</v>
      </c>
      <c r="N2561" s="14" t="s">
        <v>8844</v>
      </c>
      <c r="O2561" s="14" t="s">
        <v>8844</v>
      </c>
      <c r="P2561" t="str">
        <f>VLOOKUP(D2561, '내가 뽑은 데이터'!D:F,2,FALSE)</f>
        <v>hanarosb</v>
      </c>
    </row>
    <row r="2562" spans="2:16" x14ac:dyDescent="0.3">
      <c r="B2562" s="13" t="s">
        <v>122</v>
      </c>
      <c r="C2562" s="13" t="s">
        <v>1684</v>
      </c>
      <c r="D2562" s="13" t="s">
        <v>6066</v>
      </c>
      <c r="E2562" s="13" t="s">
        <v>14036</v>
      </c>
      <c r="F2562" s="13" t="s">
        <v>6067</v>
      </c>
      <c r="G2562" s="13" t="s">
        <v>14037</v>
      </c>
      <c r="H2562" s="14" t="s">
        <v>8844</v>
      </c>
      <c r="I2562" s="14" t="s">
        <v>8844</v>
      </c>
      <c r="J2562" s="14" t="s">
        <v>8844</v>
      </c>
      <c r="K2562" s="14" t="s">
        <v>8844</v>
      </c>
      <c r="L2562" s="14" t="s">
        <v>8844</v>
      </c>
      <c r="M2562" s="14" t="s">
        <v>8844</v>
      </c>
      <c r="N2562" s="14" t="s">
        <v>8844</v>
      </c>
      <c r="O2562" s="14" t="s">
        <v>8844</v>
      </c>
      <c r="P2562" t="str">
        <f>VLOOKUP(D2562, '내가 뽑은 데이터'!D:F,2,FALSE)</f>
        <v>aegisseal</v>
      </c>
    </row>
    <row r="2563" spans="2:16" x14ac:dyDescent="0.3">
      <c r="B2563" s="13" t="s">
        <v>122</v>
      </c>
      <c r="C2563" s="13" t="s">
        <v>1684</v>
      </c>
      <c r="D2563" s="13" t="s">
        <v>4873</v>
      </c>
      <c r="E2563" s="13" t="s">
        <v>11987</v>
      </c>
      <c r="F2563" s="13" t="s">
        <v>4874</v>
      </c>
      <c r="G2563" s="13" t="s">
        <v>14038</v>
      </c>
      <c r="H2563" s="14" t="s">
        <v>8844</v>
      </c>
      <c r="I2563" s="14" t="s">
        <v>8844</v>
      </c>
      <c r="J2563" s="14" t="s">
        <v>8844</v>
      </c>
      <c r="K2563" s="14" t="s">
        <v>8844</v>
      </c>
      <c r="L2563" s="14" t="s">
        <v>8844</v>
      </c>
      <c r="M2563" s="14" t="s">
        <v>8844</v>
      </c>
      <c r="N2563" s="14" t="s">
        <v>8844</v>
      </c>
      <c r="O2563" s="14" t="s">
        <v>8844</v>
      </c>
      <c r="P2563" t="str">
        <f>VLOOKUP(D2563, '내가 뽑은 데이터'!D:F,2,FALSE)</f>
        <v>anyseal</v>
      </c>
    </row>
    <row r="2564" spans="2:16" x14ac:dyDescent="0.3">
      <c r="B2564" s="13" t="s">
        <v>122</v>
      </c>
      <c r="C2564" s="13" t="s">
        <v>1684</v>
      </c>
      <c r="D2564" s="13" t="s">
        <v>8469</v>
      </c>
      <c r="E2564" s="13" t="s">
        <v>14039</v>
      </c>
      <c r="F2564" s="13" t="s">
        <v>8470</v>
      </c>
      <c r="G2564" s="13" t="s">
        <v>14040</v>
      </c>
      <c r="H2564" s="14" t="s">
        <v>8844</v>
      </c>
      <c r="I2564" s="14" t="s">
        <v>8844</v>
      </c>
      <c r="J2564" s="14" t="s">
        <v>8844</v>
      </c>
      <c r="K2564" s="14" t="s">
        <v>8844</v>
      </c>
      <c r="L2564" s="14" t="s">
        <v>8844</v>
      </c>
      <c r="M2564" s="14" t="s">
        <v>8844</v>
      </c>
      <c r="N2564" s="14" t="s">
        <v>8844</v>
      </c>
      <c r="O2564" s="14" t="s">
        <v>8844</v>
      </c>
      <c r="P2564" t="str">
        <f>VLOOKUP(D2564, '내가 뽑은 데이터'!D:F,2,FALSE)</f>
        <v>choi6065</v>
      </c>
    </row>
    <row r="2565" spans="2:16" x14ac:dyDescent="0.3">
      <c r="B2565" s="13" t="s">
        <v>122</v>
      </c>
      <c r="C2565" s="13" t="s">
        <v>1684</v>
      </c>
      <c r="D2565" s="13" t="s">
        <v>6993</v>
      </c>
      <c r="E2565" s="13" t="s">
        <v>14041</v>
      </c>
      <c r="F2565" s="13" t="s">
        <v>6994</v>
      </c>
      <c r="G2565" s="13" t="s">
        <v>14042</v>
      </c>
      <c r="H2565" s="14" t="s">
        <v>14043</v>
      </c>
      <c r="I2565" s="14">
        <v>0</v>
      </c>
      <c r="J2565" s="14" t="s">
        <v>14043</v>
      </c>
      <c r="K2565" s="14">
        <v>0</v>
      </c>
      <c r="L2565" s="14" t="s">
        <v>8844</v>
      </c>
      <c r="M2565" s="14" t="s">
        <v>8844</v>
      </c>
      <c r="N2565" s="14" t="s">
        <v>8844</v>
      </c>
      <c r="O2565" s="14" t="s">
        <v>8844</v>
      </c>
      <c r="P2565" t="str">
        <f>VLOOKUP(D2565, '내가 뽑은 데이터'!D:F,2,FALSE)</f>
        <v>krirc73815</v>
      </c>
    </row>
    <row r="2566" spans="2:16" x14ac:dyDescent="0.3">
      <c r="B2566" s="13" t="s">
        <v>122</v>
      </c>
      <c r="C2566" s="13" t="s">
        <v>1684</v>
      </c>
      <c r="D2566" s="13" t="s">
        <v>4034</v>
      </c>
      <c r="E2566" s="13" t="s">
        <v>14044</v>
      </c>
      <c r="F2566" s="13" t="s">
        <v>4035</v>
      </c>
      <c r="G2566" s="13" t="s">
        <v>14045</v>
      </c>
      <c r="H2566" s="14" t="s">
        <v>8844</v>
      </c>
      <c r="I2566" s="14" t="s">
        <v>8844</v>
      </c>
      <c r="J2566" s="14" t="s">
        <v>8844</v>
      </c>
      <c r="K2566" s="14" t="s">
        <v>8844</v>
      </c>
      <c r="L2566" s="14" t="s">
        <v>8844</v>
      </c>
      <c r="M2566" s="14" t="s">
        <v>8844</v>
      </c>
      <c r="N2566" s="14" t="s">
        <v>8844</v>
      </c>
      <c r="O2566" s="14" t="s">
        <v>8844</v>
      </c>
      <c r="P2566" t="str">
        <f>VLOOKUP(D2566, '내가 뽑은 데이터'!D:F,2,FALSE)</f>
        <v>washaseo</v>
      </c>
    </row>
    <row r="2567" spans="2:16" x14ac:dyDescent="0.3">
      <c r="B2567" s="13" t="s">
        <v>122</v>
      </c>
      <c r="C2567" s="13" t="s">
        <v>1684</v>
      </c>
      <c r="D2567" s="13" t="s">
        <v>2456</v>
      </c>
      <c r="E2567" s="13" t="s">
        <v>14046</v>
      </c>
      <c r="F2567" s="13" t="s">
        <v>14047</v>
      </c>
      <c r="G2567" s="13" t="s">
        <v>14048</v>
      </c>
      <c r="H2567" s="14" t="s">
        <v>8844</v>
      </c>
      <c r="I2567" s="14" t="s">
        <v>8844</v>
      </c>
      <c r="J2567" s="14" t="s">
        <v>8844</v>
      </c>
      <c r="K2567" s="14" t="s">
        <v>8844</v>
      </c>
      <c r="L2567" s="14" t="s">
        <v>8844</v>
      </c>
      <c r="M2567" s="14" t="s">
        <v>8844</v>
      </c>
      <c r="N2567" s="14" t="s">
        <v>8844</v>
      </c>
      <c r="O2567" s="14" t="s">
        <v>8844</v>
      </c>
      <c r="P2567" t="str">
        <f>VLOOKUP(D2567, '내가 뽑은 데이터'!D:F,2,FALSE)</f>
        <v>zamyeong,lacasa527</v>
      </c>
    </row>
    <row r="2568" spans="2:16" x14ac:dyDescent="0.3">
      <c r="B2568" s="13" t="s">
        <v>122</v>
      </c>
      <c r="C2568" s="13" t="s">
        <v>1684</v>
      </c>
      <c r="D2568" s="13" t="s">
        <v>5144</v>
      </c>
      <c r="E2568" s="13" t="s">
        <v>14049</v>
      </c>
      <c r="F2568" s="13" t="s">
        <v>5145</v>
      </c>
      <c r="G2568" s="13" t="s">
        <v>14050</v>
      </c>
      <c r="H2568" s="14" t="s">
        <v>8844</v>
      </c>
      <c r="I2568" s="14" t="s">
        <v>8844</v>
      </c>
      <c r="J2568" s="14" t="s">
        <v>8844</v>
      </c>
      <c r="K2568" s="14" t="s">
        <v>8844</v>
      </c>
      <c r="L2568" s="14" t="s">
        <v>8844</v>
      </c>
      <c r="M2568" s="14" t="s">
        <v>8844</v>
      </c>
      <c r="N2568" s="14" t="s">
        <v>8844</v>
      </c>
      <c r="O2568" s="14" t="s">
        <v>8844</v>
      </c>
      <c r="P2568" t="str">
        <f>VLOOKUP(D2568, '내가 뽑은 데이터'!D:F,2,FALSE)</f>
        <v>apexschool</v>
      </c>
    </row>
    <row r="2569" spans="2:16" x14ac:dyDescent="0.3">
      <c r="B2569" s="13" t="s">
        <v>122</v>
      </c>
      <c r="C2569" s="13" t="s">
        <v>1684</v>
      </c>
      <c r="D2569" s="13" t="s">
        <v>5182</v>
      </c>
      <c r="E2569" s="13" t="s">
        <v>14051</v>
      </c>
      <c r="F2569" s="13" t="s">
        <v>5183</v>
      </c>
      <c r="G2569" s="13" t="s">
        <v>14052</v>
      </c>
      <c r="H2569" s="14" t="s">
        <v>8844</v>
      </c>
      <c r="I2569" s="14" t="s">
        <v>8844</v>
      </c>
      <c r="J2569" s="14" t="s">
        <v>8844</v>
      </c>
      <c r="K2569" s="14" t="s">
        <v>8844</v>
      </c>
      <c r="L2569" s="14" t="s">
        <v>8844</v>
      </c>
      <c r="M2569" s="14" t="s">
        <v>8844</v>
      </c>
      <c r="N2569" s="14" t="s">
        <v>8844</v>
      </c>
      <c r="O2569" s="14" t="s">
        <v>8844</v>
      </c>
      <c r="P2569" t="str">
        <f>VLOOKUP(D2569, '내가 뽑은 데이터'!D:F,2,FALSE)</f>
        <v>aczetkorea</v>
      </c>
    </row>
    <row r="2570" spans="2:16" x14ac:dyDescent="0.3">
      <c r="B2570" s="13" t="s">
        <v>122</v>
      </c>
      <c r="C2570" s="13" t="s">
        <v>1684</v>
      </c>
      <c r="D2570" s="13" t="s">
        <v>4813</v>
      </c>
      <c r="E2570" s="13" t="s">
        <v>14053</v>
      </c>
      <c r="F2570" s="13" t="s">
        <v>4814</v>
      </c>
      <c r="G2570" s="13" t="s">
        <v>14054</v>
      </c>
      <c r="H2570" s="14" t="s">
        <v>8844</v>
      </c>
      <c r="I2570" s="14" t="s">
        <v>8844</v>
      </c>
      <c r="J2570" s="14" t="s">
        <v>8844</v>
      </c>
      <c r="K2570" s="14" t="s">
        <v>8844</v>
      </c>
      <c r="L2570" s="14" t="s">
        <v>8844</v>
      </c>
      <c r="M2570" s="14" t="s">
        <v>8844</v>
      </c>
      <c r="N2570" s="14" t="s">
        <v>8844</v>
      </c>
      <c r="O2570" s="14" t="s">
        <v>8844</v>
      </c>
      <c r="P2570" t="str">
        <f>VLOOKUP(D2570, '내가 뽑은 데이터'!D:F,2,FALSE)</f>
        <v>artu4502</v>
      </c>
    </row>
    <row r="2571" spans="2:16" x14ac:dyDescent="0.3">
      <c r="B2571" s="13" t="s">
        <v>122</v>
      </c>
      <c r="C2571" s="13" t="s">
        <v>1684</v>
      </c>
      <c r="D2571" s="13" t="s">
        <v>8257</v>
      </c>
      <c r="E2571" s="13" t="s">
        <v>14055</v>
      </c>
      <c r="F2571" s="13" t="s">
        <v>8258</v>
      </c>
      <c r="G2571" s="13" t="s">
        <v>14056</v>
      </c>
      <c r="H2571" s="14" t="s">
        <v>8844</v>
      </c>
      <c r="I2571" s="14" t="s">
        <v>8844</v>
      </c>
      <c r="J2571" s="14" t="s">
        <v>8844</v>
      </c>
      <c r="K2571" s="14" t="s">
        <v>8844</v>
      </c>
      <c r="L2571" s="14" t="s">
        <v>8844</v>
      </c>
      <c r="M2571" s="14" t="s">
        <v>8844</v>
      </c>
      <c r="N2571" s="14" t="s">
        <v>8844</v>
      </c>
      <c r="O2571" s="14" t="s">
        <v>8844</v>
      </c>
      <c r="P2571" t="str">
        <f>VLOOKUP(D2571, '내가 뽑은 데이터'!D:F,2,FALSE)</f>
        <v>kjn2013</v>
      </c>
    </row>
    <row r="2572" spans="2:16" x14ac:dyDescent="0.3">
      <c r="B2572" s="13" t="s">
        <v>122</v>
      </c>
      <c r="C2572" s="13" t="s">
        <v>1684</v>
      </c>
      <c r="D2572" s="13" t="s">
        <v>2454</v>
      </c>
      <c r="E2572" s="13" t="s">
        <v>14057</v>
      </c>
      <c r="F2572" s="13" t="s">
        <v>2455</v>
      </c>
      <c r="G2572" s="13" t="s">
        <v>14058</v>
      </c>
      <c r="H2572" s="14" t="s">
        <v>8844</v>
      </c>
      <c r="I2572" s="14" t="s">
        <v>8844</v>
      </c>
      <c r="J2572" s="14" t="s">
        <v>8844</v>
      </c>
      <c r="K2572" s="14" t="s">
        <v>8844</v>
      </c>
      <c r="L2572" s="14" t="s">
        <v>8844</v>
      </c>
      <c r="M2572" s="14" t="s">
        <v>8844</v>
      </c>
      <c r="N2572" s="14" t="s">
        <v>8844</v>
      </c>
      <c r="O2572" s="14" t="s">
        <v>8844</v>
      </c>
      <c r="P2572" t="str">
        <f>VLOOKUP(D2572, '내가 뽑은 데이터'!D:F,2,FALSE)</f>
        <v>lacasa_gm</v>
      </c>
    </row>
    <row r="2573" spans="2:16" x14ac:dyDescent="0.3">
      <c r="B2573" s="13" t="s">
        <v>122</v>
      </c>
      <c r="C2573" s="13" t="s">
        <v>1684</v>
      </c>
      <c r="D2573" s="13" t="s">
        <v>6869</v>
      </c>
      <c r="E2573" s="13" t="s">
        <v>14059</v>
      </c>
      <c r="F2573" s="13" t="s">
        <v>6870</v>
      </c>
      <c r="G2573" s="13" t="s">
        <v>14060</v>
      </c>
      <c r="H2573" s="14" t="s">
        <v>8844</v>
      </c>
      <c r="I2573" s="14" t="s">
        <v>8844</v>
      </c>
      <c r="J2573" s="14" t="s">
        <v>8844</v>
      </c>
      <c r="K2573" s="14" t="s">
        <v>8844</v>
      </c>
      <c r="L2573" s="14" t="s">
        <v>8844</v>
      </c>
      <c r="M2573" s="14" t="s">
        <v>8844</v>
      </c>
      <c r="N2573" s="14" t="s">
        <v>8844</v>
      </c>
      <c r="O2573" s="14" t="s">
        <v>8844</v>
      </c>
      <c r="P2573" t="str">
        <f>VLOOKUP(D2573, '내가 뽑은 데이터'!D:F,2,FALSE)</f>
        <v>apgujeongfs</v>
      </c>
    </row>
    <row r="2574" spans="2:16" x14ac:dyDescent="0.3">
      <c r="B2574" s="13" t="s">
        <v>122</v>
      </c>
      <c r="C2574" s="13" t="s">
        <v>1684</v>
      </c>
      <c r="D2574" s="13" t="s">
        <v>5146</v>
      </c>
      <c r="E2574" s="13" t="s">
        <v>14061</v>
      </c>
      <c r="F2574" s="13" t="s">
        <v>5147</v>
      </c>
      <c r="G2574" s="13" t="s">
        <v>14062</v>
      </c>
      <c r="H2574" s="14" t="s">
        <v>8844</v>
      </c>
      <c r="I2574" s="14" t="s">
        <v>8844</v>
      </c>
      <c r="J2574" s="14" t="s">
        <v>8844</v>
      </c>
      <c r="K2574" s="14" t="s">
        <v>8844</v>
      </c>
      <c r="L2574" s="14" t="s">
        <v>8844</v>
      </c>
      <c r="M2574" s="14" t="s">
        <v>8844</v>
      </c>
      <c r="N2574" s="14" t="s">
        <v>8844</v>
      </c>
      <c r="O2574" s="14" t="s">
        <v>8844</v>
      </c>
      <c r="P2574" t="str">
        <f>VLOOKUP(D2574, '내가 뽑은 데이터'!D:F,2,FALSE)</f>
        <v>l860923l:naver</v>
      </c>
    </row>
    <row r="2575" spans="2:16" x14ac:dyDescent="0.3">
      <c r="B2575" s="13" t="s">
        <v>122</v>
      </c>
      <c r="C2575" s="13" t="s">
        <v>1684</v>
      </c>
      <c r="D2575" s="13" t="s">
        <v>1685</v>
      </c>
      <c r="E2575" s="13" t="s">
        <v>14063</v>
      </c>
      <c r="F2575" s="13" t="s">
        <v>1686</v>
      </c>
      <c r="G2575" s="13" t="s">
        <v>14064</v>
      </c>
      <c r="H2575" s="14" t="s">
        <v>8844</v>
      </c>
      <c r="I2575" s="14" t="s">
        <v>8844</v>
      </c>
      <c r="J2575" s="14" t="s">
        <v>8844</v>
      </c>
      <c r="K2575" s="14" t="s">
        <v>8844</v>
      </c>
      <c r="L2575" s="14" t="s">
        <v>8844</v>
      </c>
      <c r="M2575" s="14" t="s">
        <v>8844</v>
      </c>
      <c r="N2575" s="14" t="s">
        <v>8844</v>
      </c>
      <c r="O2575" s="14" t="s">
        <v>8844</v>
      </c>
      <c r="P2575" t="str">
        <f>VLOOKUP(D2575, '내가 뽑은 데이터'!D:F,2,FALSE)</f>
        <v>tdz9915:naver</v>
      </c>
    </row>
    <row r="2576" spans="2:16" x14ac:dyDescent="0.3">
      <c r="B2576" s="13" t="s">
        <v>122</v>
      </c>
      <c r="C2576" s="13" t="s">
        <v>159</v>
      </c>
      <c r="D2576" s="13" t="s">
        <v>160</v>
      </c>
      <c r="E2576" s="13" t="s">
        <v>14065</v>
      </c>
      <c r="F2576" s="13" t="s">
        <v>161</v>
      </c>
      <c r="G2576" s="13" t="s">
        <v>14066</v>
      </c>
      <c r="H2576" s="14" t="s">
        <v>8844</v>
      </c>
      <c r="I2576" s="14" t="s">
        <v>8844</v>
      </c>
      <c r="J2576" s="14" t="s">
        <v>8844</v>
      </c>
      <c r="K2576" s="14" t="s">
        <v>8844</v>
      </c>
      <c r="L2576" s="14" t="s">
        <v>8844</v>
      </c>
      <c r="M2576" s="14" t="s">
        <v>8844</v>
      </c>
      <c r="N2576" s="14" t="s">
        <v>8844</v>
      </c>
      <c r="O2576" s="14" t="s">
        <v>8844</v>
      </c>
      <c r="P2576" t="str">
        <f>VLOOKUP(D2576, '내가 뽑은 데이터'!D:F,2,FALSE)</f>
        <v>robotispr</v>
      </c>
    </row>
    <row r="2577" spans="2:16" x14ac:dyDescent="0.3">
      <c r="B2577" s="13" t="s">
        <v>122</v>
      </c>
      <c r="C2577" s="13" t="s">
        <v>159</v>
      </c>
      <c r="D2577" s="13" t="s">
        <v>1058</v>
      </c>
      <c r="E2577" s="13" t="s">
        <v>14067</v>
      </c>
      <c r="F2577" s="13" t="s">
        <v>1059</v>
      </c>
      <c r="G2577" s="13" t="s">
        <v>14068</v>
      </c>
      <c r="H2577" s="14" t="s">
        <v>8844</v>
      </c>
      <c r="I2577" s="14" t="s">
        <v>8844</v>
      </c>
      <c r="J2577" s="14" t="s">
        <v>8844</v>
      </c>
      <c r="K2577" s="14" t="s">
        <v>8844</v>
      </c>
      <c r="L2577" s="14" t="s">
        <v>8844</v>
      </c>
      <c r="M2577" s="14" t="s">
        <v>8844</v>
      </c>
      <c r="N2577" s="14" t="s">
        <v>8844</v>
      </c>
      <c r="O2577" s="14" t="s">
        <v>8844</v>
      </c>
      <c r="P2577" t="str">
        <f>VLOOKUP(D2577, '내가 뽑은 데이터'!D:F,2,FALSE)</f>
        <v>gift2627</v>
      </c>
    </row>
    <row r="2578" spans="2:16" x14ac:dyDescent="0.3">
      <c r="B2578" s="13" t="s">
        <v>122</v>
      </c>
      <c r="C2578" s="13" t="s">
        <v>159</v>
      </c>
      <c r="D2578" s="13" t="s">
        <v>5420</v>
      </c>
      <c r="E2578" s="13" t="s">
        <v>14069</v>
      </c>
      <c r="F2578" s="13" t="s">
        <v>5421</v>
      </c>
      <c r="G2578" s="13" t="s">
        <v>14070</v>
      </c>
      <c r="H2578" s="14" t="s">
        <v>5421</v>
      </c>
      <c r="I2578" s="14">
        <v>31501</v>
      </c>
      <c r="J2578" s="14" t="s">
        <v>5421</v>
      </c>
      <c r="K2578" s="14">
        <v>0</v>
      </c>
      <c r="L2578" s="14" t="s">
        <v>8844</v>
      </c>
      <c r="M2578" s="14" t="s">
        <v>8844</v>
      </c>
      <c r="N2578" s="14" t="s">
        <v>8844</v>
      </c>
      <c r="O2578" s="14" t="s">
        <v>8844</v>
      </c>
      <c r="P2578" t="str">
        <f>VLOOKUP(D2578, '내가 뽑은 데이터'!D:F,2,FALSE)</f>
        <v>omanmul</v>
      </c>
    </row>
    <row r="2579" spans="2:16" x14ac:dyDescent="0.3">
      <c r="B2579" s="13" t="s">
        <v>122</v>
      </c>
      <c r="C2579" s="13" t="s">
        <v>159</v>
      </c>
      <c r="D2579" s="13" t="s">
        <v>3688</v>
      </c>
      <c r="E2579" s="13" t="s">
        <v>14071</v>
      </c>
      <c r="F2579" s="13" t="s">
        <v>3689</v>
      </c>
      <c r="G2579" s="13" t="s">
        <v>14072</v>
      </c>
      <c r="H2579" s="14" t="s">
        <v>8844</v>
      </c>
      <c r="I2579" s="14" t="s">
        <v>8844</v>
      </c>
      <c r="J2579" s="14" t="s">
        <v>8844</v>
      </c>
      <c r="K2579" s="14" t="s">
        <v>8844</v>
      </c>
      <c r="L2579" s="14" t="s">
        <v>8844</v>
      </c>
      <c r="M2579" s="14" t="s">
        <v>8844</v>
      </c>
      <c r="N2579" s="14" t="s">
        <v>8844</v>
      </c>
      <c r="O2579" s="14" t="s">
        <v>8844</v>
      </c>
      <c r="P2579" t="str">
        <f>VLOOKUP(D2579, '내가 뽑은 데이터'!D:F,2,FALSE)</f>
        <v>yudang</v>
      </c>
    </row>
    <row r="2580" spans="2:16" x14ac:dyDescent="0.3">
      <c r="B2580" s="13" t="s">
        <v>122</v>
      </c>
      <c r="C2580" s="13" t="s">
        <v>159</v>
      </c>
      <c r="D2580" s="13" t="s">
        <v>1374</v>
      </c>
      <c r="E2580" s="13" t="s">
        <v>14073</v>
      </c>
      <c r="F2580" s="13" t="s">
        <v>1375</v>
      </c>
      <c r="G2580" s="13" t="s">
        <v>14074</v>
      </c>
      <c r="H2580" s="14" t="s">
        <v>8844</v>
      </c>
      <c r="I2580" s="14" t="s">
        <v>8844</v>
      </c>
      <c r="J2580" s="14" t="s">
        <v>8844</v>
      </c>
      <c r="K2580" s="14" t="s">
        <v>8844</v>
      </c>
      <c r="L2580" s="14" t="s">
        <v>8844</v>
      </c>
      <c r="M2580" s="14" t="s">
        <v>8844</v>
      </c>
      <c r="N2580" s="14" t="s">
        <v>8844</v>
      </c>
      <c r="O2580" s="14" t="s">
        <v>8844</v>
      </c>
      <c r="P2580" t="str">
        <f>VLOOKUP(D2580, '내가 뽑은 데이터'!D:F,2,FALSE)</f>
        <v>kkmicro</v>
      </c>
    </row>
    <row r="2581" spans="2:16" x14ac:dyDescent="0.3">
      <c r="B2581" s="13" t="s">
        <v>122</v>
      </c>
      <c r="C2581" s="13" t="s">
        <v>159</v>
      </c>
      <c r="D2581" s="13" t="s">
        <v>1919</v>
      </c>
      <c r="E2581" s="13" t="s">
        <v>14075</v>
      </c>
      <c r="F2581" s="13" t="s">
        <v>1920</v>
      </c>
      <c r="G2581" s="13" t="s">
        <v>14076</v>
      </c>
      <c r="H2581" s="14" t="s">
        <v>8844</v>
      </c>
      <c r="I2581" s="14" t="s">
        <v>8844</v>
      </c>
      <c r="J2581" s="14" t="s">
        <v>8844</v>
      </c>
      <c r="K2581" s="14" t="s">
        <v>8844</v>
      </c>
      <c r="L2581" s="14" t="s">
        <v>8844</v>
      </c>
      <c r="M2581" s="14" t="s">
        <v>8844</v>
      </c>
      <c r="N2581" s="14" t="s">
        <v>8844</v>
      </c>
      <c r="O2581" s="14" t="s">
        <v>8844</v>
      </c>
      <c r="P2581" t="str">
        <f>VLOOKUP(D2581, '내가 뽑은 데이터'!D:F,2,FALSE)</f>
        <v>rollent</v>
      </c>
    </row>
    <row r="2582" spans="2:16" x14ac:dyDescent="0.3">
      <c r="B2582" s="13" t="s">
        <v>122</v>
      </c>
      <c r="C2582" s="13" t="s">
        <v>159</v>
      </c>
      <c r="D2582" s="13" t="s">
        <v>826</v>
      </c>
      <c r="E2582" s="13" t="s">
        <v>14077</v>
      </c>
      <c r="F2582" s="13" t="s">
        <v>827</v>
      </c>
      <c r="G2582" s="13" t="s">
        <v>14078</v>
      </c>
      <c r="H2582" s="14" t="s">
        <v>8844</v>
      </c>
      <c r="I2582" s="14" t="s">
        <v>8844</v>
      </c>
      <c r="J2582" s="14" t="s">
        <v>8844</v>
      </c>
      <c r="K2582" s="14" t="s">
        <v>8844</v>
      </c>
      <c r="L2582" s="14" t="s">
        <v>8844</v>
      </c>
      <c r="M2582" s="14" t="s">
        <v>8844</v>
      </c>
      <c r="N2582" s="14" t="s">
        <v>8844</v>
      </c>
      <c r="O2582" s="14" t="s">
        <v>8844</v>
      </c>
      <c r="P2582" t="str">
        <f>VLOOKUP(D2582, '내가 뽑은 데이터'!D:F,2,FALSE)</f>
        <v>kschoung</v>
      </c>
    </row>
    <row r="2583" spans="2:16" x14ac:dyDescent="0.3">
      <c r="B2583" s="13" t="s">
        <v>122</v>
      </c>
      <c r="C2583" s="13" t="s">
        <v>159</v>
      </c>
      <c r="D2583" s="13" t="s">
        <v>5263</v>
      </c>
      <c r="E2583" s="13" t="s">
        <v>14079</v>
      </c>
      <c r="F2583" s="13" t="s">
        <v>5264</v>
      </c>
      <c r="G2583" s="13" t="s">
        <v>14080</v>
      </c>
      <c r="H2583" s="14" t="s">
        <v>8844</v>
      </c>
      <c r="I2583" s="14" t="s">
        <v>8844</v>
      </c>
      <c r="J2583" s="14" t="s">
        <v>8844</v>
      </c>
      <c r="K2583" s="14" t="s">
        <v>8844</v>
      </c>
      <c r="L2583" s="14" t="s">
        <v>8844</v>
      </c>
      <c r="M2583" s="14" t="s">
        <v>8844</v>
      </c>
      <c r="N2583" s="14" t="s">
        <v>8844</v>
      </c>
      <c r="O2583" s="14" t="s">
        <v>8844</v>
      </c>
      <c r="P2583" t="str">
        <f>VLOOKUP(D2583, '내가 뽑은 데이터'!D:F,2,FALSE)</f>
        <v>meetyeo</v>
      </c>
    </row>
    <row r="2584" spans="2:16" x14ac:dyDescent="0.3">
      <c r="B2584" s="13" t="s">
        <v>122</v>
      </c>
      <c r="C2584" s="13" t="s">
        <v>159</v>
      </c>
      <c r="D2584" s="13" t="s">
        <v>2129</v>
      </c>
      <c r="E2584" s="13" t="s">
        <v>14081</v>
      </c>
      <c r="F2584" s="13" t="s">
        <v>2130</v>
      </c>
      <c r="G2584" s="13" t="s">
        <v>14082</v>
      </c>
      <c r="H2584" s="14" t="s">
        <v>8844</v>
      </c>
      <c r="I2584" s="14" t="s">
        <v>8844</v>
      </c>
      <c r="J2584" s="14" t="s">
        <v>8844</v>
      </c>
      <c r="K2584" s="14" t="s">
        <v>8844</v>
      </c>
      <c r="L2584" s="14" t="s">
        <v>8844</v>
      </c>
      <c r="M2584" s="14" t="s">
        <v>8844</v>
      </c>
      <c r="N2584" s="14" t="s">
        <v>8844</v>
      </c>
      <c r="O2584" s="14" t="s">
        <v>8844</v>
      </c>
      <c r="P2584" t="str">
        <f>VLOOKUP(D2584, '내가 뽑은 데이터'!D:F,2,FALSE)</f>
        <v>ehekadl</v>
      </c>
    </row>
    <row r="2585" spans="2:16" x14ac:dyDescent="0.3">
      <c r="B2585" s="13" t="s">
        <v>122</v>
      </c>
      <c r="C2585" s="13" t="s">
        <v>159</v>
      </c>
      <c r="D2585" s="13" t="s">
        <v>3439</v>
      </c>
      <c r="E2585" s="13" t="s">
        <v>14083</v>
      </c>
      <c r="F2585" s="13" t="s">
        <v>3440</v>
      </c>
      <c r="G2585" s="13" t="s">
        <v>14084</v>
      </c>
      <c r="H2585" s="14" t="s">
        <v>8844</v>
      </c>
      <c r="I2585" s="14" t="s">
        <v>8844</v>
      </c>
      <c r="J2585" s="14" t="s">
        <v>8844</v>
      </c>
      <c r="K2585" s="14" t="s">
        <v>8844</v>
      </c>
      <c r="L2585" s="14" t="s">
        <v>8844</v>
      </c>
      <c r="M2585" s="14" t="s">
        <v>8844</v>
      </c>
      <c r="N2585" s="14" t="s">
        <v>8844</v>
      </c>
      <c r="O2585" s="14" t="s">
        <v>8844</v>
      </c>
      <c r="P2585" t="str">
        <f>VLOOKUP(D2585, '내가 뽑은 데이터'!D:F,2,FALSE)</f>
        <v>dune0330</v>
      </c>
    </row>
    <row r="2586" spans="2:16" x14ac:dyDescent="0.3">
      <c r="B2586" s="13" t="s">
        <v>122</v>
      </c>
      <c r="C2586" s="13" t="s">
        <v>159</v>
      </c>
      <c r="D2586" s="13" t="s">
        <v>394</v>
      </c>
      <c r="E2586" s="13" t="s">
        <v>14085</v>
      </c>
      <c r="F2586" s="13" t="s">
        <v>395</v>
      </c>
      <c r="G2586" s="13" t="s">
        <v>14086</v>
      </c>
      <c r="H2586" s="14" t="s">
        <v>8844</v>
      </c>
      <c r="I2586" s="14" t="s">
        <v>8844</v>
      </c>
      <c r="J2586" s="14" t="s">
        <v>8844</v>
      </c>
      <c r="K2586" s="14" t="s">
        <v>8844</v>
      </c>
      <c r="L2586" s="14" t="s">
        <v>8844</v>
      </c>
      <c r="M2586" s="14" t="s">
        <v>8844</v>
      </c>
      <c r="N2586" s="14" t="s">
        <v>8844</v>
      </c>
      <c r="O2586" s="14" t="s">
        <v>8844</v>
      </c>
      <c r="P2586" t="str">
        <f>VLOOKUP(D2586, '내가 뽑은 데이터'!D:F,2,FALSE)</f>
        <v>sm1004</v>
      </c>
    </row>
    <row r="2587" spans="2:16" x14ac:dyDescent="0.3">
      <c r="B2587" s="13" t="s">
        <v>122</v>
      </c>
      <c r="C2587" s="13" t="s">
        <v>159</v>
      </c>
      <c r="D2587" s="13" t="s">
        <v>1189</v>
      </c>
      <c r="E2587" s="13" t="s">
        <v>14087</v>
      </c>
      <c r="F2587" s="13" t="s">
        <v>1190</v>
      </c>
      <c r="G2587" s="13" t="s">
        <v>14088</v>
      </c>
      <c r="H2587" s="14" t="s">
        <v>8844</v>
      </c>
      <c r="I2587" s="14" t="s">
        <v>8844</v>
      </c>
      <c r="J2587" s="14" t="s">
        <v>8844</v>
      </c>
      <c r="K2587" s="14" t="s">
        <v>8844</v>
      </c>
      <c r="L2587" s="14" t="s">
        <v>8844</v>
      </c>
      <c r="M2587" s="14" t="s">
        <v>8844</v>
      </c>
      <c r="N2587" s="14" t="s">
        <v>8844</v>
      </c>
      <c r="O2587" s="14" t="s">
        <v>8844</v>
      </c>
      <c r="P2587" t="str">
        <f>VLOOKUP(D2587, '내가 뽑은 데이터'!D:F,2,FALSE)</f>
        <v>sseo9363</v>
      </c>
    </row>
    <row r="2588" spans="2:16" x14ac:dyDescent="0.3">
      <c r="B2588" s="13" t="s">
        <v>122</v>
      </c>
      <c r="C2588" s="13" t="s">
        <v>159</v>
      </c>
      <c r="D2588" s="13" t="s">
        <v>5462</v>
      </c>
      <c r="E2588" s="13" t="s">
        <v>14089</v>
      </c>
      <c r="F2588" s="13" t="s">
        <v>5463</v>
      </c>
      <c r="G2588" s="13" t="s">
        <v>14090</v>
      </c>
      <c r="H2588" s="14" t="s">
        <v>8844</v>
      </c>
      <c r="I2588" s="14" t="s">
        <v>8844</v>
      </c>
      <c r="J2588" s="14" t="s">
        <v>8844</v>
      </c>
      <c r="K2588" s="14" t="s">
        <v>8844</v>
      </c>
      <c r="L2588" s="14" t="s">
        <v>8844</v>
      </c>
      <c r="M2588" s="14" t="s">
        <v>8844</v>
      </c>
      <c r="N2588" s="14" t="s">
        <v>8844</v>
      </c>
      <c r="O2588" s="14" t="s">
        <v>8844</v>
      </c>
      <c r="P2588" t="str">
        <f>VLOOKUP(D2588, '내가 뽑은 데이터'!D:F,2,FALSE)</f>
        <v>okshowcase</v>
      </c>
    </row>
    <row r="2589" spans="2:16" x14ac:dyDescent="0.3">
      <c r="B2589" s="13" t="s">
        <v>122</v>
      </c>
      <c r="C2589" s="13" t="s">
        <v>159</v>
      </c>
      <c r="D2589" s="13" t="s">
        <v>7202</v>
      </c>
      <c r="E2589" s="13" t="s">
        <v>14091</v>
      </c>
      <c r="F2589" s="13" t="s">
        <v>7203</v>
      </c>
      <c r="G2589" s="13" t="s">
        <v>14092</v>
      </c>
      <c r="H2589" s="14" t="s">
        <v>8844</v>
      </c>
      <c r="I2589" s="14" t="s">
        <v>8844</v>
      </c>
      <c r="J2589" s="14" t="s">
        <v>8844</v>
      </c>
      <c r="K2589" s="14" t="s">
        <v>8844</v>
      </c>
      <c r="L2589" s="14" t="s">
        <v>8844</v>
      </c>
      <c r="M2589" s="14" t="s">
        <v>8844</v>
      </c>
      <c r="N2589" s="14" t="s">
        <v>8844</v>
      </c>
      <c r="O2589" s="14" t="s">
        <v>8844</v>
      </c>
      <c r="P2589" t="str">
        <f>VLOOKUP(D2589, '내가 뽑은 데이터'!D:F,2,FALSE)</f>
        <v>yanan29</v>
      </c>
    </row>
    <row r="2590" spans="2:16" x14ac:dyDescent="0.3">
      <c r="B2590" s="13" t="s">
        <v>122</v>
      </c>
      <c r="C2590" s="13" t="s">
        <v>159</v>
      </c>
      <c r="D2590" s="13" t="s">
        <v>6510</v>
      </c>
      <c r="E2590" s="13" t="s">
        <v>14093</v>
      </c>
      <c r="F2590" s="13" t="s">
        <v>6511</v>
      </c>
      <c r="G2590" s="13" t="s">
        <v>14094</v>
      </c>
      <c r="H2590" s="14" t="s">
        <v>8844</v>
      </c>
      <c r="I2590" s="14" t="s">
        <v>8844</v>
      </c>
      <c r="J2590" s="14" t="s">
        <v>8844</v>
      </c>
      <c r="K2590" s="14" t="s">
        <v>8844</v>
      </c>
      <c r="L2590" s="14" t="s">
        <v>8844</v>
      </c>
      <c r="M2590" s="14" t="s">
        <v>8844</v>
      </c>
      <c r="N2590" s="14" t="s">
        <v>8844</v>
      </c>
      <c r="O2590" s="14" t="s">
        <v>8844</v>
      </c>
      <c r="P2590" t="str">
        <f>VLOOKUP(D2590, '내가 뽑은 데이터'!D:F,2,FALSE)</f>
        <v>sodamha</v>
      </c>
    </row>
    <row r="2591" spans="2:16" x14ac:dyDescent="0.3">
      <c r="B2591" s="13" t="s">
        <v>122</v>
      </c>
      <c r="C2591" s="13" t="s">
        <v>159</v>
      </c>
      <c r="D2591" s="13" t="s">
        <v>5348</v>
      </c>
      <c r="E2591" s="13" t="s">
        <v>14095</v>
      </c>
      <c r="F2591" s="13" t="s">
        <v>5349</v>
      </c>
      <c r="G2591" s="13" t="s">
        <v>14096</v>
      </c>
      <c r="H2591" s="14" t="s">
        <v>8844</v>
      </c>
      <c r="I2591" s="14" t="s">
        <v>8844</v>
      </c>
      <c r="J2591" s="14" t="s">
        <v>8844</v>
      </c>
      <c r="K2591" s="14" t="s">
        <v>8844</v>
      </c>
      <c r="L2591" s="14" t="s">
        <v>8844</v>
      </c>
      <c r="M2591" s="14" t="s">
        <v>8844</v>
      </c>
      <c r="N2591" s="14" t="s">
        <v>8844</v>
      </c>
      <c r="O2591" s="14" t="s">
        <v>8844</v>
      </c>
      <c r="P2591" t="str">
        <f>VLOOKUP(D2591, '내가 뽑은 데이터'!D:F,2,FALSE)</f>
        <v>yad7779737</v>
      </c>
    </row>
    <row r="2592" spans="2:16" x14ac:dyDescent="0.3">
      <c r="B2592" s="13" t="s">
        <v>122</v>
      </c>
      <c r="C2592" s="13" t="s">
        <v>159</v>
      </c>
      <c r="D2592" s="13" t="s">
        <v>6560</v>
      </c>
      <c r="E2592" s="13" t="s">
        <v>14097</v>
      </c>
      <c r="F2592" s="13" t="s">
        <v>6561</v>
      </c>
      <c r="G2592" s="13" t="s">
        <v>14098</v>
      </c>
      <c r="H2592" s="14" t="s">
        <v>8844</v>
      </c>
      <c r="I2592" s="14" t="s">
        <v>8844</v>
      </c>
      <c r="J2592" s="14" t="s">
        <v>8844</v>
      </c>
      <c r="K2592" s="14" t="s">
        <v>8844</v>
      </c>
      <c r="L2592" s="14" t="s">
        <v>8844</v>
      </c>
      <c r="M2592" s="14" t="s">
        <v>8844</v>
      </c>
      <c r="N2592" s="14" t="s">
        <v>8844</v>
      </c>
      <c r="O2592" s="14" t="s">
        <v>8844</v>
      </c>
      <c r="P2592" t="str">
        <f>VLOOKUP(D2592, '내가 뽑은 데이터'!D:F,2,FALSE)</f>
        <v>tjdskrqhd</v>
      </c>
    </row>
    <row r="2593" spans="2:16" x14ac:dyDescent="0.3">
      <c r="B2593" s="13" t="s">
        <v>122</v>
      </c>
      <c r="C2593" s="13" t="s">
        <v>159</v>
      </c>
      <c r="D2593" s="13" t="s">
        <v>842</v>
      </c>
      <c r="E2593" s="13" t="s">
        <v>14099</v>
      </c>
      <c r="F2593" s="13" t="s">
        <v>843</v>
      </c>
      <c r="G2593" s="13" t="s">
        <v>14100</v>
      </c>
      <c r="H2593" s="14" t="s">
        <v>8844</v>
      </c>
      <c r="I2593" s="14" t="s">
        <v>8844</v>
      </c>
      <c r="J2593" s="14" t="s">
        <v>8844</v>
      </c>
      <c r="K2593" s="14" t="s">
        <v>8844</v>
      </c>
      <c r="L2593" s="14" t="s">
        <v>8844</v>
      </c>
      <c r="M2593" s="14" t="s">
        <v>8844</v>
      </c>
      <c r="N2593" s="14" t="s">
        <v>8844</v>
      </c>
      <c r="O2593" s="14" t="s">
        <v>8844</v>
      </c>
      <c r="P2593" t="str">
        <f>VLOOKUP(D2593, '내가 뽑은 데이터'!D:F,2,FALSE)</f>
        <v>nncdesign</v>
      </c>
    </row>
    <row r="2594" spans="2:16" x14ac:dyDescent="0.3">
      <c r="B2594" s="13" t="s">
        <v>122</v>
      </c>
      <c r="C2594" s="13" t="s">
        <v>159</v>
      </c>
      <c r="D2594" s="13" t="s">
        <v>1232</v>
      </c>
      <c r="E2594" s="13" t="s">
        <v>14101</v>
      </c>
      <c r="F2594" s="13" t="s">
        <v>1233</v>
      </c>
      <c r="G2594" s="13" t="s">
        <v>14102</v>
      </c>
      <c r="H2594" s="14" t="s">
        <v>8844</v>
      </c>
      <c r="I2594" s="14" t="s">
        <v>8844</v>
      </c>
      <c r="J2594" s="14" t="s">
        <v>8844</v>
      </c>
      <c r="K2594" s="14" t="s">
        <v>8844</v>
      </c>
      <c r="L2594" s="14" t="s">
        <v>8844</v>
      </c>
      <c r="M2594" s="14" t="s">
        <v>8844</v>
      </c>
      <c r="N2594" s="14" t="s">
        <v>8844</v>
      </c>
      <c r="O2594" s="14" t="s">
        <v>8844</v>
      </c>
      <c r="P2594" t="str">
        <f>VLOOKUP(D2594, '내가 뽑은 데이터'!D:F,2,FALSE)</f>
        <v>kjpump</v>
      </c>
    </row>
    <row r="2595" spans="2:16" x14ac:dyDescent="0.3">
      <c r="B2595" s="13" t="s">
        <v>122</v>
      </c>
      <c r="C2595" s="13" t="s">
        <v>159</v>
      </c>
      <c r="D2595" s="13" t="s">
        <v>7170</v>
      </c>
      <c r="E2595" s="13" t="s">
        <v>14103</v>
      </c>
      <c r="F2595" s="13" t="s">
        <v>7171</v>
      </c>
      <c r="G2595" s="13" t="s">
        <v>14104</v>
      </c>
      <c r="H2595" s="14" t="s">
        <v>8844</v>
      </c>
      <c r="I2595" s="14" t="s">
        <v>8844</v>
      </c>
      <c r="J2595" s="14" t="s">
        <v>8844</v>
      </c>
      <c r="K2595" s="14" t="s">
        <v>8844</v>
      </c>
      <c r="L2595" s="14" t="s">
        <v>8844</v>
      </c>
      <c r="M2595" s="14" t="s">
        <v>8844</v>
      </c>
      <c r="N2595" s="14" t="s">
        <v>8844</v>
      </c>
      <c r="O2595" s="14" t="s">
        <v>8844</v>
      </c>
      <c r="P2595" t="str">
        <f>VLOOKUP(D2595, '내가 뽑은 데이터'!D:F,2,FALSE)</f>
        <v>cheunghak</v>
      </c>
    </row>
    <row r="2596" spans="2:16" x14ac:dyDescent="0.3">
      <c r="B2596" s="13" t="s">
        <v>122</v>
      </c>
      <c r="C2596" s="13" t="s">
        <v>159</v>
      </c>
      <c r="D2596" s="13" t="s">
        <v>4162</v>
      </c>
      <c r="E2596" s="13" t="s">
        <v>14105</v>
      </c>
      <c r="F2596" s="13" t="s">
        <v>4163</v>
      </c>
      <c r="G2596" s="13" t="s">
        <v>14106</v>
      </c>
      <c r="H2596" s="14" t="s">
        <v>8844</v>
      </c>
      <c r="I2596" s="14" t="s">
        <v>8844</v>
      </c>
      <c r="J2596" s="14" t="s">
        <v>8844</v>
      </c>
      <c r="K2596" s="14" t="s">
        <v>8844</v>
      </c>
      <c r="L2596" s="14" t="s">
        <v>8844</v>
      </c>
      <c r="M2596" s="14" t="s">
        <v>8844</v>
      </c>
      <c r="N2596" s="14" t="s">
        <v>8844</v>
      </c>
      <c r="O2596" s="14" t="s">
        <v>8844</v>
      </c>
      <c r="P2596" t="str">
        <f>VLOOKUP(D2596, '내가 뽑은 데이터'!D:F,2,FALSE)</f>
        <v>softzion</v>
      </c>
    </row>
    <row r="2597" spans="2:16" x14ac:dyDescent="0.3">
      <c r="B2597" s="13" t="s">
        <v>122</v>
      </c>
      <c r="C2597" s="13" t="s">
        <v>159</v>
      </c>
      <c r="D2597" s="13" t="s">
        <v>294</v>
      </c>
      <c r="E2597" s="13" t="s">
        <v>14107</v>
      </c>
      <c r="F2597" s="13" t="s">
        <v>295</v>
      </c>
      <c r="G2597" s="13" t="s">
        <v>10759</v>
      </c>
      <c r="H2597" s="14" t="s">
        <v>8844</v>
      </c>
      <c r="I2597" s="14" t="s">
        <v>8844</v>
      </c>
      <c r="J2597" s="14" t="s">
        <v>8844</v>
      </c>
      <c r="K2597" s="14" t="s">
        <v>8844</v>
      </c>
      <c r="L2597" s="14" t="s">
        <v>8844</v>
      </c>
      <c r="M2597" s="14" t="s">
        <v>8844</v>
      </c>
      <c r="N2597" s="14" t="s">
        <v>8844</v>
      </c>
      <c r="O2597" s="14" t="s">
        <v>8844</v>
      </c>
      <c r="P2597" t="str">
        <f>VLOOKUP(D2597, '내가 뽑은 데이터'!D:F,2,FALSE)</f>
        <v>rblower</v>
      </c>
    </row>
    <row r="2598" spans="2:16" x14ac:dyDescent="0.3">
      <c r="B2598" s="13" t="s">
        <v>122</v>
      </c>
      <c r="C2598" s="13" t="s">
        <v>159</v>
      </c>
      <c r="D2598" s="13" t="s">
        <v>8493</v>
      </c>
      <c r="E2598" s="13" t="s">
        <v>14108</v>
      </c>
      <c r="F2598" s="13" t="s">
        <v>8494</v>
      </c>
      <c r="G2598" s="13" t="s">
        <v>14109</v>
      </c>
      <c r="H2598" s="14" t="s">
        <v>8844</v>
      </c>
      <c r="I2598" s="14" t="s">
        <v>8844</v>
      </c>
      <c r="J2598" s="14" t="s">
        <v>8844</v>
      </c>
      <c r="K2598" s="14" t="s">
        <v>8844</v>
      </c>
      <c r="L2598" s="14" t="s">
        <v>8844</v>
      </c>
      <c r="M2598" s="14" t="s">
        <v>8844</v>
      </c>
      <c r="N2598" s="14" t="s">
        <v>8844</v>
      </c>
      <c r="O2598" s="14" t="s">
        <v>8844</v>
      </c>
      <c r="P2598" t="str">
        <f>VLOOKUP(D2598, '내가 뽑은 데이터'!D:F,2,FALSE)</f>
        <v>sinsky1321</v>
      </c>
    </row>
    <row r="2599" spans="2:16" x14ac:dyDescent="0.3">
      <c r="B2599" s="13" t="s">
        <v>122</v>
      </c>
      <c r="C2599" s="13" t="s">
        <v>159</v>
      </c>
      <c r="D2599" s="13" t="s">
        <v>2428</v>
      </c>
      <c r="E2599" s="13" t="s">
        <v>14110</v>
      </c>
      <c r="F2599" s="13" t="s">
        <v>2429</v>
      </c>
      <c r="G2599" s="13" t="s">
        <v>14111</v>
      </c>
      <c r="H2599" s="14" t="s">
        <v>8844</v>
      </c>
      <c r="I2599" s="14" t="s">
        <v>8844</v>
      </c>
      <c r="J2599" s="14" t="s">
        <v>8844</v>
      </c>
      <c r="K2599" s="14" t="s">
        <v>8844</v>
      </c>
      <c r="L2599" s="14" t="s">
        <v>8844</v>
      </c>
      <c r="M2599" s="14" t="s">
        <v>8844</v>
      </c>
      <c r="N2599" s="14" t="s">
        <v>8844</v>
      </c>
      <c r="O2599" s="14" t="s">
        <v>8844</v>
      </c>
      <c r="P2599" t="str">
        <f>VLOOKUP(D2599, '내가 뽑은 데이터'!D:F,2,FALSE)</f>
        <v>monoone12</v>
      </c>
    </row>
    <row r="2600" spans="2:16" x14ac:dyDescent="0.3">
      <c r="B2600" s="13" t="s">
        <v>122</v>
      </c>
      <c r="C2600" s="13" t="s">
        <v>159</v>
      </c>
      <c r="D2600" s="13" t="s">
        <v>799</v>
      </c>
      <c r="E2600" s="13" t="s">
        <v>14112</v>
      </c>
      <c r="F2600" s="13" t="s">
        <v>800</v>
      </c>
      <c r="G2600" s="13" t="s">
        <v>14113</v>
      </c>
      <c r="H2600" s="14" t="s">
        <v>8844</v>
      </c>
      <c r="I2600" s="14" t="s">
        <v>8844</v>
      </c>
      <c r="J2600" s="14" t="s">
        <v>8844</v>
      </c>
      <c r="K2600" s="14" t="s">
        <v>8844</v>
      </c>
      <c r="L2600" s="14" t="s">
        <v>8844</v>
      </c>
      <c r="M2600" s="14" t="s">
        <v>8844</v>
      </c>
      <c r="N2600" s="14" t="s">
        <v>8844</v>
      </c>
      <c r="O2600" s="14" t="s">
        <v>8844</v>
      </c>
      <c r="P2600" t="str">
        <f>VLOOKUP(D2600, '내가 뽑은 데이터'!D:F,2,FALSE)</f>
        <v>jylogis79:naver</v>
      </c>
    </row>
    <row r="2601" spans="2:16" x14ac:dyDescent="0.3">
      <c r="B2601" s="13" t="s">
        <v>122</v>
      </c>
      <c r="C2601" s="13" t="s">
        <v>159</v>
      </c>
      <c r="D2601" s="13" t="s">
        <v>7141</v>
      </c>
      <c r="E2601" s="13" t="s">
        <v>14114</v>
      </c>
      <c r="F2601" s="13" t="s">
        <v>7142</v>
      </c>
      <c r="G2601" s="13" t="s">
        <v>14115</v>
      </c>
      <c r="H2601" s="14" t="s">
        <v>8844</v>
      </c>
      <c r="I2601" s="14" t="s">
        <v>8844</v>
      </c>
      <c r="J2601" s="14" t="s">
        <v>8844</v>
      </c>
      <c r="K2601" s="14" t="s">
        <v>8844</v>
      </c>
      <c r="L2601" s="14" t="s">
        <v>8844</v>
      </c>
      <c r="M2601" s="14" t="s">
        <v>8844</v>
      </c>
      <c r="N2601" s="14" t="s">
        <v>8844</v>
      </c>
      <c r="O2601" s="14" t="s">
        <v>8844</v>
      </c>
      <c r="P2601" t="str">
        <f>VLOOKUP(D2601, '내가 뽑은 데이터'!D:F,2,FALSE)</f>
        <v>anipong:naver</v>
      </c>
    </row>
    <row r="2602" spans="2:16" x14ac:dyDescent="0.3">
      <c r="B2602" s="13" t="s">
        <v>122</v>
      </c>
      <c r="C2602" s="13" t="s">
        <v>159</v>
      </c>
      <c r="D2602" s="13" t="s">
        <v>1141</v>
      </c>
      <c r="E2602" s="13" t="s">
        <v>14116</v>
      </c>
      <c r="F2602" s="13" t="s">
        <v>1142</v>
      </c>
      <c r="G2602" s="13" t="s">
        <v>14117</v>
      </c>
      <c r="H2602" s="14" t="s">
        <v>8844</v>
      </c>
      <c r="I2602" s="14" t="s">
        <v>8844</v>
      </c>
      <c r="J2602" s="14" t="s">
        <v>8844</v>
      </c>
      <c r="K2602" s="14" t="s">
        <v>8844</v>
      </c>
      <c r="L2602" s="14" t="s">
        <v>8844</v>
      </c>
      <c r="M2602" s="14" t="s">
        <v>8844</v>
      </c>
      <c r="N2602" s="14" t="s">
        <v>8844</v>
      </c>
      <c r="O2602" s="14" t="s">
        <v>8844</v>
      </c>
      <c r="P2602" t="str">
        <f>VLOOKUP(D2602, '내가 뽑은 데이터'!D:F,2,FALSE)</f>
        <v>leesibong65</v>
      </c>
    </row>
    <row r="2603" spans="2:16" x14ac:dyDescent="0.3">
      <c r="B2603" s="13" t="s">
        <v>122</v>
      </c>
      <c r="C2603" s="13" t="s">
        <v>159</v>
      </c>
      <c r="D2603" s="13" t="s">
        <v>1366</v>
      </c>
      <c r="E2603" s="13" t="s">
        <v>14118</v>
      </c>
      <c r="F2603" s="13" t="s">
        <v>1367</v>
      </c>
      <c r="G2603" s="13" t="s">
        <v>14119</v>
      </c>
      <c r="H2603" s="14" t="s">
        <v>8844</v>
      </c>
      <c r="I2603" s="14" t="s">
        <v>8844</v>
      </c>
      <c r="J2603" s="14" t="s">
        <v>8844</v>
      </c>
      <c r="K2603" s="14" t="s">
        <v>8844</v>
      </c>
      <c r="L2603" s="14" t="s">
        <v>8844</v>
      </c>
      <c r="M2603" s="14" t="s">
        <v>8844</v>
      </c>
      <c r="N2603" s="14" t="s">
        <v>8844</v>
      </c>
      <c r="O2603" s="14" t="s">
        <v>8844</v>
      </c>
      <c r="P2603" t="str">
        <f>VLOOKUP(D2603, '내가 뽑은 데이터'!D:F,2,FALSE)</f>
        <v>gluten</v>
      </c>
    </row>
    <row r="2604" spans="2:16" x14ac:dyDescent="0.3">
      <c r="B2604" s="13" t="s">
        <v>122</v>
      </c>
      <c r="C2604" s="13" t="s">
        <v>159</v>
      </c>
      <c r="D2604" s="13" t="s">
        <v>8718</v>
      </c>
      <c r="E2604" s="13" t="s">
        <v>14120</v>
      </c>
      <c r="F2604" s="13" t="s">
        <v>8719</v>
      </c>
      <c r="G2604" s="13" t="s">
        <v>14121</v>
      </c>
      <c r="H2604" s="14" t="s">
        <v>8844</v>
      </c>
      <c r="I2604" s="14" t="s">
        <v>8844</v>
      </c>
      <c r="J2604" s="14" t="s">
        <v>8844</v>
      </c>
      <c r="K2604" s="14" t="s">
        <v>8844</v>
      </c>
      <c r="L2604" s="14" t="s">
        <v>8844</v>
      </c>
      <c r="M2604" s="14" t="s">
        <v>8844</v>
      </c>
      <c r="N2604" s="14" t="s">
        <v>8844</v>
      </c>
      <c r="O2604" s="14" t="s">
        <v>8844</v>
      </c>
      <c r="P2604" t="str">
        <f>VLOOKUP(D2604, '내가 뽑은 데이터'!D:F,2,FALSE)</f>
        <v>issac8770:naver</v>
      </c>
    </row>
    <row r="2605" spans="2:16" x14ac:dyDescent="0.3">
      <c r="B2605" s="13" t="s">
        <v>122</v>
      </c>
      <c r="C2605" s="13" t="s">
        <v>159</v>
      </c>
      <c r="D2605" s="13" t="s">
        <v>5877</v>
      </c>
      <c r="E2605" s="13" t="s">
        <v>14122</v>
      </c>
      <c r="F2605" s="13" t="s">
        <v>5878</v>
      </c>
      <c r="G2605" s="13" t="s">
        <v>14123</v>
      </c>
      <c r="H2605" s="14" t="s">
        <v>8844</v>
      </c>
      <c r="I2605" s="14" t="s">
        <v>8844</v>
      </c>
      <c r="J2605" s="14" t="s">
        <v>8844</v>
      </c>
      <c r="K2605" s="14" t="s">
        <v>8844</v>
      </c>
      <c r="L2605" s="14" t="s">
        <v>8844</v>
      </c>
      <c r="M2605" s="14" t="s">
        <v>8844</v>
      </c>
      <c r="N2605" s="14" t="s">
        <v>8844</v>
      </c>
      <c r="O2605" s="14" t="s">
        <v>8844</v>
      </c>
      <c r="P2605" t="str">
        <f>VLOOKUP(D2605, '내가 뽑은 데이터'!D:F,2,FALSE)</f>
        <v>redfox2585:naver</v>
      </c>
    </row>
    <row r="2606" spans="2:16" x14ac:dyDescent="0.3">
      <c r="B2606" s="13" t="s">
        <v>122</v>
      </c>
      <c r="C2606" s="13" t="s">
        <v>159</v>
      </c>
      <c r="D2606" s="13" t="s">
        <v>3696</v>
      </c>
      <c r="E2606" s="13" t="s">
        <v>14124</v>
      </c>
      <c r="F2606" s="13" t="s">
        <v>3697</v>
      </c>
      <c r="G2606" s="13" t="s">
        <v>14125</v>
      </c>
      <c r="H2606" s="14" t="s">
        <v>8844</v>
      </c>
      <c r="I2606" s="14" t="s">
        <v>8844</v>
      </c>
      <c r="J2606" s="14" t="s">
        <v>8844</v>
      </c>
      <c r="K2606" s="14" t="s">
        <v>8844</v>
      </c>
      <c r="L2606" s="14" t="s">
        <v>8844</v>
      </c>
      <c r="M2606" s="14" t="s">
        <v>8844</v>
      </c>
      <c r="N2606" s="14" t="s">
        <v>8844</v>
      </c>
      <c r="O2606" s="14" t="s">
        <v>8844</v>
      </c>
      <c r="P2606" t="str">
        <f>VLOOKUP(D2606, '내가 뽑은 데이터'!D:F,2,FALSE)</f>
        <v>sasetrd:naver</v>
      </c>
    </row>
    <row r="2607" spans="2:16" x14ac:dyDescent="0.3">
      <c r="B2607" s="13" t="s">
        <v>122</v>
      </c>
      <c r="C2607" s="13" t="s">
        <v>159</v>
      </c>
      <c r="D2607" s="13" t="s">
        <v>6439</v>
      </c>
      <c r="E2607" s="13" t="s">
        <v>14126</v>
      </c>
      <c r="F2607" s="13" t="s">
        <v>6440</v>
      </c>
      <c r="G2607" s="13" t="s">
        <v>14127</v>
      </c>
      <c r="H2607" s="14" t="s">
        <v>8844</v>
      </c>
      <c r="I2607" s="14" t="s">
        <v>8844</v>
      </c>
      <c r="J2607" s="14" t="s">
        <v>8844</v>
      </c>
      <c r="K2607" s="14" t="s">
        <v>8844</v>
      </c>
      <c r="L2607" s="14" t="s">
        <v>8844</v>
      </c>
      <c r="M2607" s="14" t="s">
        <v>8844</v>
      </c>
      <c r="N2607" s="14" t="s">
        <v>8844</v>
      </c>
      <c r="O2607" s="14" t="s">
        <v>8844</v>
      </c>
      <c r="P2607" t="str">
        <f>VLOOKUP(D2607, '내가 뽑은 데이터'!D:F,2,FALSE)</f>
        <v>kmy0155:naver</v>
      </c>
    </row>
    <row r="2608" spans="2:16" x14ac:dyDescent="0.3">
      <c r="B2608" s="13" t="s">
        <v>122</v>
      </c>
      <c r="C2608" s="13" t="s">
        <v>159</v>
      </c>
      <c r="D2608" s="13" t="s">
        <v>4858</v>
      </c>
      <c r="E2608" s="13" t="s">
        <v>14128</v>
      </c>
      <c r="F2608" s="13" t="s">
        <v>4859</v>
      </c>
      <c r="G2608" s="13" t="s">
        <v>14129</v>
      </c>
      <c r="H2608" s="14" t="s">
        <v>8844</v>
      </c>
      <c r="I2608" s="14" t="s">
        <v>8844</v>
      </c>
      <c r="J2608" s="14" t="s">
        <v>8844</v>
      </c>
      <c r="K2608" s="14" t="s">
        <v>8844</v>
      </c>
      <c r="L2608" s="14" t="s">
        <v>8844</v>
      </c>
      <c r="M2608" s="14" t="s">
        <v>8844</v>
      </c>
      <c r="N2608" s="14" t="s">
        <v>8844</v>
      </c>
      <c r="O2608" s="14" t="s">
        <v>8844</v>
      </c>
      <c r="P2608" t="str">
        <f>VLOOKUP(D2608, '내가 뽑은 데이터'!D:F,2,FALSE)</f>
        <v>alznner4639</v>
      </c>
    </row>
    <row r="2609" spans="2:16" x14ac:dyDescent="0.3">
      <c r="B2609" s="13" t="s">
        <v>122</v>
      </c>
      <c r="C2609" s="13" t="s">
        <v>159</v>
      </c>
      <c r="D2609" s="13" t="s">
        <v>6714</v>
      </c>
      <c r="E2609" s="13" t="s">
        <v>14130</v>
      </c>
      <c r="F2609" s="13" t="s">
        <v>6715</v>
      </c>
      <c r="G2609" s="13" t="s">
        <v>14131</v>
      </c>
      <c r="H2609" s="14" t="s">
        <v>8844</v>
      </c>
      <c r="I2609" s="14" t="s">
        <v>8844</v>
      </c>
      <c r="J2609" s="14" t="s">
        <v>8844</v>
      </c>
      <c r="K2609" s="14" t="s">
        <v>8844</v>
      </c>
      <c r="L2609" s="14" t="s">
        <v>8844</v>
      </c>
      <c r="M2609" s="14" t="s">
        <v>8844</v>
      </c>
      <c r="N2609" s="14" t="s">
        <v>8844</v>
      </c>
      <c r="O2609" s="14" t="s">
        <v>8844</v>
      </c>
      <c r="P2609" t="str">
        <f>VLOOKUP(D2609, '내가 뽑은 데이터'!D:F,2,FALSE)</f>
        <v>yeilmgr22</v>
      </c>
    </row>
    <row r="2610" spans="2:16" x14ac:dyDescent="0.3">
      <c r="B2610" s="13" t="s">
        <v>122</v>
      </c>
      <c r="C2610" s="13" t="s">
        <v>159</v>
      </c>
      <c r="D2610" s="13" t="s">
        <v>591</v>
      </c>
      <c r="E2610" s="13" t="s">
        <v>14132</v>
      </c>
      <c r="F2610" s="13" t="s">
        <v>14133</v>
      </c>
      <c r="G2610" s="13" t="s">
        <v>14134</v>
      </c>
      <c r="H2610" s="14" t="s">
        <v>8844</v>
      </c>
      <c r="I2610" s="14" t="s">
        <v>8844</v>
      </c>
      <c r="J2610" s="14" t="s">
        <v>8844</v>
      </c>
      <c r="K2610" s="14" t="s">
        <v>8844</v>
      </c>
      <c r="L2610" s="14" t="s">
        <v>8844</v>
      </c>
      <c r="M2610" s="14" t="s">
        <v>8844</v>
      </c>
      <c r="N2610" s="14" t="s">
        <v>8844</v>
      </c>
      <c r="O2610" s="14" t="s">
        <v>8844</v>
      </c>
      <c r="P2610" t="str">
        <f>VLOOKUP(D2610, '내가 뽑은 데이터'!D:F,2,FALSE)</f>
        <v>rccl,tourmktg</v>
      </c>
    </row>
    <row r="2611" spans="2:16" x14ac:dyDescent="0.3">
      <c r="B2611" s="13" t="s">
        <v>122</v>
      </c>
      <c r="C2611" s="13" t="s">
        <v>159</v>
      </c>
      <c r="D2611" s="13" t="s">
        <v>6548</v>
      </c>
      <c r="E2611" s="13" t="s">
        <v>14135</v>
      </c>
      <c r="F2611" s="13" t="s">
        <v>6549</v>
      </c>
      <c r="G2611" s="13" t="s">
        <v>14136</v>
      </c>
      <c r="H2611" s="14" t="s">
        <v>8844</v>
      </c>
      <c r="I2611" s="14" t="s">
        <v>8844</v>
      </c>
      <c r="J2611" s="14" t="s">
        <v>8844</v>
      </c>
      <c r="K2611" s="14" t="s">
        <v>8844</v>
      </c>
      <c r="L2611" s="14" t="s">
        <v>8844</v>
      </c>
      <c r="M2611" s="14" t="s">
        <v>8844</v>
      </c>
      <c r="N2611" s="14" t="s">
        <v>8844</v>
      </c>
      <c r="O2611" s="14" t="s">
        <v>8844</v>
      </c>
      <c r="P2611" t="str">
        <f>VLOOKUP(D2611, '내가 뽑은 데이터'!D:F,2,FALSE)</f>
        <v>kw0049</v>
      </c>
    </row>
    <row r="2612" spans="2:16" x14ac:dyDescent="0.3">
      <c r="B2612" s="13" t="s">
        <v>122</v>
      </c>
      <c r="C2612" s="13" t="s">
        <v>518</v>
      </c>
      <c r="D2612" s="13" t="s">
        <v>8188</v>
      </c>
      <c r="E2612" s="13" t="s">
        <v>14137</v>
      </c>
      <c r="F2612" s="13" t="s">
        <v>8189</v>
      </c>
      <c r="G2612" s="13" t="s">
        <v>14138</v>
      </c>
      <c r="H2612" s="14" t="s">
        <v>8844</v>
      </c>
      <c r="I2612" s="14" t="s">
        <v>8844</v>
      </c>
      <c r="J2612" s="14" t="s">
        <v>8844</v>
      </c>
      <c r="K2612" s="14" t="s">
        <v>8844</v>
      </c>
      <c r="L2612" s="14" t="s">
        <v>8844</v>
      </c>
      <c r="M2612" s="14" t="s">
        <v>8844</v>
      </c>
      <c r="N2612" s="14" t="s">
        <v>8844</v>
      </c>
      <c r="O2612" s="14" t="s">
        <v>8844</v>
      </c>
      <c r="P2612" t="str">
        <f>VLOOKUP(D2612, '내가 뽑은 데이터'!D:F,2,FALSE)</f>
        <v>yong9782</v>
      </c>
    </row>
    <row r="2613" spans="2:16" x14ac:dyDescent="0.3">
      <c r="B2613" s="13" t="s">
        <v>122</v>
      </c>
      <c r="C2613" s="13" t="s">
        <v>518</v>
      </c>
      <c r="D2613" s="13" t="s">
        <v>5613</v>
      </c>
      <c r="E2613" s="13" t="s">
        <v>14139</v>
      </c>
      <c r="F2613" s="13" t="s">
        <v>5614</v>
      </c>
      <c r="G2613" s="13" t="s">
        <v>14140</v>
      </c>
      <c r="H2613" s="14" t="s">
        <v>5614</v>
      </c>
      <c r="I2613" s="14">
        <v>0</v>
      </c>
      <c r="J2613" s="14" t="s">
        <v>8844</v>
      </c>
      <c r="K2613" s="14" t="s">
        <v>8844</v>
      </c>
      <c r="L2613" s="14" t="s">
        <v>8844</v>
      </c>
      <c r="M2613" s="14" t="s">
        <v>8844</v>
      </c>
      <c r="N2613" s="14" t="s">
        <v>8844</v>
      </c>
      <c r="O2613" s="14" t="s">
        <v>8844</v>
      </c>
      <c r="P2613" t="str">
        <f>VLOOKUP(D2613, '내가 뽑은 데이터'!D:F,2,FALSE)</f>
        <v>iwoorian</v>
      </c>
    </row>
    <row r="2614" spans="2:16" x14ac:dyDescent="0.3">
      <c r="B2614" s="13" t="s">
        <v>122</v>
      </c>
      <c r="C2614" s="13" t="s">
        <v>518</v>
      </c>
      <c r="D2614" s="13" t="s">
        <v>3071</v>
      </c>
      <c r="E2614" s="13" t="s">
        <v>14141</v>
      </c>
      <c r="F2614" s="13" t="s">
        <v>3072</v>
      </c>
      <c r="G2614" s="13" t="s">
        <v>14142</v>
      </c>
      <c r="H2614" s="14" t="s">
        <v>8844</v>
      </c>
      <c r="I2614" s="14" t="s">
        <v>8844</v>
      </c>
      <c r="J2614" s="14" t="s">
        <v>8844</v>
      </c>
      <c r="K2614" s="14" t="s">
        <v>8844</v>
      </c>
      <c r="L2614" s="14" t="s">
        <v>8844</v>
      </c>
      <c r="M2614" s="14" t="s">
        <v>8844</v>
      </c>
      <c r="N2614" s="14" t="s">
        <v>8844</v>
      </c>
      <c r="O2614" s="14" t="s">
        <v>8844</v>
      </c>
      <c r="P2614" t="str">
        <f>VLOOKUP(D2614, '내가 뽑은 데이터'!D:F,2,FALSE)</f>
        <v>kks4475</v>
      </c>
    </row>
    <row r="2615" spans="2:16" x14ac:dyDescent="0.3">
      <c r="B2615" s="13" t="s">
        <v>122</v>
      </c>
      <c r="C2615" s="13" t="s">
        <v>518</v>
      </c>
      <c r="D2615" s="13" t="s">
        <v>3117</v>
      </c>
      <c r="E2615" s="13" t="s">
        <v>14143</v>
      </c>
      <c r="F2615" s="13" t="s">
        <v>3118</v>
      </c>
      <c r="G2615" s="13" t="s">
        <v>14144</v>
      </c>
      <c r="H2615" s="14" t="s">
        <v>8844</v>
      </c>
      <c r="I2615" s="14" t="s">
        <v>8844</v>
      </c>
      <c r="J2615" s="14" t="s">
        <v>8844</v>
      </c>
      <c r="K2615" s="14" t="s">
        <v>8844</v>
      </c>
      <c r="L2615" s="14" t="s">
        <v>8844</v>
      </c>
      <c r="M2615" s="14" t="s">
        <v>8844</v>
      </c>
      <c r="N2615" s="14" t="s">
        <v>8844</v>
      </c>
      <c r="O2615" s="14" t="s">
        <v>8844</v>
      </c>
      <c r="P2615" t="str">
        <f>VLOOKUP(D2615, '내가 뽑은 데이터'!D:F,2,FALSE)</f>
        <v>ehs645</v>
      </c>
    </row>
    <row r="2616" spans="2:16" x14ac:dyDescent="0.3">
      <c r="B2616" s="13" t="s">
        <v>122</v>
      </c>
      <c r="C2616" s="13" t="s">
        <v>518</v>
      </c>
      <c r="D2616" s="13" t="s">
        <v>7224</v>
      </c>
      <c r="E2616" s="13" t="s">
        <v>14145</v>
      </c>
      <c r="F2616" s="13" t="s">
        <v>7225</v>
      </c>
      <c r="G2616" s="13" t="s">
        <v>14146</v>
      </c>
      <c r="H2616" s="14" t="s">
        <v>8844</v>
      </c>
      <c r="I2616" s="14" t="s">
        <v>8844</v>
      </c>
      <c r="J2616" s="14" t="s">
        <v>8844</v>
      </c>
      <c r="K2616" s="14" t="s">
        <v>8844</v>
      </c>
      <c r="L2616" s="14" t="s">
        <v>8844</v>
      </c>
      <c r="M2616" s="14" t="s">
        <v>8844</v>
      </c>
      <c r="N2616" s="14" t="s">
        <v>8844</v>
      </c>
      <c r="O2616" s="14" t="s">
        <v>8844</v>
      </c>
      <c r="P2616" t="str">
        <f>VLOOKUP(D2616, '내가 뽑은 데이터'!D:F,2,FALSE)</f>
        <v>chungman</v>
      </c>
    </row>
    <row r="2617" spans="2:16" x14ac:dyDescent="0.3">
      <c r="B2617" s="13" t="s">
        <v>122</v>
      </c>
      <c r="C2617" s="13" t="s">
        <v>518</v>
      </c>
      <c r="D2617" s="13" t="s">
        <v>3556</v>
      </c>
      <c r="E2617" s="13" t="s">
        <v>14147</v>
      </c>
      <c r="F2617" s="13" t="s">
        <v>3557</v>
      </c>
      <c r="G2617" s="13" t="s">
        <v>14148</v>
      </c>
      <c r="H2617" s="14" t="s">
        <v>8844</v>
      </c>
      <c r="I2617" s="14" t="s">
        <v>8844</v>
      </c>
      <c r="J2617" s="14" t="s">
        <v>8844</v>
      </c>
      <c r="K2617" s="14" t="s">
        <v>8844</v>
      </c>
      <c r="L2617" s="14" t="s">
        <v>8844</v>
      </c>
      <c r="M2617" s="14" t="s">
        <v>8844</v>
      </c>
      <c r="N2617" s="14" t="s">
        <v>8844</v>
      </c>
      <c r="O2617" s="14" t="s">
        <v>8844</v>
      </c>
      <c r="P2617" t="str">
        <f>VLOOKUP(D2617, '내가 뽑은 데이터'!D:F,2,FALSE)</f>
        <v>raya1400</v>
      </c>
    </row>
    <row r="2618" spans="2:16" x14ac:dyDescent="0.3">
      <c r="B2618" s="13" t="s">
        <v>122</v>
      </c>
      <c r="C2618" s="13" t="s">
        <v>518</v>
      </c>
      <c r="D2618" s="13" t="s">
        <v>6985</v>
      </c>
      <c r="E2618" s="13" t="s">
        <v>14149</v>
      </c>
      <c r="F2618" s="13" t="s">
        <v>6986</v>
      </c>
      <c r="G2618" s="13" t="s">
        <v>14150</v>
      </c>
      <c r="H2618" s="14" t="s">
        <v>8844</v>
      </c>
      <c r="I2618" s="14" t="s">
        <v>8844</v>
      </c>
      <c r="J2618" s="14" t="s">
        <v>8844</v>
      </c>
      <c r="K2618" s="14" t="s">
        <v>8844</v>
      </c>
      <c r="L2618" s="14" t="s">
        <v>8844</v>
      </c>
      <c r="M2618" s="14" t="s">
        <v>8844</v>
      </c>
      <c r="N2618" s="14" t="s">
        <v>8844</v>
      </c>
      <c r="O2618" s="14" t="s">
        <v>8844</v>
      </c>
      <c r="P2618" t="str">
        <f>VLOOKUP(D2618, '내가 뽑은 데이터'!D:F,2,FALSE)</f>
        <v>kim07300</v>
      </c>
    </row>
    <row r="2619" spans="2:16" x14ac:dyDescent="0.3">
      <c r="B2619" s="13" t="s">
        <v>122</v>
      </c>
      <c r="C2619" s="13" t="s">
        <v>518</v>
      </c>
      <c r="D2619" s="13" t="s">
        <v>3327</v>
      </c>
      <c r="E2619" s="13" t="s">
        <v>14151</v>
      </c>
      <c r="F2619" s="13" t="s">
        <v>3328</v>
      </c>
      <c r="G2619" s="13" t="s">
        <v>14152</v>
      </c>
      <c r="H2619" s="14" t="s">
        <v>8844</v>
      </c>
      <c r="I2619" s="14" t="s">
        <v>8844</v>
      </c>
      <c r="J2619" s="14" t="s">
        <v>8844</v>
      </c>
      <c r="K2619" s="14" t="s">
        <v>8844</v>
      </c>
      <c r="L2619" s="14" t="s">
        <v>8844</v>
      </c>
      <c r="M2619" s="14" t="s">
        <v>8844</v>
      </c>
      <c r="N2619" s="14" t="s">
        <v>8844</v>
      </c>
      <c r="O2619" s="14" t="s">
        <v>8844</v>
      </c>
      <c r="P2619" t="str">
        <f>VLOOKUP(D2619, '내가 뽑은 데이터'!D:F,2,FALSE)</f>
        <v>berion06</v>
      </c>
    </row>
    <row r="2620" spans="2:16" x14ac:dyDescent="0.3">
      <c r="B2620" s="13" t="s">
        <v>122</v>
      </c>
      <c r="C2620" s="13" t="s">
        <v>518</v>
      </c>
      <c r="D2620" s="13" t="s">
        <v>8754</v>
      </c>
      <c r="E2620" s="13" t="s">
        <v>14153</v>
      </c>
      <c r="F2620" s="13" t="s">
        <v>8755</v>
      </c>
      <c r="G2620" s="13" t="s">
        <v>14154</v>
      </c>
      <c r="H2620" s="14" t="s">
        <v>8844</v>
      </c>
      <c r="I2620" s="14" t="s">
        <v>8844</v>
      </c>
      <c r="J2620" s="14" t="s">
        <v>8844</v>
      </c>
      <c r="K2620" s="14" t="s">
        <v>8844</v>
      </c>
      <c r="L2620" s="14" t="s">
        <v>8844</v>
      </c>
      <c r="M2620" s="14" t="s">
        <v>8844</v>
      </c>
      <c r="N2620" s="14" t="s">
        <v>8844</v>
      </c>
      <c r="O2620" s="14" t="s">
        <v>8844</v>
      </c>
      <c r="P2620" t="str">
        <f>VLOOKUP(D2620, '내가 뽑은 데이터'!D:F,2,FALSE)</f>
        <v>ensiklove</v>
      </c>
    </row>
    <row r="2621" spans="2:16" x14ac:dyDescent="0.3">
      <c r="B2621" s="13" t="s">
        <v>122</v>
      </c>
      <c r="C2621" s="13" t="s">
        <v>518</v>
      </c>
      <c r="D2621" s="13" t="s">
        <v>8525</v>
      </c>
      <c r="E2621" s="13" t="s">
        <v>14155</v>
      </c>
      <c r="F2621" s="13" t="s">
        <v>8526</v>
      </c>
      <c r="G2621" s="13" t="s">
        <v>14156</v>
      </c>
      <c r="H2621" s="14" t="s">
        <v>8844</v>
      </c>
      <c r="I2621" s="14" t="s">
        <v>8844</v>
      </c>
      <c r="J2621" s="14" t="s">
        <v>8844</v>
      </c>
      <c r="K2621" s="14" t="s">
        <v>8844</v>
      </c>
      <c r="L2621" s="14" t="s">
        <v>8844</v>
      </c>
      <c r="M2621" s="14" t="s">
        <v>8844</v>
      </c>
      <c r="N2621" s="14" t="s">
        <v>8844</v>
      </c>
      <c r="O2621" s="14" t="s">
        <v>8844</v>
      </c>
      <c r="P2621" t="str">
        <f>VLOOKUP(D2621, '내가 뽑은 데이터'!D:F,2,FALSE)</f>
        <v>happygo5969</v>
      </c>
    </row>
    <row r="2622" spans="2:16" x14ac:dyDescent="0.3">
      <c r="B2622" s="13" t="s">
        <v>122</v>
      </c>
      <c r="C2622" s="13" t="s">
        <v>518</v>
      </c>
      <c r="D2622" s="13" t="s">
        <v>6489</v>
      </c>
      <c r="E2622" s="13" t="s">
        <v>14157</v>
      </c>
      <c r="F2622" s="13" t="s">
        <v>6490</v>
      </c>
      <c r="G2622" s="13" t="s">
        <v>9271</v>
      </c>
      <c r="H2622" s="14" t="s">
        <v>8844</v>
      </c>
      <c r="I2622" s="14" t="s">
        <v>8844</v>
      </c>
      <c r="J2622" s="14" t="s">
        <v>8844</v>
      </c>
      <c r="K2622" s="14" t="s">
        <v>8844</v>
      </c>
      <c r="L2622" s="14" t="s">
        <v>8844</v>
      </c>
      <c r="M2622" s="14" t="s">
        <v>8844</v>
      </c>
      <c r="N2622" s="14" t="s">
        <v>8844</v>
      </c>
      <c r="O2622" s="14" t="s">
        <v>8844</v>
      </c>
      <c r="P2622" t="str">
        <f>VLOOKUP(D2622, '내가 뽑은 데이터'!D:F,2,FALSE)</f>
        <v>999shot</v>
      </c>
    </row>
    <row r="2623" spans="2:16" x14ac:dyDescent="0.3">
      <c r="B2623" s="13" t="s">
        <v>122</v>
      </c>
      <c r="C2623" s="13" t="s">
        <v>518</v>
      </c>
      <c r="D2623" s="13" t="s">
        <v>1289</v>
      </c>
      <c r="E2623" s="13" t="s">
        <v>14158</v>
      </c>
      <c r="F2623" s="13" t="s">
        <v>1290</v>
      </c>
      <c r="G2623" s="13" t="s">
        <v>11056</v>
      </c>
      <c r="H2623" s="14" t="s">
        <v>8844</v>
      </c>
      <c r="I2623" s="14" t="s">
        <v>8844</v>
      </c>
      <c r="J2623" s="14" t="s">
        <v>8844</v>
      </c>
      <c r="K2623" s="14" t="s">
        <v>8844</v>
      </c>
      <c r="L2623" s="14" t="s">
        <v>8844</v>
      </c>
      <c r="M2623" s="14" t="s">
        <v>8844</v>
      </c>
      <c r="N2623" s="14" t="s">
        <v>8844</v>
      </c>
      <c r="O2623" s="14" t="s">
        <v>8844</v>
      </c>
      <c r="P2623" t="str">
        <f>VLOOKUP(D2623, '내가 뽑은 데이터'!D:F,2,FALSE)</f>
        <v>jiinne</v>
      </c>
    </row>
    <row r="2624" spans="2:16" x14ac:dyDescent="0.3">
      <c r="B2624" s="13" t="s">
        <v>122</v>
      </c>
      <c r="C2624" s="13" t="s">
        <v>518</v>
      </c>
      <c r="D2624" s="13" t="s">
        <v>519</v>
      </c>
      <c r="E2624" s="13" t="s">
        <v>14159</v>
      </c>
      <c r="F2624" s="13" t="s">
        <v>520</v>
      </c>
      <c r="G2624" s="13" t="s">
        <v>14160</v>
      </c>
      <c r="H2624" s="14" t="s">
        <v>14161</v>
      </c>
      <c r="I2624" s="14">
        <v>0</v>
      </c>
      <c r="J2624" s="14" t="s">
        <v>14162</v>
      </c>
      <c r="K2624" s="14">
        <v>0</v>
      </c>
      <c r="L2624" s="14" t="s">
        <v>14163</v>
      </c>
      <c r="M2624" s="14">
        <v>0</v>
      </c>
      <c r="N2624" s="14" t="s">
        <v>8844</v>
      </c>
      <c r="O2624" s="14" t="s">
        <v>8844</v>
      </c>
      <c r="P2624" t="str">
        <f>VLOOKUP(D2624, '내가 뽑은 데이터'!D:F,2,FALSE)</f>
        <v>jaywave1</v>
      </c>
    </row>
    <row r="2625" spans="2:16" x14ac:dyDescent="0.3">
      <c r="B2625" s="13" t="s">
        <v>122</v>
      </c>
      <c r="C2625" s="13" t="s">
        <v>518</v>
      </c>
      <c r="D2625" s="13" t="s">
        <v>801</v>
      </c>
      <c r="E2625" s="13" t="s">
        <v>14164</v>
      </c>
      <c r="F2625" s="13" t="s">
        <v>802</v>
      </c>
      <c r="G2625" s="13" t="s">
        <v>14165</v>
      </c>
      <c r="H2625" s="14" t="s">
        <v>8844</v>
      </c>
      <c r="I2625" s="14" t="s">
        <v>8844</v>
      </c>
      <c r="J2625" s="14" t="s">
        <v>8844</v>
      </c>
      <c r="K2625" s="14" t="s">
        <v>8844</v>
      </c>
      <c r="L2625" s="14" t="s">
        <v>8844</v>
      </c>
      <c r="M2625" s="14" t="s">
        <v>8844</v>
      </c>
      <c r="N2625" s="14" t="s">
        <v>8844</v>
      </c>
      <c r="O2625" s="14" t="s">
        <v>8844</v>
      </c>
      <c r="P2625" t="str">
        <f>VLOOKUP(D2625, '내가 뽑은 데이터'!D:F,2,FALSE)</f>
        <v>baewo89</v>
      </c>
    </row>
    <row r="2626" spans="2:16" x14ac:dyDescent="0.3">
      <c r="B2626" s="13" t="s">
        <v>122</v>
      </c>
      <c r="C2626" s="13" t="s">
        <v>518</v>
      </c>
      <c r="D2626" s="13" t="s">
        <v>6687</v>
      </c>
      <c r="E2626" s="13" t="s">
        <v>14166</v>
      </c>
      <c r="F2626" s="13" t="s">
        <v>6688</v>
      </c>
      <c r="G2626" s="13" t="s">
        <v>14167</v>
      </c>
      <c r="H2626" s="14" t="s">
        <v>8844</v>
      </c>
      <c r="I2626" s="14" t="s">
        <v>8844</v>
      </c>
      <c r="J2626" s="14" t="s">
        <v>14168</v>
      </c>
      <c r="K2626" s="14">
        <v>0</v>
      </c>
      <c r="L2626" s="14" t="s">
        <v>8844</v>
      </c>
      <c r="M2626" s="14" t="s">
        <v>8844</v>
      </c>
      <c r="N2626" s="14" t="s">
        <v>8844</v>
      </c>
      <c r="O2626" s="14" t="s">
        <v>8844</v>
      </c>
      <c r="P2626" t="str">
        <f>VLOOKUP(D2626, '내가 뽑은 데이터'!D:F,2,FALSE)</f>
        <v>ses4027</v>
      </c>
    </row>
    <row r="2627" spans="2:16" x14ac:dyDescent="0.3">
      <c r="B2627" s="13" t="s">
        <v>122</v>
      </c>
      <c r="C2627" s="13" t="s">
        <v>518</v>
      </c>
      <c r="D2627" s="13" t="s">
        <v>739</v>
      </c>
      <c r="E2627" s="13" t="s">
        <v>14169</v>
      </c>
      <c r="F2627" s="13" t="s">
        <v>740</v>
      </c>
      <c r="G2627" s="13" t="s">
        <v>14170</v>
      </c>
      <c r="H2627" s="14" t="s">
        <v>14171</v>
      </c>
      <c r="I2627" s="14">
        <v>0</v>
      </c>
      <c r="J2627" s="14" t="s">
        <v>8844</v>
      </c>
      <c r="K2627" s="14" t="s">
        <v>8844</v>
      </c>
      <c r="L2627" s="14" t="s">
        <v>8844</v>
      </c>
      <c r="M2627" s="14" t="s">
        <v>8844</v>
      </c>
      <c r="N2627" s="14" t="s">
        <v>8844</v>
      </c>
      <c r="O2627" s="14" t="s">
        <v>8844</v>
      </c>
      <c r="P2627" t="str">
        <f>VLOOKUP(D2627, '내가 뽑은 데이터'!D:F,2,FALSE)</f>
        <v>xpowernw:naver</v>
      </c>
    </row>
    <row r="2628" spans="2:16" x14ac:dyDescent="0.3">
      <c r="B2628" s="13" t="s">
        <v>122</v>
      </c>
      <c r="C2628" s="13" t="s">
        <v>518</v>
      </c>
      <c r="D2628" s="13" t="s">
        <v>5388</v>
      </c>
      <c r="E2628" s="13" t="s">
        <v>14172</v>
      </c>
      <c r="F2628" s="13" t="s">
        <v>5389</v>
      </c>
      <c r="G2628" s="13" t="s">
        <v>14173</v>
      </c>
      <c r="H2628" s="14" t="s">
        <v>8844</v>
      </c>
      <c r="I2628" s="14" t="s">
        <v>8844</v>
      </c>
      <c r="J2628" s="14" t="s">
        <v>8844</v>
      </c>
      <c r="K2628" s="14" t="s">
        <v>8844</v>
      </c>
      <c r="L2628" s="14" t="s">
        <v>8844</v>
      </c>
      <c r="M2628" s="14" t="s">
        <v>8844</v>
      </c>
      <c r="N2628" s="14" t="s">
        <v>8844</v>
      </c>
      <c r="O2628" s="14" t="s">
        <v>8844</v>
      </c>
      <c r="P2628" t="str">
        <f>VLOOKUP(D2628, '내가 뽑은 데이터'!D:F,2,FALSE)</f>
        <v>rys4004</v>
      </c>
    </row>
    <row r="2629" spans="2:16" x14ac:dyDescent="0.3">
      <c r="B2629" s="13" t="s">
        <v>122</v>
      </c>
      <c r="C2629" s="13" t="s">
        <v>518</v>
      </c>
      <c r="D2629" s="13" t="s">
        <v>3621</v>
      </c>
      <c r="E2629" s="13" t="s">
        <v>14174</v>
      </c>
      <c r="F2629" s="13" t="s">
        <v>3622</v>
      </c>
      <c r="G2629" s="13" t="s">
        <v>14175</v>
      </c>
      <c r="H2629" s="14" t="s">
        <v>8844</v>
      </c>
      <c r="I2629" s="14" t="s">
        <v>8844</v>
      </c>
      <c r="J2629" s="14" t="s">
        <v>8844</v>
      </c>
      <c r="K2629" s="14" t="s">
        <v>8844</v>
      </c>
      <c r="L2629" s="14" t="s">
        <v>8844</v>
      </c>
      <c r="M2629" s="14" t="s">
        <v>8844</v>
      </c>
      <c r="N2629" s="14" t="s">
        <v>8844</v>
      </c>
      <c r="O2629" s="14" t="s">
        <v>8844</v>
      </c>
      <c r="P2629" t="str">
        <f>VLOOKUP(D2629, '내가 뽑은 데이터'!D:F,2,FALSE)</f>
        <v>ppuri</v>
      </c>
    </row>
    <row r="2630" spans="2:16" x14ac:dyDescent="0.3">
      <c r="B2630" s="13" t="s">
        <v>122</v>
      </c>
      <c r="C2630" s="13" t="s">
        <v>518</v>
      </c>
      <c r="D2630" s="13" t="s">
        <v>1281</v>
      </c>
      <c r="E2630" s="13" t="s">
        <v>14176</v>
      </c>
      <c r="F2630" s="13" t="s">
        <v>1282</v>
      </c>
      <c r="G2630" s="13" t="s">
        <v>14177</v>
      </c>
      <c r="H2630" s="14" t="s">
        <v>8844</v>
      </c>
      <c r="I2630" s="14" t="s">
        <v>8844</v>
      </c>
      <c r="J2630" s="14" t="s">
        <v>8844</v>
      </c>
      <c r="K2630" s="14" t="s">
        <v>8844</v>
      </c>
      <c r="L2630" s="14" t="s">
        <v>8844</v>
      </c>
      <c r="M2630" s="14" t="s">
        <v>8844</v>
      </c>
      <c r="N2630" s="14" t="s">
        <v>8844</v>
      </c>
      <c r="O2630" s="14" t="s">
        <v>8844</v>
      </c>
      <c r="P2630" t="str">
        <f>VLOOKUP(D2630, '내가 뽑은 데이터'!D:F,2,FALSE)</f>
        <v>heoco70</v>
      </c>
    </row>
    <row r="2631" spans="2:16" x14ac:dyDescent="0.3">
      <c r="B2631" s="13" t="s">
        <v>122</v>
      </c>
      <c r="C2631" s="13" t="s">
        <v>518</v>
      </c>
      <c r="D2631" s="13" t="s">
        <v>7767</v>
      </c>
      <c r="E2631" s="13" t="s">
        <v>14178</v>
      </c>
      <c r="F2631" s="13" t="s">
        <v>7768</v>
      </c>
      <c r="G2631" s="13" t="s">
        <v>14179</v>
      </c>
      <c r="H2631" s="14" t="s">
        <v>8844</v>
      </c>
      <c r="I2631" s="14" t="s">
        <v>8844</v>
      </c>
      <c r="J2631" s="14" t="s">
        <v>8844</v>
      </c>
      <c r="K2631" s="14" t="s">
        <v>8844</v>
      </c>
      <c r="L2631" s="14" t="s">
        <v>8844</v>
      </c>
      <c r="M2631" s="14" t="s">
        <v>8844</v>
      </c>
      <c r="N2631" s="14" t="s">
        <v>8844</v>
      </c>
      <c r="O2631" s="14" t="s">
        <v>8844</v>
      </c>
      <c r="P2631" t="str">
        <f>VLOOKUP(D2631, '내가 뽑은 데이터'!D:F,2,FALSE)</f>
        <v>spk0725</v>
      </c>
    </row>
    <row r="2632" spans="2:16" x14ac:dyDescent="0.3">
      <c r="B2632" s="13" t="s">
        <v>122</v>
      </c>
      <c r="C2632" s="13" t="s">
        <v>518</v>
      </c>
      <c r="D2632" s="13" t="s">
        <v>3241</v>
      </c>
      <c r="E2632" s="13" t="s">
        <v>14180</v>
      </c>
      <c r="F2632" s="13" t="s">
        <v>3242</v>
      </c>
      <c r="G2632" s="13" t="s">
        <v>14181</v>
      </c>
      <c r="H2632" s="14" t="s">
        <v>8844</v>
      </c>
      <c r="I2632" s="14" t="s">
        <v>8844</v>
      </c>
      <c r="J2632" s="14" t="s">
        <v>8844</v>
      </c>
      <c r="K2632" s="14" t="s">
        <v>8844</v>
      </c>
      <c r="L2632" s="14" t="s">
        <v>8844</v>
      </c>
      <c r="M2632" s="14" t="s">
        <v>8844</v>
      </c>
      <c r="N2632" s="14" t="s">
        <v>8844</v>
      </c>
      <c r="O2632" s="14" t="s">
        <v>8844</v>
      </c>
      <c r="P2632" t="str">
        <f>VLOOKUP(D2632, '내가 뽑은 데이터'!D:F,2,FALSE)</f>
        <v>baptongapp:naver</v>
      </c>
    </row>
    <row r="2633" spans="2:16" x14ac:dyDescent="0.3">
      <c r="B2633" s="13" t="s">
        <v>122</v>
      </c>
      <c r="C2633" s="13" t="s">
        <v>518</v>
      </c>
      <c r="D2633" s="13" t="s">
        <v>7955</v>
      </c>
      <c r="E2633" s="13" t="s">
        <v>14182</v>
      </c>
      <c r="F2633" s="13" t="s">
        <v>7956</v>
      </c>
      <c r="G2633" s="13" t="s">
        <v>14183</v>
      </c>
      <c r="H2633" s="14" t="s">
        <v>8844</v>
      </c>
      <c r="I2633" s="14" t="s">
        <v>8844</v>
      </c>
      <c r="J2633" s="14" t="s">
        <v>8844</v>
      </c>
      <c r="K2633" s="14" t="s">
        <v>8844</v>
      </c>
      <c r="L2633" s="14" t="s">
        <v>8844</v>
      </c>
      <c r="M2633" s="14" t="s">
        <v>8844</v>
      </c>
      <c r="N2633" s="14" t="s">
        <v>8844</v>
      </c>
      <c r="O2633" s="14" t="s">
        <v>8844</v>
      </c>
      <c r="P2633" t="str">
        <f>VLOOKUP(D2633, '내가 뽑은 데이터'!D:F,2,FALSE)</f>
        <v>poson_mall</v>
      </c>
    </row>
    <row r="2634" spans="2:16" x14ac:dyDescent="0.3">
      <c r="B2634" s="13" t="s">
        <v>122</v>
      </c>
      <c r="C2634" s="13" t="s">
        <v>518</v>
      </c>
      <c r="D2634" s="13" t="s">
        <v>4032</v>
      </c>
      <c r="E2634" s="13" t="s">
        <v>14184</v>
      </c>
      <c r="F2634" s="13" t="s">
        <v>4033</v>
      </c>
      <c r="G2634" s="13" t="s">
        <v>14185</v>
      </c>
      <c r="H2634" s="14" t="s">
        <v>8844</v>
      </c>
      <c r="I2634" s="14" t="s">
        <v>8844</v>
      </c>
      <c r="J2634" s="14" t="s">
        <v>8844</v>
      </c>
      <c r="K2634" s="14" t="s">
        <v>8844</v>
      </c>
      <c r="L2634" s="14" t="s">
        <v>8844</v>
      </c>
      <c r="M2634" s="14" t="s">
        <v>8844</v>
      </c>
      <c r="N2634" s="14" t="s">
        <v>8844</v>
      </c>
      <c r="O2634" s="14" t="s">
        <v>8844</v>
      </c>
      <c r="P2634" t="str">
        <f>VLOOKUP(D2634, '내가 뽑은 데이터'!D:F,2,FALSE)</f>
        <v>worldseed</v>
      </c>
    </row>
    <row r="2635" spans="2:16" x14ac:dyDescent="0.3">
      <c r="B2635" s="13" t="s">
        <v>122</v>
      </c>
      <c r="C2635" s="13" t="s">
        <v>2420</v>
      </c>
      <c r="D2635" s="13" t="s">
        <v>7751</v>
      </c>
      <c r="E2635" s="13" t="s">
        <v>14028</v>
      </c>
      <c r="F2635" s="13" t="s">
        <v>7752</v>
      </c>
      <c r="G2635" s="13" t="s">
        <v>14186</v>
      </c>
      <c r="H2635" s="14" t="s">
        <v>8844</v>
      </c>
      <c r="I2635" s="14" t="s">
        <v>8844</v>
      </c>
      <c r="J2635" s="14" t="s">
        <v>8844</v>
      </c>
      <c r="K2635" s="14" t="s">
        <v>8844</v>
      </c>
      <c r="L2635" s="14" t="s">
        <v>8844</v>
      </c>
      <c r="M2635" s="14" t="s">
        <v>8844</v>
      </c>
      <c r="N2635" s="14" t="s">
        <v>14187</v>
      </c>
      <c r="O2635" s="14">
        <v>0</v>
      </c>
      <c r="P2635" t="str">
        <f>VLOOKUP(D2635, '내가 뽑은 데이터'!D:F,2,FALSE)</f>
        <v>hm75</v>
      </c>
    </row>
    <row r="2636" spans="2:16" x14ac:dyDescent="0.3">
      <c r="B2636" s="13" t="s">
        <v>122</v>
      </c>
      <c r="C2636" s="13" t="s">
        <v>2420</v>
      </c>
      <c r="D2636" s="13" t="s">
        <v>316</v>
      </c>
      <c r="E2636" s="13" t="s">
        <v>14188</v>
      </c>
      <c r="F2636" s="13" t="s">
        <v>2421</v>
      </c>
      <c r="G2636" s="13" t="s">
        <v>14189</v>
      </c>
      <c r="H2636" s="14" t="s">
        <v>8844</v>
      </c>
      <c r="I2636" s="14" t="s">
        <v>8844</v>
      </c>
      <c r="J2636" s="14" t="s">
        <v>8844</v>
      </c>
      <c r="K2636" s="14" t="s">
        <v>8844</v>
      </c>
      <c r="L2636" s="14" t="s">
        <v>8844</v>
      </c>
      <c r="M2636" s="14" t="s">
        <v>8844</v>
      </c>
      <c r="N2636" s="14" t="s">
        <v>8844</v>
      </c>
      <c r="O2636" s="14" t="s">
        <v>8844</v>
      </c>
      <c r="P2636" t="str">
        <f>VLOOKUP(D2636, '내가 뽑은 데이터'!D:F,2,FALSE)</f>
        <v>malldeview</v>
      </c>
    </row>
    <row r="2637" spans="2:16" x14ac:dyDescent="0.3">
      <c r="B2637" s="13" t="s">
        <v>122</v>
      </c>
      <c r="C2637" s="13" t="s">
        <v>123</v>
      </c>
      <c r="D2637" s="13" t="s">
        <v>124</v>
      </c>
      <c r="E2637" s="13" t="s">
        <v>14190</v>
      </c>
      <c r="F2637" s="13" t="s">
        <v>125</v>
      </c>
      <c r="G2637" s="13" t="s">
        <v>14191</v>
      </c>
      <c r="H2637" s="14" t="s">
        <v>8844</v>
      </c>
      <c r="I2637" s="14" t="s">
        <v>8844</v>
      </c>
      <c r="J2637" s="14" t="s">
        <v>8844</v>
      </c>
      <c r="K2637" s="14" t="s">
        <v>8844</v>
      </c>
      <c r="L2637" s="14" t="s">
        <v>8844</v>
      </c>
      <c r="M2637" s="14" t="s">
        <v>8844</v>
      </c>
      <c r="N2637" s="14" t="s">
        <v>8844</v>
      </c>
      <c r="O2637" s="14" t="s">
        <v>8844</v>
      </c>
      <c r="P2637" t="str">
        <f>VLOOKUP(D2637, '내가 뽑은 데이터'!D:F,2,FALSE)</f>
        <v>jinsun1973</v>
      </c>
    </row>
    <row r="2638" spans="2:16" x14ac:dyDescent="0.3">
      <c r="B2638" s="13" t="s">
        <v>122</v>
      </c>
      <c r="C2638" s="13" t="s">
        <v>123</v>
      </c>
      <c r="D2638" s="13" t="s">
        <v>5364</v>
      </c>
      <c r="E2638" s="13" t="s">
        <v>14192</v>
      </c>
      <c r="F2638" s="13" t="s">
        <v>5365</v>
      </c>
      <c r="G2638" s="13" t="s">
        <v>9075</v>
      </c>
      <c r="H2638" s="14" t="s">
        <v>8844</v>
      </c>
      <c r="I2638" s="14" t="s">
        <v>8844</v>
      </c>
      <c r="J2638" s="14" t="s">
        <v>8844</v>
      </c>
      <c r="K2638" s="14" t="s">
        <v>8844</v>
      </c>
      <c r="L2638" s="14" t="s">
        <v>8844</v>
      </c>
      <c r="M2638" s="14" t="s">
        <v>8844</v>
      </c>
      <c r="N2638" s="14" t="s">
        <v>8844</v>
      </c>
      <c r="O2638" s="14" t="s">
        <v>8844</v>
      </c>
      <c r="P2638" t="str">
        <f>VLOOKUP(D2638, '내가 뽑은 데이터'!D:F,2,FALSE)</f>
        <v>aircenter</v>
      </c>
    </row>
    <row r="2639" spans="2:16" x14ac:dyDescent="0.3">
      <c r="B2639" s="13" t="s">
        <v>122</v>
      </c>
      <c r="C2639" s="13" t="s">
        <v>123</v>
      </c>
      <c r="D2639" s="13" t="s">
        <v>4595</v>
      </c>
      <c r="E2639" s="13" t="s">
        <v>14193</v>
      </c>
      <c r="F2639" s="13" t="s">
        <v>4596</v>
      </c>
      <c r="G2639" s="13" t="s">
        <v>14194</v>
      </c>
      <c r="H2639" s="14" t="s">
        <v>8844</v>
      </c>
      <c r="I2639" s="14" t="s">
        <v>8844</v>
      </c>
      <c r="J2639" s="14" t="s">
        <v>8844</v>
      </c>
      <c r="K2639" s="14" t="s">
        <v>8844</v>
      </c>
      <c r="L2639" s="14" t="s">
        <v>8844</v>
      </c>
      <c r="M2639" s="14" t="s">
        <v>8844</v>
      </c>
      <c r="N2639" s="14" t="s">
        <v>8844</v>
      </c>
      <c r="O2639" s="14" t="s">
        <v>8844</v>
      </c>
      <c r="P2639" t="str">
        <f>VLOOKUP(D2639, '내가 뽑은 데이터'!D:F,2,FALSE)</f>
        <v>3gforever</v>
      </c>
    </row>
    <row r="2640" spans="2:16" x14ac:dyDescent="0.3">
      <c r="B2640" s="13" t="s">
        <v>122</v>
      </c>
      <c r="C2640" s="13" t="s">
        <v>123</v>
      </c>
      <c r="D2640" s="13" t="s">
        <v>2217</v>
      </c>
      <c r="E2640" s="13" t="s">
        <v>14195</v>
      </c>
      <c r="F2640" s="13" t="s">
        <v>2218</v>
      </c>
      <c r="G2640" s="13" t="s">
        <v>14196</v>
      </c>
      <c r="H2640" s="14" t="s">
        <v>8844</v>
      </c>
      <c r="I2640" s="14" t="s">
        <v>8844</v>
      </c>
      <c r="J2640" s="14" t="s">
        <v>8844</v>
      </c>
      <c r="K2640" s="14" t="s">
        <v>8844</v>
      </c>
      <c r="L2640" s="14" t="s">
        <v>8844</v>
      </c>
      <c r="M2640" s="14" t="s">
        <v>8844</v>
      </c>
      <c r="N2640" s="14" t="s">
        <v>8844</v>
      </c>
      <c r="O2640" s="14" t="s">
        <v>8844</v>
      </c>
      <c r="P2640" t="str">
        <f>VLOOKUP(D2640, '내가 뽑은 데이터'!D:F,2,FALSE)</f>
        <v>lcs1478</v>
      </c>
    </row>
    <row r="2641" spans="2:16" x14ac:dyDescent="0.3">
      <c r="B2641" s="13" t="s">
        <v>122</v>
      </c>
      <c r="C2641" s="13" t="s">
        <v>123</v>
      </c>
      <c r="D2641" s="13" t="s">
        <v>2928</v>
      </c>
      <c r="E2641" s="13" t="s">
        <v>14197</v>
      </c>
      <c r="F2641" s="13" t="s">
        <v>2929</v>
      </c>
      <c r="G2641" s="13" t="s">
        <v>14198</v>
      </c>
      <c r="H2641" s="14" t="s">
        <v>8844</v>
      </c>
      <c r="I2641" s="14" t="s">
        <v>8844</v>
      </c>
      <c r="J2641" s="14" t="s">
        <v>8844</v>
      </c>
      <c r="K2641" s="14" t="s">
        <v>8844</v>
      </c>
      <c r="L2641" s="14" t="s">
        <v>8844</v>
      </c>
      <c r="M2641" s="14" t="s">
        <v>8844</v>
      </c>
      <c r="N2641" s="14" t="s">
        <v>8844</v>
      </c>
      <c r="O2641" s="14" t="s">
        <v>8844</v>
      </c>
      <c r="P2641" t="str">
        <f>VLOOKUP(D2641, '내가 뽑은 데이터'!D:F,2,FALSE)</f>
        <v>monitorlee</v>
      </c>
    </row>
    <row r="2642" spans="2:16" x14ac:dyDescent="0.3">
      <c r="B2642" s="13" t="s">
        <v>122</v>
      </c>
      <c r="C2642" s="13" t="s">
        <v>123</v>
      </c>
      <c r="D2642" s="13" t="s">
        <v>5083</v>
      </c>
      <c r="E2642" s="13" t="s">
        <v>14199</v>
      </c>
      <c r="F2642" s="13" t="s">
        <v>5084</v>
      </c>
      <c r="G2642" s="13" t="s">
        <v>14200</v>
      </c>
      <c r="H2642" s="14" t="s">
        <v>8844</v>
      </c>
      <c r="I2642" s="14" t="s">
        <v>8844</v>
      </c>
      <c r="J2642" s="14" t="s">
        <v>8844</v>
      </c>
      <c r="K2642" s="14" t="s">
        <v>8844</v>
      </c>
      <c r="L2642" s="14" t="s">
        <v>8844</v>
      </c>
      <c r="M2642" s="14" t="s">
        <v>8844</v>
      </c>
      <c r="N2642" s="14" t="s">
        <v>8844</v>
      </c>
      <c r="O2642" s="14" t="s">
        <v>8844</v>
      </c>
      <c r="P2642" t="str">
        <f>VLOOKUP(D2642, '내가 뽑은 데이터'!D:F,2,FALSE)</f>
        <v>aimkor</v>
      </c>
    </row>
    <row r="2643" spans="2:16" x14ac:dyDescent="0.3">
      <c r="B2643" s="13" t="s">
        <v>122</v>
      </c>
      <c r="C2643" s="13" t="s">
        <v>123</v>
      </c>
      <c r="D2643" s="13" t="s">
        <v>1909</v>
      </c>
      <c r="E2643" s="13" t="s">
        <v>14201</v>
      </c>
      <c r="F2643" s="13" t="s">
        <v>1910</v>
      </c>
      <c r="G2643" s="13" t="s">
        <v>14202</v>
      </c>
      <c r="H2643" s="14" t="s">
        <v>8844</v>
      </c>
      <c r="I2643" s="14" t="s">
        <v>8844</v>
      </c>
      <c r="J2643" s="14" t="s">
        <v>8844</v>
      </c>
      <c r="K2643" s="14" t="s">
        <v>8844</v>
      </c>
      <c r="L2643" s="14" t="s">
        <v>8844</v>
      </c>
      <c r="M2643" s="14" t="s">
        <v>8844</v>
      </c>
      <c r="N2643" s="14" t="s">
        <v>8844</v>
      </c>
      <c r="O2643" s="14" t="s">
        <v>8844</v>
      </c>
      <c r="P2643" t="str">
        <f>VLOOKUP(D2643, '내가 뽑은 데이터'!D:F,2,FALSE)</f>
        <v>ds5653052k</v>
      </c>
    </row>
    <row r="2644" spans="2:16" x14ac:dyDescent="0.3">
      <c r="B2644" s="13" t="s">
        <v>122</v>
      </c>
      <c r="C2644" s="13" t="s">
        <v>123</v>
      </c>
      <c r="D2644" s="13" t="s">
        <v>2770</v>
      </c>
      <c r="E2644" s="13" t="s">
        <v>14203</v>
      </c>
      <c r="F2644" s="13" t="s">
        <v>2771</v>
      </c>
      <c r="G2644" s="13" t="s">
        <v>14204</v>
      </c>
      <c r="H2644" s="14" t="s">
        <v>8844</v>
      </c>
      <c r="I2644" s="14" t="s">
        <v>8844</v>
      </c>
      <c r="J2644" s="14" t="s">
        <v>8844</v>
      </c>
      <c r="K2644" s="14" t="s">
        <v>8844</v>
      </c>
      <c r="L2644" s="14" t="s">
        <v>8844</v>
      </c>
      <c r="M2644" s="14" t="s">
        <v>8844</v>
      </c>
      <c r="N2644" s="14" t="s">
        <v>8844</v>
      </c>
      <c r="O2644" s="14" t="s">
        <v>8844</v>
      </c>
      <c r="P2644" t="str">
        <f>VLOOKUP(D2644, '내가 뽑은 데이터'!D:F,2,FALSE)</f>
        <v>hanbeakcar</v>
      </c>
    </row>
    <row r="2645" spans="2:16" x14ac:dyDescent="0.3">
      <c r="B2645" s="13" t="s">
        <v>122</v>
      </c>
      <c r="C2645" s="13" t="s">
        <v>123</v>
      </c>
      <c r="D2645" s="13" t="s">
        <v>5669</v>
      </c>
      <c r="E2645" s="13" t="s">
        <v>14205</v>
      </c>
      <c r="F2645" s="13" t="s">
        <v>5670</v>
      </c>
      <c r="G2645" s="13" t="s">
        <v>14206</v>
      </c>
      <c r="H2645" s="14" t="s">
        <v>8844</v>
      </c>
      <c r="I2645" s="14" t="s">
        <v>8844</v>
      </c>
      <c r="J2645" s="14" t="s">
        <v>8844</v>
      </c>
      <c r="K2645" s="14" t="s">
        <v>8844</v>
      </c>
      <c r="L2645" s="14" t="s">
        <v>8844</v>
      </c>
      <c r="M2645" s="14" t="s">
        <v>8844</v>
      </c>
      <c r="N2645" s="14" t="s">
        <v>8844</v>
      </c>
      <c r="O2645" s="14" t="s">
        <v>8844</v>
      </c>
      <c r="P2645" t="str">
        <f>VLOOKUP(D2645, '내가 뽑은 데이터'!D:F,2,FALSE)</f>
        <v>wjwaters</v>
      </c>
    </row>
    <row r="2646" spans="2:16" x14ac:dyDescent="0.3">
      <c r="B2646" s="13" t="s">
        <v>122</v>
      </c>
      <c r="C2646" s="13" t="s">
        <v>123</v>
      </c>
      <c r="D2646" s="13" t="s">
        <v>8633</v>
      </c>
      <c r="E2646" s="13" t="s">
        <v>14207</v>
      </c>
      <c r="F2646" s="13" t="s">
        <v>8634</v>
      </c>
      <c r="G2646" s="13" t="s">
        <v>14208</v>
      </c>
      <c r="H2646" s="14" t="s">
        <v>8634</v>
      </c>
      <c r="I2646" s="14">
        <v>0</v>
      </c>
      <c r="J2646" s="14" t="s">
        <v>8844</v>
      </c>
      <c r="K2646" s="14" t="s">
        <v>8844</v>
      </c>
      <c r="L2646" s="14" t="s">
        <v>8844</v>
      </c>
      <c r="M2646" s="14" t="s">
        <v>8844</v>
      </c>
      <c r="N2646" s="14" t="s">
        <v>8844</v>
      </c>
      <c r="O2646" s="14" t="s">
        <v>8844</v>
      </c>
      <c r="P2646" t="str">
        <f>VLOOKUP(D2646, '내가 뽑은 데이터'!D:F,2,FALSE)</f>
        <v>j871105</v>
      </c>
    </row>
    <row r="2647" spans="2:16" x14ac:dyDescent="0.3">
      <c r="B2647" s="13" t="s">
        <v>122</v>
      </c>
      <c r="C2647" s="13" t="s">
        <v>123</v>
      </c>
      <c r="D2647" s="13" t="s">
        <v>2099</v>
      </c>
      <c r="E2647" s="13" t="s">
        <v>14209</v>
      </c>
      <c r="F2647" s="13" t="s">
        <v>2100</v>
      </c>
      <c r="G2647" s="13" t="s">
        <v>14210</v>
      </c>
      <c r="H2647" s="14" t="s">
        <v>8844</v>
      </c>
      <c r="I2647" s="14" t="s">
        <v>8844</v>
      </c>
      <c r="J2647" s="14" t="s">
        <v>8844</v>
      </c>
      <c r="K2647" s="14" t="s">
        <v>8844</v>
      </c>
      <c r="L2647" s="14" t="s">
        <v>8844</v>
      </c>
      <c r="M2647" s="14" t="s">
        <v>8844</v>
      </c>
      <c r="N2647" s="14" t="s">
        <v>8844</v>
      </c>
      <c r="O2647" s="14" t="s">
        <v>8844</v>
      </c>
      <c r="P2647" t="str">
        <f>VLOOKUP(D2647, '내가 뽑은 데이터'!D:F,2,FALSE)</f>
        <v>ejvusgks77</v>
      </c>
    </row>
    <row r="2648" spans="2:16" x14ac:dyDescent="0.3">
      <c r="B2648" s="13" t="s">
        <v>122</v>
      </c>
      <c r="C2648" s="13" t="s">
        <v>123</v>
      </c>
      <c r="D2648" s="13" t="s">
        <v>6630</v>
      </c>
      <c r="E2648" s="13" t="s">
        <v>14211</v>
      </c>
      <c r="F2648" s="13" t="s">
        <v>6631</v>
      </c>
      <c r="G2648" s="13" t="s">
        <v>14212</v>
      </c>
      <c r="H2648" s="14" t="s">
        <v>8844</v>
      </c>
      <c r="I2648" s="14" t="s">
        <v>8844</v>
      </c>
      <c r="J2648" s="14" t="s">
        <v>8844</v>
      </c>
      <c r="K2648" s="14" t="s">
        <v>8844</v>
      </c>
      <c r="L2648" s="14" t="s">
        <v>8844</v>
      </c>
      <c r="M2648" s="14" t="s">
        <v>8844</v>
      </c>
      <c r="N2648" s="14" t="s">
        <v>8844</v>
      </c>
      <c r="O2648" s="14" t="s">
        <v>8844</v>
      </c>
      <c r="P2648" t="str">
        <f>VLOOKUP(D2648, '내가 뽑은 데이터'!D:F,2,FALSE)</f>
        <v>vulcanus</v>
      </c>
    </row>
    <row r="2649" spans="2:16" x14ac:dyDescent="0.3">
      <c r="B2649" s="13" t="s">
        <v>122</v>
      </c>
      <c r="C2649" s="13" t="s">
        <v>123</v>
      </c>
      <c r="D2649" s="13" t="s">
        <v>2295</v>
      </c>
      <c r="E2649" s="13" t="s">
        <v>14213</v>
      </c>
      <c r="F2649" s="13" t="s">
        <v>2296</v>
      </c>
      <c r="G2649" s="13" t="s">
        <v>14214</v>
      </c>
      <c r="H2649" s="14" t="s">
        <v>8844</v>
      </c>
      <c r="I2649" s="14" t="s">
        <v>8844</v>
      </c>
      <c r="J2649" s="14" t="s">
        <v>8844</v>
      </c>
      <c r="K2649" s="14" t="s">
        <v>8844</v>
      </c>
      <c r="L2649" s="14" t="s">
        <v>8844</v>
      </c>
      <c r="M2649" s="14" t="s">
        <v>8844</v>
      </c>
      <c r="N2649" s="14" t="s">
        <v>8844</v>
      </c>
      <c r="O2649" s="14" t="s">
        <v>8844</v>
      </c>
      <c r="P2649" t="str">
        <f>VLOOKUP(D2649, '내가 뽑은 데이터'!D:F,2,FALSE)</f>
        <v>doolleda:naver</v>
      </c>
    </row>
    <row r="2650" spans="2:16" x14ac:dyDescent="0.3">
      <c r="B2650" s="13" t="s">
        <v>122</v>
      </c>
      <c r="C2650" s="13" t="s">
        <v>123</v>
      </c>
      <c r="D2650" s="13" t="s">
        <v>7283</v>
      </c>
      <c r="E2650" s="13" t="s">
        <v>14215</v>
      </c>
      <c r="F2650" s="13" t="s">
        <v>7284</v>
      </c>
      <c r="G2650" s="13" t="s">
        <v>14216</v>
      </c>
      <c r="H2650" s="14" t="s">
        <v>8844</v>
      </c>
      <c r="I2650" s="14" t="s">
        <v>8844</v>
      </c>
      <c r="J2650" s="14" t="s">
        <v>8844</v>
      </c>
      <c r="K2650" s="14" t="s">
        <v>8844</v>
      </c>
      <c r="L2650" s="14" t="s">
        <v>8844</v>
      </c>
      <c r="M2650" s="14" t="s">
        <v>8844</v>
      </c>
      <c r="N2650" s="14" t="s">
        <v>8844</v>
      </c>
      <c r="O2650" s="14" t="s">
        <v>8844</v>
      </c>
      <c r="P2650" t="str">
        <f>VLOOKUP(D2650, '내가 뽑은 데이터'!D:F,2,FALSE)</f>
        <v>kaplansgkr</v>
      </c>
    </row>
    <row r="2651" spans="2:16" x14ac:dyDescent="0.3">
      <c r="B2651" s="13" t="s">
        <v>122</v>
      </c>
      <c r="C2651" s="13" t="s">
        <v>123</v>
      </c>
      <c r="D2651" s="13" t="s">
        <v>2708</v>
      </c>
      <c r="E2651" s="13" t="s">
        <v>14217</v>
      </c>
      <c r="F2651" s="13" t="s">
        <v>2709</v>
      </c>
      <c r="G2651" s="13" t="s">
        <v>14218</v>
      </c>
      <c r="H2651" s="14" t="s">
        <v>8844</v>
      </c>
      <c r="I2651" s="14" t="s">
        <v>8844</v>
      </c>
      <c r="J2651" s="14" t="s">
        <v>8844</v>
      </c>
      <c r="K2651" s="14" t="s">
        <v>8844</v>
      </c>
      <c r="L2651" s="14" t="s">
        <v>8844</v>
      </c>
      <c r="M2651" s="14" t="s">
        <v>8844</v>
      </c>
      <c r="N2651" s="14" t="s">
        <v>8844</v>
      </c>
      <c r="O2651" s="14" t="s">
        <v>8844</v>
      </c>
      <c r="P2651" t="str">
        <f>VLOOKUP(D2651, '내가 뽑은 데이터'!D:F,2,FALSE)</f>
        <v>leoholdings:naver</v>
      </c>
    </row>
    <row r="2652" spans="2:16" x14ac:dyDescent="0.3">
      <c r="B2652" s="13" t="s">
        <v>122</v>
      </c>
      <c r="C2652" s="13" t="s">
        <v>123</v>
      </c>
      <c r="D2652" s="13" t="s">
        <v>5581</v>
      </c>
      <c r="E2652" s="13" t="s">
        <v>14219</v>
      </c>
      <c r="F2652" s="13" t="s">
        <v>5582</v>
      </c>
      <c r="G2652" s="13" t="s">
        <v>10113</v>
      </c>
      <c r="H2652" s="14" t="s">
        <v>8844</v>
      </c>
      <c r="I2652" s="14" t="s">
        <v>8844</v>
      </c>
      <c r="J2652" s="14" t="s">
        <v>8844</v>
      </c>
      <c r="K2652" s="14" t="s">
        <v>8844</v>
      </c>
      <c r="L2652" s="14" t="s">
        <v>8844</v>
      </c>
      <c r="M2652" s="14" t="s">
        <v>8844</v>
      </c>
      <c r="N2652" s="14" t="s">
        <v>8844</v>
      </c>
      <c r="O2652" s="14" t="s">
        <v>8844</v>
      </c>
      <c r="P2652" t="str">
        <f>VLOOKUP(D2652, '내가 뽑은 데이터'!D:F,2,FALSE)</f>
        <v>yorisu2019</v>
      </c>
    </row>
    <row r="2653" spans="2:16" x14ac:dyDescent="0.3">
      <c r="B2653" s="13" t="s">
        <v>122</v>
      </c>
      <c r="C2653" s="13" t="s">
        <v>123</v>
      </c>
      <c r="D2653" s="13" t="s">
        <v>7951</v>
      </c>
      <c r="E2653" s="13" t="s">
        <v>14220</v>
      </c>
      <c r="F2653" s="13" t="s">
        <v>7952</v>
      </c>
      <c r="G2653" s="13" t="s">
        <v>14221</v>
      </c>
      <c r="H2653" s="14" t="s">
        <v>8844</v>
      </c>
      <c r="I2653" s="14" t="s">
        <v>8844</v>
      </c>
      <c r="J2653" s="14" t="s">
        <v>8844</v>
      </c>
      <c r="K2653" s="14" t="s">
        <v>8844</v>
      </c>
      <c r="L2653" s="14" t="s">
        <v>8844</v>
      </c>
      <c r="M2653" s="14" t="s">
        <v>8844</v>
      </c>
      <c r="N2653" s="14" t="s">
        <v>8844</v>
      </c>
      <c r="O2653" s="14" t="s">
        <v>8844</v>
      </c>
      <c r="P2653" t="str">
        <f>VLOOKUP(D2653, '내가 뽑은 데이터'!D:F,2,FALSE)</f>
        <v>forrest173</v>
      </c>
    </row>
    <row r="2654" spans="2:16" x14ac:dyDescent="0.3">
      <c r="B2654" s="13" t="s">
        <v>122</v>
      </c>
      <c r="C2654" s="13" t="s">
        <v>123</v>
      </c>
      <c r="D2654" s="13" t="s">
        <v>4271</v>
      </c>
      <c r="E2654" s="13" t="s">
        <v>14222</v>
      </c>
      <c r="F2654" s="13" t="s">
        <v>4272</v>
      </c>
      <c r="G2654" s="13" t="s">
        <v>14223</v>
      </c>
      <c r="H2654" s="14" t="s">
        <v>8844</v>
      </c>
      <c r="I2654" s="14" t="s">
        <v>8844</v>
      </c>
      <c r="J2654" s="14" t="s">
        <v>8844</v>
      </c>
      <c r="K2654" s="14" t="s">
        <v>8844</v>
      </c>
      <c r="L2654" s="14" t="s">
        <v>8844</v>
      </c>
      <c r="M2654" s="14" t="s">
        <v>8844</v>
      </c>
      <c r="N2654" s="14" t="s">
        <v>8844</v>
      </c>
      <c r="O2654" s="14" t="s">
        <v>8844</v>
      </c>
      <c r="P2654" t="str">
        <f>VLOOKUP(D2654, '내가 뽑은 데이터'!D:F,2,FALSE)</f>
        <v>nan343</v>
      </c>
    </row>
    <row r="2655" spans="2:16" x14ac:dyDescent="0.3">
      <c r="B2655" s="13" t="s">
        <v>122</v>
      </c>
      <c r="C2655" s="13" t="s">
        <v>123</v>
      </c>
      <c r="D2655" s="13" t="s">
        <v>4601</v>
      </c>
      <c r="E2655" s="13" t="s">
        <v>14224</v>
      </c>
      <c r="F2655" s="13" t="s">
        <v>4602</v>
      </c>
      <c r="G2655" s="13" t="s">
        <v>8940</v>
      </c>
      <c r="H2655" s="14" t="s">
        <v>8844</v>
      </c>
      <c r="I2655" s="14" t="s">
        <v>8844</v>
      </c>
      <c r="J2655" s="14" t="s">
        <v>8844</v>
      </c>
      <c r="K2655" s="14" t="s">
        <v>8844</v>
      </c>
      <c r="L2655" s="14" t="s">
        <v>8844</v>
      </c>
      <c r="M2655" s="14" t="s">
        <v>8844</v>
      </c>
      <c r="N2655" s="14" t="s">
        <v>8844</v>
      </c>
      <c r="O2655" s="14" t="s">
        <v>8844</v>
      </c>
      <c r="P2655" t="str">
        <f>VLOOKUP(D2655, '내가 뽑은 데이터'!D:F,2,FALSE)</f>
        <v>cbcpress:naver</v>
      </c>
    </row>
    <row r="2656" spans="2:16" x14ac:dyDescent="0.3">
      <c r="B2656" s="13" t="s">
        <v>122</v>
      </c>
      <c r="C2656" s="13" t="s">
        <v>123</v>
      </c>
      <c r="D2656" s="13" t="s">
        <v>6612</v>
      </c>
      <c r="E2656" s="13" t="s">
        <v>14225</v>
      </c>
      <c r="F2656" s="13" t="s">
        <v>6613</v>
      </c>
      <c r="G2656" s="13" t="s">
        <v>14226</v>
      </c>
      <c r="H2656" s="14" t="s">
        <v>8844</v>
      </c>
      <c r="I2656" s="14" t="s">
        <v>8844</v>
      </c>
      <c r="J2656" s="14" t="s">
        <v>8844</v>
      </c>
      <c r="K2656" s="14" t="s">
        <v>8844</v>
      </c>
      <c r="L2656" s="14" t="s">
        <v>8844</v>
      </c>
      <c r="M2656" s="14" t="s">
        <v>8844</v>
      </c>
      <c r="N2656" s="14" t="s">
        <v>8844</v>
      </c>
      <c r="O2656" s="14" t="s">
        <v>8844</v>
      </c>
      <c r="P2656" t="str">
        <f>VLOOKUP(D2656, '내가 뽑은 데이터'!D:F,2,FALSE)</f>
        <v>mjdo2013</v>
      </c>
    </row>
    <row r="2657" spans="2:16" x14ac:dyDescent="0.3">
      <c r="B2657" s="13" t="s">
        <v>122</v>
      </c>
      <c r="C2657" s="13" t="s">
        <v>272</v>
      </c>
      <c r="D2657" s="13" t="s">
        <v>273</v>
      </c>
      <c r="E2657" s="13" t="s">
        <v>14227</v>
      </c>
      <c r="F2657" s="13" t="s">
        <v>274</v>
      </c>
      <c r="G2657" s="13" t="s">
        <v>14228</v>
      </c>
      <c r="H2657" s="14" t="s">
        <v>8844</v>
      </c>
      <c r="I2657" s="14" t="s">
        <v>8844</v>
      </c>
      <c r="J2657" s="14" t="s">
        <v>8844</v>
      </c>
      <c r="K2657" s="14" t="s">
        <v>8844</v>
      </c>
      <c r="L2657" s="14" t="s">
        <v>8844</v>
      </c>
      <c r="M2657" s="14" t="s">
        <v>8844</v>
      </c>
      <c r="N2657" s="14" t="s">
        <v>8844</v>
      </c>
      <c r="O2657" s="14" t="s">
        <v>8844</v>
      </c>
      <c r="P2657" t="str">
        <f>VLOOKUP(D2657, '내가 뽑은 데이터'!D:F,2,FALSE)</f>
        <v>31laser</v>
      </c>
    </row>
    <row r="2658" spans="2:16" x14ac:dyDescent="0.3">
      <c r="B2658" s="13" t="s">
        <v>122</v>
      </c>
      <c r="C2658" s="13" t="s">
        <v>272</v>
      </c>
      <c r="D2658" s="13" t="s">
        <v>848</v>
      </c>
      <c r="E2658" s="13" t="s">
        <v>14229</v>
      </c>
      <c r="F2658" s="13" t="s">
        <v>849</v>
      </c>
      <c r="G2658" s="13" t="s">
        <v>10608</v>
      </c>
      <c r="H2658" s="14" t="s">
        <v>8844</v>
      </c>
      <c r="I2658" s="14" t="s">
        <v>8844</v>
      </c>
      <c r="J2658" s="14" t="s">
        <v>8844</v>
      </c>
      <c r="K2658" s="14" t="s">
        <v>8844</v>
      </c>
      <c r="L2658" s="14" t="s">
        <v>8844</v>
      </c>
      <c r="M2658" s="14" t="s">
        <v>8844</v>
      </c>
      <c r="N2658" s="14" t="s">
        <v>8844</v>
      </c>
      <c r="O2658" s="14" t="s">
        <v>8844</v>
      </c>
      <c r="P2658" t="str">
        <f>VLOOKUP(D2658, '내가 뽑은 데이터'!D:F,2,FALSE)</f>
        <v>dufwjd22</v>
      </c>
    </row>
    <row r="2659" spans="2:16" x14ac:dyDescent="0.3">
      <c r="B2659" s="13" t="s">
        <v>122</v>
      </c>
      <c r="C2659" s="13" t="s">
        <v>272</v>
      </c>
      <c r="D2659" s="13" t="s">
        <v>4717</v>
      </c>
      <c r="E2659" s="13" t="s">
        <v>14230</v>
      </c>
      <c r="F2659" s="13" t="s">
        <v>4718</v>
      </c>
      <c r="G2659" s="13" t="s">
        <v>14231</v>
      </c>
      <c r="H2659" s="14" t="s">
        <v>4718</v>
      </c>
      <c r="I2659" s="14">
        <v>0</v>
      </c>
      <c r="J2659" s="14" t="s">
        <v>14232</v>
      </c>
      <c r="K2659" s="14">
        <v>0</v>
      </c>
      <c r="L2659" s="14" t="s">
        <v>8844</v>
      </c>
      <c r="M2659" s="14" t="s">
        <v>8844</v>
      </c>
      <c r="N2659" s="14" t="s">
        <v>8844</v>
      </c>
      <c r="O2659" s="14" t="s">
        <v>8844</v>
      </c>
      <c r="P2659" t="str">
        <f>VLOOKUP(D2659, '내가 뽑은 데이터'!D:F,2,FALSE)</f>
        <v>fh777s</v>
      </c>
    </row>
    <row r="2660" spans="2:16" x14ac:dyDescent="0.3">
      <c r="B2660" s="13" t="s">
        <v>122</v>
      </c>
      <c r="C2660" s="13" t="s">
        <v>272</v>
      </c>
      <c r="D2660" s="13" t="s">
        <v>2161</v>
      </c>
      <c r="E2660" s="13" t="s">
        <v>14233</v>
      </c>
      <c r="F2660" s="13" t="s">
        <v>2162</v>
      </c>
      <c r="G2660" s="13" t="s">
        <v>14234</v>
      </c>
      <c r="H2660" s="14" t="s">
        <v>8844</v>
      </c>
      <c r="I2660" s="14" t="s">
        <v>8844</v>
      </c>
      <c r="J2660" s="14" t="s">
        <v>8844</v>
      </c>
      <c r="K2660" s="14" t="s">
        <v>8844</v>
      </c>
      <c r="L2660" s="14" t="s">
        <v>8844</v>
      </c>
      <c r="M2660" s="14" t="s">
        <v>8844</v>
      </c>
      <c r="N2660" s="14" t="s">
        <v>8844</v>
      </c>
      <c r="O2660" s="14" t="s">
        <v>8844</v>
      </c>
      <c r="P2660" t="str">
        <f>VLOOKUP(D2660, '내가 뽑은 데이터'!D:F,2,FALSE)</f>
        <v>dongiovanni</v>
      </c>
    </row>
    <row r="2661" spans="2:16" x14ac:dyDescent="0.3">
      <c r="B2661" s="13" t="s">
        <v>122</v>
      </c>
      <c r="C2661" s="13" t="s">
        <v>272</v>
      </c>
      <c r="D2661" s="13" t="s">
        <v>4967</v>
      </c>
      <c r="E2661" s="13" t="s">
        <v>14235</v>
      </c>
      <c r="F2661" s="13" t="s">
        <v>4968</v>
      </c>
      <c r="G2661" s="13" t="s">
        <v>14236</v>
      </c>
      <c r="H2661" s="14" t="s">
        <v>8844</v>
      </c>
      <c r="I2661" s="14" t="s">
        <v>8844</v>
      </c>
      <c r="J2661" s="14" t="s">
        <v>8844</v>
      </c>
      <c r="K2661" s="14" t="s">
        <v>8844</v>
      </c>
      <c r="L2661" s="14" t="s">
        <v>8844</v>
      </c>
      <c r="M2661" s="14" t="s">
        <v>8844</v>
      </c>
      <c r="N2661" s="14" t="s">
        <v>8844</v>
      </c>
      <c r="O2661" s="14" t="s">
        <v>8844</v>
      </c>
      <c r="P2661" t="str">
        <f>VLOOKUP(D2661, '내가 뽑은 데이터'!D:F,2,FALSE)</f>
        <v>jjjj9191</v>
      </c>
    </row>
    <row r="2662" spans="2:16" x14ac:dyDescent="0.3">
      <c r="B2662" s="13" t="s">
        <v>122</v>
      </c>
      <c r="C2662" s="13" t="s">
        <v>272</v>
      </c>
      <c r="D2662" s="13" t="s">
        <v>7135</v>
      </c>
      <c r="E2662" s="13" t="s">
        <v>14237</v>
      </c>
      <c r="F2662" s="13" t="s">
        <v>7136</v>
      </c>
      <c r="G2662" s="13" t="s">
        <v>14238</v>
      </c>
      <c r="H2662" s="14" t="s">
        <v>8844</v>
      </c>
      <c r="I2662" s="14" t="s">
        <v>8844</v>
      </c>
      <c r="J2662" s="14" t="s">
        <v>8844</v>
      </c>
      <c r="K2662" s="14" t="s">
        <v>8844</v>
      </c>
      <c r="L2662" s="14" t="s">
        <v>8844</v>
      </c>
      <c r="M2662" s="14" t="s">
        <v>8844</v>
      </c>
      <c r="N2662" s="14" t="s">
        <v>8844</v>
      </c>
      <c r="O2662" s="14" t="s">
        <v>8844</v>
      </c>
      <c r="P2662" t="str">
        <f>VLOOKUP(D2662, '내가 뽑은 데이터'!D:F,2,FALSE)</f>
        <v>chungrim</v>
      </c>
    </row>
    <row r="2663" spans="2:16" x14ac:dyDescent="0.3">
      <c r="B2663" s="13" t="s">
        <v>122</v>
      </c>
      <c r="C2663" s="13" t="s">
        <v>272</v>
      </c>
      <c r="D2663" s="13" t="s">
        <v>6210</v>
      </c>
      <c r="E2663" s="13" t="s">
        <v>14239</v>
      </c>
      <c r="F2663" s="13" t="s">
        <v>6211</v>
      </c>
      <c r="G2663" s="13" t="s">
        <v>14240</v>
      </c>
      <c r="H2663" s="14" t="s">
        <v>8844</v>
      </c>
      <c r="I2663" s="14" t="s">
        <v>8844</v>
      </c>
      <c r="J2663" s="14" t="s">
        <v>8844</v>
      </c>
      <c r="K2663" s="14" t="s">
        <v>8844</v>
      </c>
      <c r="L2663" s="14" t="s">
        <v>8844</v>
      </c>
      <c r="M2663" s="14" t="s">
        <v>8844</v>
      </c>
      <c r="N2663" s="14" t="s">
        <v>8844</v>
      </c>
      <c r="O2663" s="14" t="s">
        <v>8844</v>
      </c>
      <c r="P2663" t="str">
        <f>VLOOKUP(D2663, '내가 뽑은 데이터'!D:F,2,FALSE)</f>
        <v>bestamc</v>
      </c>
    </row>
    <row r="2664" spans="2:16" x14ac:dyDescent="0.3">
      <c r="B2664" s="13" t="s">
        <v>122</v>
      </c>
      <c r="C2664" s="13" t="s">
        <v>272</v>
      </c>
      <c r="D2664" s="13" t="s">
        <v>5649</v>
      </c>
      <c r="E2664" s="13" t="s">
        <v>14241</v>
      </c>
      <c r="F2664" s="13" t="s">
        <v>5650</v>
      </c>
      <c r="G2664" s="13" t="s">
        <v>14242</v>
      </c>
      <c r="H2664" s="14" t="s">
        <v>8844</v>
      </c>
      <c r="I2664" s="14" t="s">
        <v>8844</v>
      </c>
      <c r="J2664" s="14" t="s">
        <v>8844</v>
      </c>
      <c r="K2664" s="14" t="s">
        <v>8844</v>
      </c>
      <c r="L2664" s="14" t="s">
        <v>8844</v>
      </c>
      <c r="M2664" s="14" t="s">
        <v>8844</v>
      </c>
      <c r="N2664" s="14" t="s">
        <v>8844</v>
      </c>
      <c r="O2664" s="14" t="s">
        <v>8844</v>
      </c>
      <c r="P2664" t="str">
        <f>VLOOKUP(D2664, '내가 뽑은 데이터'!D:F,2,FALSE)</f>
        <v>wysg2002</v>
      </c>
    </row>
    <row r="2665" spans="2:16" x14ac:dyDescent="0.3">
      <c r="B2665" s="13" t="s">
        <v>122</v>
      </c>
      <c r="C2665" s="13" t="s">
        <v>272</v>
      </c>
      <c r="D2665" s="13" t="s">
        <v>3426</v>
      </c>
      <c r="E2665" s="13" t="s">
        <v>14243</v>
      </c>
      <c r="F2665" s="13" t="s">
        <v>3427</v>
      </c>
      <c r="G2665" s="13" t="s">
        <v>14244</v>
      </c>
      <c r="H2665" s="14" t="s">
        <v>8844</v>
      </c>
      <c r="I2665" s="14" t="s">
        <v>8844</v>
      </c>
      <c r="J2665" s="14" t="s">
        <v>8844</v>
      </c>
      <c r="K2665" s="14" t="s">
        <v>8844</v>
      </c>
      <c r="L2665" s="14" t="s">
        <v>8844</v>
      </c>
      <c r="M2665" s="14" t="s">
        <v>8844</v>
      </c>
      <c r="N2665" s="14" t="s">
        <v>8844</v>
      </c>
      <c r="O2665" s="14" t="s">
        <v>8844</v>
      </c>
      <c r="P2665" t="str">
        <f>VLOOKUP(D2665, '내가 뽑은 데이터'!D:F,2,FALSE)</f>
        <v>lianbeankn</v>
      </c>
    </row>
    <row r="2666" spans="2:16" x14ac:dyDescent="0.3">
      <c r="B2666" s="13" t="s">
        <v>122</v>
      </c>
      <c r="C2666" s="13" t="s">
        <v>272</v>
      </c>
      <c r="D2666" s="13" t="s">
        <v>8600</v>
      </c>
      <c r="E2666" s="13" t="s">
        <v>14245</v>
      </c>
      <c r="F2666" s="13" t="s">
        <v>8601</v>
      </c>
      <c r="G2666" s="13" t="s">
        <v>14246</v>
      </c>
      <c r="H2666" s="14" t="s">
        <v>8844</v>
      </c>
      <c r="I2666" s="14" t="s">
        <v>8844</v>
      </c>
      <c r="J2666" s="14" t="s">
        <v>8844</v>
      </c>
      <c r="K2666" s="14" t="s">
        <v>8844</v>
      </c>
      <c r="L2666" s="14" t="s">
        <v>8844</v>
      </c>
      <c r="M2666" s="14" t="s">
        <v>8844</v>
      </c>
      <c r="N2666" s="14" t="s">
        <v>8844</v>
      </c>
      <c r="O2666" s="14" t="s">
        <v>8844</v>
      </c>
      <c r="P2666" t="str">
        <f>VLOOKUP(D2666, '내가 뽑은 데이터'!D:F,2,FALSE)</f>
        <v>heydaystudio</v>
      </c>
    </row>
    <row r="2667" spans="2:16" x14ac:dyDescent="0.3">
      <c r="B2667" s="13" t="s">
        <v>122</v>
      </c>
      <c r="C2667" s="13" t="s">
        <v>272</v>
      </c>
      <c r="D2667" s="13" t="s">
        <v>5115</v>
      </c>
      <c r="E2667" s="13" t="s">
        <v>14247</v>
      </c>
      <c r="F2667" s="13" t="s">
        <v>5116</v>
      </c>
      <c r="G2667" s="13" t="s">
        <v>14248</v>
      </c>
      <c r="H2667" s="14" t="s">
        <v>8844</v>
      </c>
      <c r="I2667" s="14" t="s">
        <v>8844</v>
      </c>
      <c r="J2667" s="14" t="s">
        <v>8844</v>
      </c>
      <c r="K2667" s="14" t="s">
        <v>8844</v>
      </c>
      <c r="L2667" s="14" t="s">
        <v>8844</v>
      </c>
      <c r="M2667" s="14" t="s">
        <v>8844</v>
      </c>
      <c r="N2667" s="14" t="s">
        <v>8844</v>
      </c>
      <c r="O2667" s="14" t="s">
        <v>8844</v>
      </c>
      <c r="P2667" t="str">
        <f>VLOOKUP(D2667, '내가 뽑은 데이터'!D:F,2,FALSE)</f>
        <v>ghssksek1</v>
      </c>
    </row>
    <row r="2668" spans="2:16" x14ac:dyDescent="0.3">
      <c r="B2668" s="13" t="s">
        <v>122</v>
      </c>
      <c r="C2668" s="13" t="s">
        <v>272</v>
      </c>
      <c r="D2668" s="13" t="s">
        <v>694</v>
      </c>
      <c r="E2668" s="13" t="s">
        <v>14249</v>
      </c>
      <c r="F2668" s="13" t="s">
        <v>695</v>
      </c>
      <c r="G2668" s="13" t="s">
        <v>14250</v>
      </c>
      <c r="H2668" s="14" t="s">
        <v>8844</v>
      </c>
      <c r="I2668" s="14" t="s">
        <v>8844</v>
      </c>
      <c r="J2668" s="14" t="s">
        <v>8844</v>
      </c>
      <c r="K2668" s="14" t="s">
        <v>8844</v>
      </c>
      <c r="L2668" s="14" t="s">
        <v>8844</v>
      </c>
      <c r="M2668" s="14" t="s">
        <v>8844</v>
      </c>
      <c r="N2668" s="14" t="s">
        <v>8844</v>
      </c>
      <c r="O2668" s="14" t="s">
        <v>8844</v>
      </c>
      <c r="P2668" t="str">
        <f>VLOOKUP(D2668, '내가 뽑은 데이터'!D:F,2,FALSE)</f>
        <v>365living</v>
      </c>
    </row>
    <row r="2669" spans="2:16" x14ac:dyDescent="0.3">
      <c r="B2669" s="13" t="s">
        <v>122</v>
      </c>
      <c r="C2669" s="13" t="s">
        <v>272</v>
      </c>
      <c r="D2669" s="13" t="s">
        <v>6499</v>
      </c>
      <c r="E2669" s="13" t="s">
        <v>14251</v>
      </c>
      <c r="F2669" s="13" t="s">
        <v>6500</v>
      </c>
      <c r="G2669" s="13" t="s">
        <v>14252</v>
      </c>
      <c r="H2669" s="14">
        <v>315115571</v>
      </c>
      <c r="I2669" s="14">
        <v>25580</v>
      </c>
      <c r="J2669" s="14" t="s">
        <v>6501</v>
      </c>
      <c r="K2669" s="14" t="s">
        <v>14253</v>
      </c>
      <c r="L2669" s="14" t="s">
        <v>8844</v>
      </c>
      <c r="M2669" s="14" t="s">
        <v>8844</v>
      </c>
      <c r="N2669" s="14" t="s">
        <v>8844</v>
      </c>
      <c r="O2669" s="14" t="s">
        <v>8844</v>
      </c>
      <c r="P2669" t="str">
        <f>VLOOKUP(D2669, '내가 뽑은 데이터'!D:F,2,FALSE)</f>
        <v>khdigipro</v>
      </c>
    </row>
    <row r="2670" spans="2:16" x14ac:dyDescent="0.3">
      <c r="B2670" s="13" t="s">
        <v>122</v>
      </c>
      <c r="C2670" s="13" t="s">
        <v>272</v>
      </c>
      <c r="D2670" s="13" t="s">
        <v>6593</v>
      </c>
      <c r="E2670" s="13" t="s">
        <v>14254</v>
      </c>
      <c r="F2670" s="13" t="s">
        <v>6594</v>
      </c>
      <c r="G2670" s="13" t="s">
        <v>14255</v>
      </c>
      <c r="H2670" s="14" t="s">
        <v>8844</v>
      </c>
      <c r="I2670" s="14" t="s">
        <v>8844</v>
      </c>
      <c r="J2670" s="14" t="s">
        <v>8844</v>
      </c>
      <c r="K2670" s="14" t="s">
        <v>8844</v>
      </c>
      <c r="L2670" s="14" t="s">
        <v>8844</v>
      </c>
      <c r="M2670" s="14" t="s">
        <v>8844</v>
      </c>
      <c r="N2670" s="14" t="s">
        <v>8844</v>
      </c>
      <c r="O2670" s="14" t="s">
        <v>8844</v>
      </c>
      <c r="P2670" t="str">
        <f>VLOOKUP(D2670, '내가 뽑은 데이터'!D:F,2,FALSE)</f>
        <v>rainbowtec11:naver</v>
      </c>
    </row>
    <row r="2671" spans="2:16" x14ac:dyDescent="0.3">
      <c r="B2671" s="13" t="s">
        <v>122</v>
      </c>
      <c r="C2671" s="13" t="s">
        <v>272</v>
      </c>
      <c r="D2671" s="13" t="s">
        <v>2826</v>
      </c>
      <c r="E2671" s="13" t="s">
        <v>14256</v>
      </c>
      <c r="F2671" s="13" t="s">
        <v>14257</v>
      </c>
      <c r="G2671" s="13" t="s">
        <v>14258</v>
      </c>
      <c r="H2671" s="14" t="s">
        <v>8844</v>
      </c>
      <c r="I2671" s="14" t="s">
        <v>8844</v>
      </c>
      <c r="J2671" s="14" t="s">
        <v>8844</v>
      </c>
      <c r="K2671" s="14" t="s">
        <v>8844</v>
      </c>
      <c r="L2671" s="14" t="s">
        <v>8844</v>
      </c>
      <c r="M2671" s="14" t="s">
        <v>8844</v>
      </c>
      <c r="N2671" s="14" t="s">
        <v>8844</v>
      </c>
      <c r="O2671" s="14" t="s">
        <v>8844</v>
      </c>
      <c r="P2671" t="str">
        <f>VLOOKUP(D2671, '내가 뽑은 데이터'!D:F,2,FALSE)</f>
        <v>narzio_hong,wavecompany</v>
      </c>
    </row>
    <row r="2672" spans="2:16" x14ac:dyDescent="0.3">
      <c r="B2672" s="13" t="s">
        <v>122</v>
      </c>
      <c r="C2672" s="13" t="s">
        <v>272</v>
      </c>
      <c r="D2672" s="13" t="s">
        <v>8459</v>
      </c>
      <c r="E2672" s="13" t="s">
        <v>14259</v>
      </c>
      <c r="F2672" s="13" t="s">
        <v>8460</v>
      </c>
      <c r="G2672" s="13" t="s">
        <v>14260</v>
      </c>
      <c r="H2672" s="14" t="s">
        <v>8844</v>
      </c>
      <c r="I2672" s="14" t="s">
        <v>8844</v>
      </c>
      <c r="J2672" s="14" t="s">
        <v>8844</v>
      </c>
      <c r="K2672" s="14" t="s">
        <v>8844</v>
      </c>
      <c r="L2672" s="14" t="s">
        <v>8844</v>
      </c>
      <c r="M2672" s="14" t="s">
        <v>8844</v>
      </c>
      <c r="N2672" s="14" t="s">
        <v>8844</v>
      </c>
      <c r="O2672" s="14" t="s">
        <v>8844</v>
      </c>
      <c r="P2672" t="str">
        <f>VLOOKUP(D2672, '내가 뽑은 데이터'!D:F,2,FALSE)</f>
        <v>fdckjh</v>
      </c>
    </row>
    <row r="2673" spans="2:16" x14ac:dyDescent="0.3">
      <c r="B2673" s="13" t="s">
        <v>122</v>
      </c>
      <c r="C2673" s="13" t="s">
        <v>272</v>
      </c>
      <c r="D2673" s="13" t="s">
        <v>1782</v>
      </c>
      <c r="E2673" s="13" t="s">
        <v>14261</v>
      </c>
      <c r="F2673" s="13" t="s">
        <v>1783</v>
      </c>
      <c r="G2673" s="13" t="s">
        <v>14262</v>
      </c>
      <c r="H2673" s="14" t="s">
        <v>8844</v>
      </c>
      <c r="I2673" s="14" t="s">
        <v>8844</v>
      </c>
      <c r="J2673" s="14" t="s">
        <v>8844</v>
      </c>
      <c r="K2673" s="14" t="s">
        <v>8844</v>
      </c>
      <c r="L2673" s="14" t="s">
        <v>8844</v>
      </c>
      <c r="M2673" s="14" t="s">
        <v>8844</v>
      </c>
      <c r="N2673" s="14" t="s">
        <v>8844</v>
      </c>
      <c r="O2673" s="14" t="s">
        <v>8844</v>
      </c>
      <c r="P2673" t="str">
        <f>VLOOKUP(D2673, '내가 뽑은 데이터'!D:F,2,FALSE)</f>
        <v>dochili5</v>
      </c>
    </row>
    <row r="2674" spans="2:16" x14ac:dyDescent="0.3">
      <c r="B2674" s="13" t="s">
        <v>122</v>
      </c>
      <c r="C2674" s="13" t="s">
        <v>272</v>
      </c>
      <c r="D2674" s="13" t="s">
        <v>7281</v>
      </c>
      <c r="E2674" s="13" t="s">
        <v>14263</v>
      </c>
      <c r="F2674" s="13" t="s">
        <v>7282</v>
      </c>
      <c r="G2674" s="13" t="s">
        <v>14264</v>
      </c>
      <c r="H2674" s="14" t="s">
        <v>14265</v>
      </c>
      <c r="I2674" s="14">
        <v>0</v>
      </c>
      <c r="J2674" s="14" t="s">
        <v>14265</v>
      </c>
      <c r="K2674" s="14">
        <v>0</v>
      </c>
      <c r="L2674" s="14" t="s">
        <v>14265</v>
      </c>
      <c r="M2674" s="14">
        <v>0</v>
      </c>
      <c r="N2674" s="14" t="s">
        <v>14266</v>
      </c>
      <c r="O2674" s="14">
        <v>0</v>
      </c>
      <c r="P2674" t="str">
        <f>VLOOKUP(D2674, '내가 뽑은 데이터'!D:F,2,FALSE)</f>
        <v>lion8711:naver</v>
      </c>
    </row>
    <row r="2675" spans="2:16" x14ac:dyDescent="0.3">
      <c r="B2675" s="13" t="s">
        <v>122</v>
      </c>
      <c r="C2675" s="13" t="s">
        <v>272</v>
      </c>
      <c r="D2675" s="13" t="s">
        <v>7373</v>
      </c>
      <c r="E2675" s="13" t="s">
        <v>14267</v>
      </c>
      <c r="F2675" s="13" t="s">
        <v>7374</v>
      </c>
      <c r="G2675" s="13" t="s">
        <v>14268</v>
      </c>
      <c r="H2675" s="14" t="s">
        <v>8844</v>
      </c>
      <c r="I2675" s="14" t="s">
        <v>8844</v>
      </c>
      <c r="J2675" s="14" t="s">
        <v>8844</v>
      </c>
      <c r="K2675" s="14" t="s">
        <v>8844</v>
      </c>
      <c r="L2675" s="14" t="s">
        <v>8844</v>
      </c>
      <c r="M2675" s="14" t="s">
        <v>8844</v>
      </c>
      <c r="N2675" s="14" t="s">
        <v>8844</v>
      </c>
      <c r="O2675" s="14" t="s">
        <v>8844</v>
      </c>
      <c r="P2675" t="str">
        <f>VLOOKUP(D2675, '내가 뽑은 데이터'!D:F,2,FALSE)</f>
        <v>jollinda</v>
      </c>
    </row>
    <row r="2676" spans="2:16" x14ac:dyDescent="0.3">
      <c r="B2676" s="13" t="s">
        <v>122</v>
      </c>
      <c r="C2676" s="13" t="s">
        <v>272</v>
      </c>
      <c r="D2676" s="13" t="s">
        <v>6339</v>
      </c>
      <c r="E2676" s="13" t="s">
        <v>14269</v>
      </c>
      <c r="F2676" s="13" t="s">
        <v>6340</v>
      </c>
      <c r="G2676" s="13" t="s">
        <v>8855</v>
      </c>
      <c r="H2676" s="14" t="s">
        <v>6340</v>
      </c>
      <c r="I2676" s="14">
        <v>0</v>
      </c>
      <c r="J2676" s="14" t="s">
        <v>6340</v>
      </c>
      <c r="K2676" s="14">
        <v>0</v>
      </c>
      <c r="L2676" s="14" t="s">
        <v>8844</v>
      </c>
      <c r="M2676" s="14" t="s">
        <v>8844</v>
      </c>
      <c r="N2676" s="14" t="s">
        <v>8844</v>
      </c>
      <c r="O2676" s="14" t="s">
        <v>8844</v>
      </c>
      <c r="P2676" t="str">
        <f>VLOOKUP(D2676, '내가 뽑은 데이터'!D:F,2,FALSE)</f>
        <v>jstore0629</v>
      </c>
    </row>
    <row r="2677" spans="2:16" x14ac:dyDescent="0.3">
      <c r="B2677" s="13" t="s">
        <v>122</v>
      </c>
      <c r="C2677" s="13" t="s">
        <v>272</v>
      </c>
      <c r="D2677" s="13" t="s">
        <v>6353</v>
      </c>
      <c r="E2677" s="13" t="s">
        <v>14270</v>
      </c>
      <c r="F2677" s="13" t="s">
        <v>6354</v>
      </c>
      <c r="G2677" s="13" t="s">
        <v>14271</v>
      </c>
      <c r="H2677" s="14" t="s">
        <v>8844</v>
      </c>
      <c r="I2677" s="14" t="s">
        <v>8844</v>
      </c>
      <c r="J2677" s="14" t="s">
        <v>8844</v>
      </c>
      <c r="K2677" s="14" t="s">
        <v>8844</v>
      </c>
      <c r="L2677" s="14" t="s">
        <v>8844</v>
      </c>
      <c r="M2677" s="14" t="s">
        <v>8844</v>
      </c>
      <c r="N2677" s="14" t="s">
        <v>8844</v>
      </c>
      <c r="O2677" s="14" t="s">
        <v>8844</v>
      </c>
      <c r="P2677" t="str">
        <f>VLOOKUP(D2677, '내가 뽑은 데이터'!D:F,2,FALSE)</f>
        <v>sky2dad2:naver</v>
      </c>
    </row>
    <row r="2678" spans="2:16" x14ac:dyDescent="0.3">
      <c r="B2678" s="13" t="s">
        <v>122</v>
      </c>
      <c r="C2678" s="13" t="s">
        <v>272</v>
      </c>
      <c r="D2678" s="13" t="s">
        <v>5033</v>
      </c>
      <c r="E2678" s="13" t="s">
        <v>14272</v>
      </c>
      <c r="F2678" s="13" t="s">
        <v>5034</v>
      </c>
      <c r="G2678" s="13" t="s">
        <v>14273</v>
      </c>
      <c r="H2678" s="14" t="s">
        <v>8844</v>
      </c>
      <c r="I2678" s="14" t="s">
        <v>8844</v>
      </c>
      <c r="J2678" s="14" t="s">
        <v>8844</v>
      </c>
      <c r="K2678" s="14" t="s">
        <v>8844</v>
      </c>
      <c r="L2678" s="14" t="s">
        <v>8844</v>
      </c>
      <c r="M2678" s="14" t="s">
        <v>8844</v>
      </c>
      <c r="N2678" s="14" t="s">
        <v>8844</v>
      </c>
      <c r="O2678" s="14" t="s">
        <v>8844</v>
      </c>
      <c r="P2678" t="str">
        <f>VLOOKUP(D2678, '내가 뽑은 데이터'!D:F,2,FALSE)</f>
        <v>sgoceo</v>
      </c>
    </row>
    <row r="2679" spans="2:16" x14ac:dyDescent="0.3">
      <c r="B2679" s="13" t="s">
        <v>122</v>
      </c>
      <c r="C2679" s="13" t="s">
        <v>272</v>
      </c>
      <c r="D2679" s="13" t="s">
        <v>2505</v>
      </c>
      <c r="E2679" s="13" t="s">
        <v>14274</v>
      </c>
      <c r="F2679" s="13" t="s">
        <v>2506</v>
      </c>
      <c r="G2679" s="13" t="s">
        <v>14275</v>
      </c>
      <c r="H2679" s="14" t="s">
        <v>8844</v>
      </c>
      <c r="I2679" s="14" t="s">
        <v>8844</v>
      </c>
      <c r="J2679" s="14" t="s">
        <v>8844</v>
      </c>
      <c r="K2679" s="14" t="s">
        <v>8844</v>
      </c>
      <c r="L2679" s="14" t="s">
        <v>8844</v>
      </c>
      <c r="M2679" s="14" t="s">
        <v>8844</v>
      </c>
      <c r="N2679" s="14" t="s">
        <v>8844</v>
      </c>
      <c r="O2679" s="14" t="s">
        <v>8844</v>
      </c>
      <c r="P2679" t="str">
        <f>VLOOKUP(D2679, '내가 뽑은 데이터'!D:F,2,FALSE)</f>
        <v>lifetem2019</v>
      </c>
    </row>
    <row r="2680" spans="2:16" x14ac:dyDescent="0.3">
      <c r="B2680" s="13" t="s">
        <v>122</v>
      </c>
      <c r="C2680" s="13" t="s">
        <v>272</v>
      </c>
      <c r="D2680" s="13" t="s">
        <v>4862</v>
      </c>
      <c r="E2680" s="13" t="s">
        <v>14276</v>
      </c>
      <c r="F2680" s="13" t="s">
        <v>4863</v>
      </c>
      <c r="G2680" s="13" t="s">
        <v>14277</v>
      </c>
      <c r="H2680" s="14" t="s">
        <v>8844</v>
      </c>
      <c r="I2680" s="14" t="s">
        <v>8844</v>
      </c>
      <c r="J2680" s="14" t="s">
        <v>8844</v>
      </c>
      <c r="K2680" s="14" t="s">
        <v>8844</v>
      </c>
      <c r="L2680" s="14" t="s">
        <v>8844</v>
      </c>
      <c r="M2680" s="14" t="s">
        <v>8844</v>
      </c>
      <c r="N2680" s="14" t="s">
        <v>8844</v>
      </c>
      <c r="O2680" s="14" t="s">
        <v>8844</v>
      </c>
      <c r="P2680" t="str">
        <f>VLOOKUP(D2680, '내가 뽑은 데이터'!D:F,2,FALSE)</f>
        <v>alphaamc:naver</v>
      </c>
    </row>
    <row r="2681" spans="2:16" x14ac:dyDescent="0.3">
      <c r="B2681" s="13" t="s">
        <v>122</v>
      </c>
      <c r="C2681" s="13" t="s">
        <v>272</v>
      </c>
      <c r="D2681" s="13" t="s">
        <v>5468</v>
      </c>
      <c r="E2681" s="13" t="s">
        <v>14278</v>
      </c>
      <c r="F2681" s="13" t="s">
        <v>5469</v>
      </c>
      <c r="G2681" s="13" t="s">
        <v>14279</v>
      </c>
      <c r="H2681" s="14" t="s">
        <v>8844</v>
      </c>
      <c r="I2681" s="14" t="s">
        <v>8844</v>
      </c>
      <c r="J2681" s="14" t="s">
        <v>8844</v>
      </c>
      <c r="K2681" s="14" t="s">
        <v>8844</v>
      </c>
      <c r="L2681" s="14" t="s">
        <v>8844</v>
      </c>
      <c r="M2681" s="14" t="s">
        <v>8844</v>
      </c>
      <c r="N2681" s="14" t="s">
        <v>8844</v>
      </c>
      <c r="O2681" s="14" t="s">
        <v>8844</v>
      </c>
      <c r="P2681" t="str">
        <f>VLOOKUP(D2681, '내가 뽑은 데이터'!D:F,2,FALSE)</f>
        <v>58jeap</v>
      </c>
    </row>
    <row r="2682" spans="2:16" x14ac:dyDescent="0.3">
      <c r="B2682" s="13" t="s">
        <v>122</v>
      </c>
      <c r="C2682" s="13" t="s">
        <v>272</v>
      </c>
      <c r="D2682" s="13" t="s">
        <v>6393</v>
      </c>
      <c r="E2682" s="13" t="s">
        <v>14280</v>
      </c>
      <c r="F2682" s="13" t="s">
        <v>6394</v>
      </c>
      <c r="G2682" s="13" t="s">
        <v>14281</v>
      </c>
      <c r="H2682" s="14" t="s">
        <v>8844</v>
      </c>
      <c r="I2682" s="14" t="s">
        <v>8844</v>
      </c>
      <c r="J2682" s="14" t="s">
        <v>8844</v>
      </c>
      <c r="K2682" s="14" t="s">
        <v>8844</v>
      </c>
      <c r="L2682" s="14" t="s">
        <v>8844</v>
      </c>
      <c r="M2682" s="14" t="s">
        <v>8844</v>
      </c>
      <c r="N2682" s="14" t="s">
        <v>8844</v>
      </c>
      <c r="O2682" s="14" t="s">
        <v>8844</v>
      </c>
      <c r="P2682" t="str">
        <f>VLOOKUP(D2682, '내가 뽑은 데이터'!D:F,2,FALSE)</f>
        <v>tw02252:naver</v>
      </c>
    </row>
    <row r="2683" spans="2:16" x14ac:dyDescent="0.3">
      <c r="B2683" s="13" t="s">
        <v>122</v>
      </c>
      <c r="C2683" s="13" t="s">
        <v>272</v>
      </c>
      <c r="D2683" s="13" t="s">
        <v>5330</v>
      </c>
      <c r="E2683" s="13" t="s">
        <v>14282</v>
      </c>
      <c r="F2683" s="13" t="s">
        <v>5331</v>
      </c>
      <c r="G2683" s="13" t="s">
        <v>12836</v>
      </c>
      <c r="H2683" s="14" t="s">
        <v>14283</v>
      </c>
      <c r="I2683" s="14">
        <v>0</v>
      </c>
      <c r="J2683" s="14" t="s">
        <v>8844</v>
      </c>
      <c r="K2683" s="14" t="s">
        <v>8844</v>
      </c>
      <c r="L2683" s="14" t="s">
        <v>8844</v>
      </c>
      <c r="M2683" s="14" t="s">
        <v>8844</v>
      </c>
      <c r="N2683" s="14" t="s">
        <v>8844</v>
      </c>
      <c r="O2683" s="14" t="s">
        <v>8844</v>
      </c>
      <c r="P2683" t="str">
        <f>VLOOKUP(D2683, '내가 뽑은 데이터'!D:F,2,FALSE)</f>
        <v>dusghzlzl:naver</v>
      </c>
    </row>
    <row r="2684" spans="2:16" x14ac:dyDescent="0.3">
      <c r="B2684" s="13" t="s">
        <v>122</v>
      </c>
      <c r="C2684" s="13" t="s">
        <v>272</v>
      </c>
      <c r="D2684" s="13" t="s">
        <v>7176</v>
      </c>
      <c r="E2684" s="13" t="s">
        <v>14284</v>
      </c>
      <c r="F2684" s="13" t="s">
        <v>7177</v>
      </c>
      <c r="G2684" s="13" t="s">
        <v>14285</v>
      </c>
      <c r="H2684" s="14" t="s">
        <v>8844</v>
      </c>
      <c r="I2684" s="14" t="s">
        <v>8844</v>
      </c>
      <c r="J2684" s="14" t="s">
        <v>8844</v>
      </c>
      <c r="K2684" s="14" t="s">
        <v>8844</v>
      </c>
      <c r="L2684" s="14" t="s">
        <v>8844</v>
      </c>
      <c r="M2684" s="14" t="s">
        <v>8844</v>
      </c>
      <c r="N2684" s="14" t="s">
        <v>8844</v>
      </c>
      <c r="O2684" s="14" t="s">
        <v>8844</v>
      </c>
      <c r="P2684" t="str">
        <f>VLOOKUP(D2684, '내가 뽑은 데이터'!D:F,2,FALSE)</f>
        <v>wloveo:naver</v>
      </c>
    </row>
    <row r="2685" spans="2:16" x14ac:dyDescent="0.3">
      <c r="B2685" s="13" t="s">
        <v>122</v>
      </c>
      <c r="C2685" s="13" t="s">
        <v>272</v>
      </c>
      <c r="D2685" s="13" t="s">
        <v>7117</v>
      </c>
      <c r="E2685" s="13" t="s">
        <v>14286</v>
      </c>
      <c r="F2685" s="13" t="s">
        <v>7118</v>
      </c>
      <c r="G2685" s="13" t="s">
        <v>14287</v>
      </c>
      <c r="H2685" s="14" t="s">
        <v>8844</v>
      </c>
      <c r="I2685" s="14" t="s">
        <v>8844</v>
      </c>
      <c r="J2685" s="14" t="s">
        <v>8844</v>
      </c>
      <c r="K2685" s="14" t="s">
        <v>8844</v>
      </c>
      <c r="L2685" s="14" t="s">
        <v>8844</v>
      </c>
      <c r="M2685" s="14" t="s">
        <v>8844</v>
      </c>
      <c r="N2685" s="14" t="s">
        <v>8844</v>
      </c>
      <c r="O2685" s="14" t="s">
        <v>8844</v>
      </c>
      <c r="P2685" t="str">
        <f>VLOOKUP(D2685, '내가 뽑은 데이터'!D:F,2,FALSE)</f>
        <v>chungsimi:naver</v>
      </c>
    </row>
    <row r="2686" spans="2:16" x14ac:dyDescent="0.3">
      <c r="B2686" s="13" t="s">
        <v>122</v>
      </c>
      <c r="C2686" s="13" t="s">
        <v>272</v>
      </c>
      <c r="D2686" s="13" t="s">
        <v>4940</v>
      </c>
      <c r="E2686" s="13" t="s">
        <v>14288</v>
      </c>
      <c r="F2686" s="13" t="s">
        <v>4941</v>
      </c>
      <c r="G2686" s="13" t="s">
        <v>14289</v>
      </c>
      <c r="H2686" s="14" t="s">
        <v>8844</v>
      </c>
      <c r="I2686" s="14" t="s">
        <v>8844</v>
      </c>
      <c r="J2686" s="14" t="s">
        <v>8844</v>
      </c>
      <c r="K2686" s="14" t="s">
        <v>8844</v>
      </c>
      <c r="L2686" s="14" t="s">
        <v>8844</v>
      </c>
      <c r="M2686" s="14" t="s">
        <v>8844</v>
      </c>
      <c r="N2686" s="14" t="s">
        <v>8844</v>
      </c>
      <c r="O2686" s="14" t="s">
        <v>8844</v>
      </c>
      <c r="P2686" t="str">
        <f>VLOOKUP(D2686, '내가 뽑은 데이터'!D:F,2,FALSE)</f>
        <v>badamolli:naver</v>
      </c>
    </row>
    <row r="2687" spans="2:16" x14ac:dyDescent="0.3">
      <c r="B2687" s="13" t="s">
        <v>122</v>
      </c>
      <c r="C2687" s="13" t="s">
        <v>272</v>
      </c>
      <c r="D2687" s="13" t="s">
        <v>1980</v>
      </c>
      <c r="E2687" s="13" t="s">
        <v>14290</v>
      </c>
      <c r="F2687" s="13" t="s">
        <v>1981</v>
      </c>
      <c r="G2687" s="13" t="s">
        <v>14291</v>
      </c>
      <c r="H2687" s="14" t="s">
        <v>8844</v>
      </c>
      <c r="I2687" s="14" t="s">
        <v>8844</v>
      </c>
      <c r="J2687" s="14" t="s">
        <v>8844</v>
      </c>
      <c r="K2687" s="14" t="s">
        <v>8844</v>
      </c>
      <c r="L2687" s="14" t="s">
        <v>8844</v>
      </c>
      <c r="M2687" s="14" t="s">
        <v>8844</v>
      </c>
      <c r="N2687" s="14" t="s">
        <v>8844</v>
      </c>
      <c r="O2687" s="14" t="s">
        <v>8844</v>
      </c>
      <c r="P2687" t="str">
        <f>VLOOKUP(D2687, '내가 뽑은 데이터'!D:F,2,FALSE)</f>
        <v>jeongsoo4143:naver</v>
      </c>
    </row>
    <row r="2688" spans="2:16" x14ac:dyDescent="0.3">
      <c r="B2688" s="13" t="s">
        <v>122</v>
      </c>
      <c r="C2688" s="13" t="s">
        <v>272</v>
      </c>
      <c r="D2688" s="13" t="s">
        <v>3898</v>
      </c>
      <c r="E2688" s="13" t="s">
        <v>14292</v>
      </c>
      <c r="F2688" s="13" t="s">
        <v>3899</v>
      </c>
      <c r="G2688" s="13" t="s">
        <v>14293</v>
      </c>
      <c r="H2688" s="14" t="s">
        <v>8844</v>
      </c>
      <c r="I2688" s="14" t="s">
        <v>8844</v>
      </c>
      <c r="J2688" s="14" t="s">
        <v>8844</v>
      </c>
      <c r="K2688" s="14" t="s">
        <v>8844</v>
      </c>
      <c r="L2688" s="14" t="s">
        <v>8844</v>
      </c>
      <c r="M2688" s="14" t="s">
        <v>8844</v>
      </c>
      <c r="N2688" s="14" t="s">
        <v>8844</v>
      </c>
      <c r="O2688" s="14" t="s">
        <v>8844</v>
      </c>
      <c r="P2688" t="str">
        <f>VLOOKUP(D2688, '내가 뽑은 데이터'!D:F,2,FALSE)</f>
        <v>jallmann</v>
      </c>
    </row>
    <row r="2689" spans="2:16" x14ac:dyDescent="0.3">
      <c r="B2689" s="13" t="s">
        <v>122</v>
      </c>
      <c r="C2689" s="13" t="s">
        <v>272</v>
      </c>
      <c r="D2689" s="13" t="s">
        <v>4026</v>
      </c>
      <c r="E2689" s="13" t="s">
        <v>14294</v>
      </c>
      <c r="F2689" s="13" t="s">
        <v>4027</v>
      </c>
      <c r="G2689" s="13" t="s">
        <v>14295</v>
      </c>
      <c r="H2689" s="14" t="s">
        <v>8844</v>
      </c>
      <c r="I2689" s="14" t="s">
        <v>8844</v>
      </c>
      <c r="J2689" s="14" t="s">
        <v>8844</v>
      </c>
      <c r="K2689" s="14" t="s">
        <v>8844</v>
      </c>
      <c r="L2689" s="14" t="s">
        <v>8844</v>
      </c>
      <c r="M2689" s="14" t="s">
        <v>8844</v>
      </c>
      <c r="N2689" s="14" t="s">
        <v>8844</v>
      </c>
      <c r="O2689" s="14" t="s">
        <v>8844</v>
      </c>
      <c r="P2689" t="str">
        <f>VLOOKUP(D2689, '내가 뽑은 데이터'!D:F,2,FALSE)</f>
        <v>sunghwa1511:naver</v>
      </c>
    </row>
    <row r="2690" spans="2:16" x14ac:dyDescent="0.3">
      <c r="B2690" s="13" t="s">
        <v>122</v>
      </c>
      <c r="C2690" s="13" t="s">
        <v>272</v>
      </c>
      <c r="D2690" s="13" t="s">
        <v>6267</v>
      </c>
      <c r="E2690" s="13" t="s">
        <v>14296</v>
      </c>
      <c r="F2690" s="13" t="s">
        <v>6268</v>
      </c>
      <c r="G2690" s="13" t="s">
        <v>14297</v>
      </c>
      <c r="H2690" s="14" t="s">
        <v>8844</v>
      </c>
      <c r="I2690" s="14" t="s">
        <v>8844</v>
      </c>
      <c r="J2690" s="14" t="s">
        <v>8844</v>
      </c>
      <c r="K2690" s="14" t="s">
        <v>8844</v>
      </c>
      <c r="L2690" s="14" t="s">
        <v>8844</v>
      </c>
      <c r="M2690" s="14" t="s">
        <v>8844</v>
      </c>
      <c r="N2690" s="14" t="s">
        <v>8844</v>
      </c>
      <c r="O2690" s="14" t="s">
        <v>8844</v>
      </c>
      <c r="P2690" t="str">
        <f>VLOOKUP(D2690, '내가 뽑은 데이터'!D:F,2,FALSE)</f>
        <v>whtndms9090:naver</v>
      </c>
    </row>
    <row r="2691" spans="2:16" x14ac:dyDescent="0.3">
      <c r="B2691" s="13" t="s">
        <v>122</v>
      </c>
      <c r="C2691" s="13" t="s">
        <v>272</v>
      </c>
      <c r="D2691" s="13" t="s">
        <v>405</v>
      </c>
      <c r="E2691" s="13" t="s">
        <v>14298</v>
      </c>
      <c r="F2691" s="13" t="s">
        <v>406</v>
      </c>
      <c r="G2691" s="13" t="s">
        <v>14299</v>
      </c>
      <c r="H2691" s="14" t="s">
        <v>8844</v>
      </c>
      <c r="I2691" s="14" t="s">
        <v>8844</v>
      </c>
      <c r="J2691" s="14" t="s">
        <v>8844</v>
      </c>
      <c r="K2691" s="14" t="s">
        <v>8844</v>
      </c>
      <c r="L2691" s="14" t="s">
        <v>8844</v>
      </c>
      <c r="M2691" s="14" t="s">
        <v>8844</v>
      </c>
      <c r="N2691" s="14" t="s">
        <v>8844</v>
      </c>
      <c r="O2691" s="14" t="s">
        <v>8844</v>
      </c>
      <c r="P2691" t="str">
        <f>VLOOKUP(D2691, '내가 뽑은 데이터'!D:F,2,FALSE)</f>
        <v>econnature</v>
      </c>
    </row>
    <row r="2692" spans="2:16" x14ac:dyDescent="0.3">
      <c r="B2692" s="13" t="s">
        <v>122</v>
      </c>
      <c r="C2692" s="13" t="s">
        <v>272</v>
      </c>
      <c r="D2692" s="13" t="s">
        <v>3884</v>
      </c>
      <c r="E2692" s="13" t="s">
        <v>14300</v>
      </c>
      <c r="F2692" s="13" t="s">
        <v>3885</v>
      </c>
      <c r="G2692" s="13" t="s">
        <v>14301</v>
      </c>
      <c r="H2692" s="14" t="s">
        <v>8844</v>
      </c>
      <c r="I2692" s="14" t="s">
        <v>8844</v>
      </c>
      <c r="J2692" s="14" t="s">
        <v>8844</v>
      </c>
      <c r="K2692" s="14" t="s">
        <v>8844</v>
      </c>
      <c r="L2692" s="14" t="s">
        <v>8844</v>
      </c>
      <c r="M2692" s="14" t="s">
        <v>8844</v>
      </c>
      <c r="N2692" s="14" t="s">
        <v>8844</v>
      </c>
      <c r="O2692" s="14" t="s">
        <v>8844</v>
      </c>
      <c r="P2692" t="str">
        <f>VLOOKUP(D2692, '내가 뽑은 데이터'!D:F,2,FALSE)</f>
        <v>seoulfamilydent:naver</v>
      </c>
    </row>
    <row r="2693" spans="2:16" x14ac:dyDescent="0.3">
      <c r="B2693" s="13" t="s">
        <v>122</v>
      </c>
      <c r="C2693" s="13" t="s">
        <v>272</v>
      </c>
      <c r="D2693" s="13" t="s">
        <v>5302</v>
      </c>
      <c r="E2693" s="13" t="s">
        <v>14302</v>
      </c>
      <c r="F2693" s="13" t="s">
        <v>5303</v>
      </c>
      <c r="G2693" s="13" t="s">
        <v>14303</v>
      </c>
      <c r="H2693" s="14" t="s">
        <v>8844</v>
      </c>
      <c r="I2693" s="14" t="s">
        <v>8844</v>
      </c>
      <c r="J2693" s="14" t="s">
        <v>8844</v>
      </c>
      <c r="K2693" s="14" t="s">
        <v>8844</v>
      </c>
      <c r="L2693" s="14" t="s">
        <v>8844</v>
      </c>
      <c r="M2693" s="14" t="s">
        <v>8844</v>
      </c>
      <c r="N2693" s="14" t="s">
        <v>8844</v>
      </c>
      <c r="O2693" s="14" t="s">
        <v>8844</v>
      </c>
      <c r="P2693" t="str">
        <f>VLOOKUP(D2693, '내가 뽑은 데이터'!D:F,2,FALSE)</f>
        <v>athomepasta</v>
      </c>
    </row>
    <row r="2694" spans="2:16" x14ac:dyDescent="0.3">
      <c r="B2694" s="13" t="s">
        <v>122</v>
      </c>
      <c r="C2694" s="13" t="s">
        <v>2451</v>
      </c>
      <c r="D2694" s="13" t="s">
        <v>6734</v>
      </c>
      <c r="E2694" s="13" t="s">
        <v>14304</v>
      </c>
      <c r="F2694" s="13" t="s">
        <v>6735</v>
      </c>
      <c r="G2694" s="13" t="s">
        <v>14305</v>
      </c>
      <c r="H2694" s="14" t="s">
        <v>8844</v>
      </c>
      <c r="I2694" s="14" t="s">
        <v>8844</v>
      </c>
      <c r="J2694" s="14" t="s">
        <v>6735</v>
      </c>
      <c r="K2694" s="14">
        <v>0</v>
      </c>
      <c r="L2694" s="14" t="s">
        <v>14306</v>
      </c>
      <c r="M2694" s="14">
        <v>0</v>
      </c>
      <c r="N2694" s="14" t="s">
        <v>8844</v>
      </c>
      <c r="O2694" s="14" t="s">
        <v>8844</v>
      </c>
      <c r="P2694" t="str">
        <f>VLOOKUP(D2694, '내가 뽑은 데이터'!D:F,2,FALSE)</f>
        <v>thegoodstore</v>
      </c>
    </row>
    <row r="2695" spans="2:16" x14ac:dyDescent="0.3">
      <c r="B2695" s="13" t="s">
        <v>122</v>
      </c>
      <c r="C2695" s="13" t="s">
        <v>2451</v>
      </c>
      <c r="D2695" s="13" t="s">
        <v>4121</v>
      </c>
      <c r="E2695" s="13" t="s">
        <v>14307</v>
      </c>
      <c r="F2695" s="13" t="s">
        <v>4122</v>
      </c>
      <c r="G2695" s="13" t="s">
        <v>14308</v>
      </c>
      <c r="H2695" s="14" t="s">
        <v>8844</v>
      </c>
      <c r="I2695" s="14" t="s">
        <v>8844</v>
      </c>
      <c r="J2695" s="14" t="s">
        <v>8844</v>
      </c>
      <c r="K2695" s="14" t="s">
        <v>8844</v>
      </c>
      <c r="L2695" s="14" t="s">
        <v>8844</v>
      </c>
      <c r="M2695" s="14" t="s">
        <v>8844</v>
      </c>
      <c r="N2695" s="14" t="s">
        <v>8844</v>
      </c>
      <c r="O2695" s="14" t="s">
        <v>8844</v>
      </c>
      <c r="P2695" t="str">
        <f>VLOOKUP(D2695, '내가 뽑은 데이터'!D:F,2,FALSE)</f>
        <v>sjtit</v>
      </c>
    </row>
    <row r="2696" spans="2:16" x14ac:dyDescent="0.3">
      <c r="B2696" s="13" t="s">
        <v>122</v>
      </c>
      <c r="C2696" s="13" t="s">
        <v>2451</v>
      </c>
      <c r="D2696" s="13" t="s">
        <v>2452</v>
      </c>
      <c r="E2696" s="13" t="s">
        <v>14309</v>
      </c>
      <c r="F2696" s="13" t="s">
        <v>2453</v>
      </c>
      <c r="G2696" s="13" t="s">
        <v>14310</v>
      </c>
      <c r="H2696" s="14" t="s">
        <v>8844</v>
      </c>
      <c r="I2696" s="14" t="s">
        <v>8844</v>
      </c>
      <c r="J2696" s="14" t="s">
        <v>8844</v>
      </c>
      <c r="K2696" s="14" t="s">
        <v>8844</v>
      </c>
      <c r="L2696" s="14" t="s">
        <v>8844</v>
      </c>
      <c r="M2696" s="14" t="s">
        <v>8844</v>
      </c>
      <c r="N2696" s="14" t="s">
        <v>8844</v>
      </c>
      <c r="O2696" s="14" t="s">
        <v>8844</v>
      </c>
      <c r="P2696" t="str">
        <f>VLOOKUP(D2696, '내가 뽑은 데이터'!D:F,2,FALSE)</f>
        <v>doctor3</v>
      </c>
    </row>
    <row r="2697" spans="2:16" x14ac:dyDescent="0.3">
      <c r="B2697" s="13" t="s">
        <v>122</v>
      </c>
      <c r="C2697" s="13" t="s">
        <v>2451</v>
      </c>
      <c r="D2697" s="13" t="s">
        <v>4370</v>
      </c>
      <c r="E2697" s="13" t="s">
        <v>14311</v>
      </c>
      <c r="F2697" s="13" t="s">
        <v>4371</v>
      </c>
      <c r="G2697" s="13" t="s">
        <v>9151</v>
      </c>
      <c r="H2697" s="14" t="s">
        <v>8844</v>
      </c>
      <c r="I2697" s="14" t="s">
        <v>8844</v>
      </c>
      <c r="J2697" s="14" t="s">
        <v>8844</v>
      </c>
      <c r="K2697" s="14" t="s">
        <v>8844</v>
      </c>
      <c r="L2697" s="14" t="s">
        <v>8844</v>
      </c>
      <c r="M2697" s="14" t="s">
        <v>8844</v>
      </c>
      <c r="N2697" s="14" t="s">
        <v>8844</v>
      </c>
      <c r="O2697" s="14" t="s">
        <v>8844</v>
      </c>
      <c r="P2697" t="str">
        <f>VLOOKUP(D2697, '내가 뽑은 데이터'!D:F,2,FALSE)</f>
        <v>sleepnomad</v>
      </c>
    </row>
    <row r="2698" spans="2:16" x14ac:dyDescent="0.3">
      <c r="B2698" s="13" t="s">
        <v>57</v>
      </c>
      <c r="C2698" s="13" t="s">
        <v>434</v>
      </c>
      <c r="D2698" s="13" t="s">
        <v>7024</v>
      </c>
      <c r="E2698" s="13" t="s">
        <v>14312</v>
      </c>
      <c r="F2698" s="13" t="s">
        <v>7025</v>
      </c>
      <c r="G2698" s="13" t="s">
        <v>14313</v>
      </c>
      <c r="H2698" s="14" t="s">
        <v>7026</v>
      </c>
      <c r="I2698" s="14">
        <v>1479174</v>
      </c>
      <c r="J2698" s="14" t="s">
        <v>14314</v>
      </c>
      <c r="K2698" s="14">
        <v>0</v>
      </c>
      <c r="L2698" s="14" t="s">
        <v>14315</v>
      </c>
      <c r="M2698" s="14" t="s">
        <v>14316</v>
      </c>
      <c r="N2698" s="14" t="s">
        <v>7024</v>
      </c>
      <c r="O2698" s="14">
        <v>0</v>
      </c>
      <c r="P2698" t="str">
        <f>VLOOKUP(D2698, '내가 뽑은 데이터'!D:F,2,FALSE)</f>
        <v>iwon12</v>
      </c>
    </row>
    <row r="2699" spans="2:16" x14ac:dyDescent="0.3">
      <c r="B2699" s="13" t="s">
        <v>57</v>
      </c>
      <c r="C2699" s="13" t="s">
        <v>434</v>
      </c>
      <c r="D2699" s="13" t="s">
        <v>435</v>
      </c>
      <c r="E2699" s="13" t="s">
        <v>14317</v>
      </c>
      <c r="F2699" s="13" t="s">
        <v>14318</v>
      </c>
      <c r="G2699" s="13" t="s">
        <v>14319</v>
      </c>
      <c r="H2699" s="14" t="s">
        <v>437</v>
      </c>
      <c r="I2699" s="14">
        <v>10755868</v>
      </c>
      <c r="J2699" s="14" t="s">
        <v>8844</v>
      </c>
      <c r="K2699" s="14" t="s">
        <v>8844</v>
      </c>
      <c r="L2699" s="14" t="s">
        <v>8844</v>
      </c>
      <c r="M2699" s="14" t="s">
        <v>8844</v>
      </c>
      <c r="N2699" s="14" t="s">
        <v>8844</v>
      </c>
      <c r="O2699" s="14" t="s">
        <v>8844</v>
      </c>
      <c r="P2699" t="str">
        <f>VLOOKUP(D2699, '내가 뽑은 데이터'!D:F,2,FALSE)</f>
        <v>alltrendmall,palap</v>
      </c>
    </row>
    <row r="2700" spans="2:16" x14ac:dyDescent="0.3">
      <c r="B2700" s="13" t="s">
        <v>57</v>
      </c>
      <c r="C2700" s="13" t="s">
        <v>434</v>
      </c>
      <c r="D2700" s="13" t="s">
        <v>8334</v>
      </c>
      <c r="E2700" s="13" t="s">
        <v>14320</v>
      </c>
      <c r="F2700" s="13" t="s">
        <v>8335</v>
      </c>
      <c r="G2700" s="13" t="s">
        <v>14321</v>
      </c>
      <c r="H2700" s="14" t="s">
        <v>8844</v>
      </c>
      <c r="I2700" s="14" t="s">
        <v>8844</v>
      </c>
      <c r="J2700" s="14" t="s">
        <v>8844</v>
      </c>
      <c r="K2700" s="14" t="s">
        <v>8844</v>
      </c>
      <c r="L2700" s="14" t="s">
        <v>8844</v>
      </c>
      <c r="M2700" s="14" t="s">
        <v>8844</v>
      </c>
      <c r="N2700" s="14" t="s">
        <v>8844</v>
      </c>
      <c r="O2700" s="14" t="s">
        <v>8844</v>
      </c>
      <c r="P2700" t="str">
        <f>VLOOKUP(D2700, '내가 뽑은 데이터'!D:F,2,FALSE)</f>
        <v>joo062911</v>
      </c>
    </row>
    <row r="2701" spans="2:16" x14ac:dyDescent="0.3">
      <c r="B2701" s="13" t="s">
        <v>57</v>
      </c>
      <c r="C2701" s="13" t="s">
        <v>434</v>
      </c>
      <c r="D2701" s="13" t="s">
        <v>1784</v>
      </c>
      <c r="E2701" s="13" t="s">
        <v>14322</v>
      </c>
      <c r="F2701" s="13" t="s">
        <v>1785</v>
      </c>
      <c r="G2701" s="13" t="s">
        <v>14323</v>
      </c>
      <c r="H2701" s="14" t="s">
        <v>8844</v>
      </c>
      <c r="I2701" s="14" t="s">
        <v>8844</v>
      </c>
      <c r="J2701" s="14" t="s">
        <v>8844</v>
      </c>
      <c r="K2701" s="14" t="s">
        <v>8844</v>
      </c>
      <c r="L2701" s="14" t="s">
        <v>8844</v>
      </c>
      <c r="M2701" s="14" t="s">
        <v>8844</v>
      </c>
      <c r="N2701" s="14" t="s">
        <v>8844</v>
      </c>
      <c r="O2701" s="14" t="s">
        <v>8844</v>
      </c>
      <c r="P2701" t="str">
        <f>VLOOKUP(D2701, '내가 뽑은 데이터'!D:F,2,FALSE)</f>
        <v>dprotocol</v>
      </c>
    </row>
    <row r="2702" spans="2:16" x14ac:dyDescent="0.3">
      <c r="B2702" s="13" t="s">
        <v>57</v>
      </c>
      <c r="C2702" s="13" t="s">
        <v>434</v>
      </c>
      <c r="D2702" s="13" t="s">
        <v>7967</v>
      </c>
      <c r="E2702" s="13" t="s">
        <v>14324</v>
      </c>
      <c r="F2702" s="13" t="s">
        <v>7968</v>
      </c>
      <c r="G2702" s="13" t="s">
        <v>14325</v>
      </c>
      <c r="H2702" s="14" t="s">
        <v>7968</v>
      </c>
      <c r="I2702" s="14">
        <v>0</v>
      </c>
      <c r="J2702" s="14" t="s">
        <v>7968</v>
      </c>
      <c r="K2702" s="14">
        <v>0</v>
      </c>
      <c r="L2702" s="14" t="s">
        <v>8844</v>
      </c>
      <c r="M2702" s="14" t="s">
        <v>8844</v>
      </c>
      <c r="N2702" s="14" t="s">
        <v>8844</v>
      </c>
      <c r="O2702" s="14" t="s">
        <v>8844</v>
      </c>
      <c r="P2702" t="str">
        <f>VLOOKUP(D2702, '내가 뽑은 데이터'!D:F,2,FALSE)</f>
        <v>phoebe5665</v>
      </c>
    </row>
    <row r="2703" spans="2:16" x14ac:dyDescent="0.3">
      <c r="B2703" s="13" t="s">
        <v>57</v>
      </c>
      <c r="C2703" s="13" t="s">
        <v>434</v>
      </c>
      <c r="D2703" s="13" t="s">
        <v>4040</v>
      </c>
      <c r="E2703" s="13" t="s">
        <v>14326</v>
      </c>
      <c r="F2703" s="13" t="s">
        <v>4041</v>
      </c>
      <c r="G2703" s="13" t="s">
        <v>14327</v>
      </c>
      <c r="H2703" s="14" t="s">
        <v>4041</v>
      </c>
      <c r="I2703" s="14">
        <v>27180</v>
      </c>
      <c r="J2703" s="14" t="s">
        <v>4042</v>
      </c>
      <c r="K2703" s="14" t="s">
        <v>14328</v>
      </c>
      <c r="L2703" s="14" t="s">
        <v>8844</v>
      </c>
      <c r="M2703" s="14" t="s">
        <v>8844</v>
      </c>
      <c r="N2703" s="14" t="s">
        <v>8844</v>
      </c>
      <c r="O2703" s="14" t="s">
        <v>8844</v>
      </c>
      <c r="P2703" t="str">
        <f>VLOOKUP(D2703, '내가 뽑은 데이터'!D:F,2,FALSE)</f>
        <v>sg1285</v>
      </c>
    </row>
    <row r="2704" spans="2:16" x14ac:dyDescent="0.3">
      <c r="B2704" s="13" t="s">
        <v>57</v>
      </c>
      <c r="C2704" s="13" t="s">
        <v>434</v>
      </c>
      <c r="D2704" s="13" t="s">
        <v>7905</v>
      </c>
      <c r="E2704" s="13" t="s">
        <v>14329</v>
      </c>
      <c r="F2704" s="13" t="s">
        <v>14330</v>
      </c>
      <c r="G2704" s="13" t="s">
        <v>14331</v>
      </c>
      <c r="H2704" s="14" t="s">
        <v>8844</v>
      </c>
      <c r="I2704" s="14" t="s">
        <v>8844</v>
      </c>
      <c r="J2704" s="14" t="s">
        <v>8844</v>
      </c>
      <c r="K2704" s="14" t="s">
        <v>8844</v>
      </c>
      <c r="L2704" s="14" t="s">
        <v>8844</v>
      </c>
      <c r="M2704" s="14" t="s">
        <v>8844</v>
      </c>
      <c r="N2704" s="14" t="s">
        <v>8844</v>
      </c>
      <c r="O2704" s="14" t="s">
        <v>8844</v>
      </c>
      <c r="P2704" t="str">
        <f>VLOOKUP(D2704, '내가 뽑은 데이터'!D:F,2,FALSE)</f>
        <v>sweker,approco</v>
      </c>
    </row>
    <row r="2705" spans="2:16" x14ac:dyDescent="0.3">
      <c r="B2705" s="13" t="s">
        <v>57</v>
      </c>
      <c r="C2705" s="13" t="s">
        <v>434</v>
      </c>
      <c r="D2705" s="13" t="s">
        <v>6857</v>
      </c>
      <c r="E2705" s="13" t="s">
        <v>14332</v>
      </c>
      <c r="F2705" s="13" t="s">
        <v>6858</v>
      </c>
      <c r="G2705" s="13" t="s">
        <v>14333</v>
      </c>
      <c r="H2705" s="14" t="s">
        <v>6859</v>
      </c>
      <c r="I2705" s="14">
        <v>991572</v>
      </c>
      <c r="J2705" s="14" t="s">
        <v>14334</v>
      </c>
      <c r="K2705" s="14" t="s">
        <v>14335</v>
      </c>
      <c r="L2705" s="14" t="s">
        <v>6858</v>
      </c>
      <c r="M2705" s="14">
        <v>0</v>
      </c>
      <c r="N2705" s="14" t="s">
        <v>8844</v>
      </c>
      <c r="O2705" s="14" t="s">
        <v>8844</v>
      </c>
      <c r="P2705" t="str">
        <f>VLOOKUP(D2705, '내가 뽑은 데이터'!D:F,2,FALSE)</f>
        <v>tarumo</v>
      </c>
    </row>
    <row r="2706" spans="2:16" x14ac:dyDescent="0.3">
      <c r="B2706" s="13" t="s">
        <v>57</v>
      </c>
      <c r="C2706" s="13" t="s">
        <v>434</v>
      </c>
      <c r="D2706" s="13" t="s">
        <v>8091</v>
      </c>
      <c r="E2706" s="13" t="s">
        <v>14336</v>
      </c>
      <c r="F2706" s="13" t="s">
        <v>8092</v>
      </c>
      <c r="G2706" s="13" t="s">
        <v>14337</v>
      </c>
      <c r="H2706" s="14" t="s">
        <v>8844</v>
      </c>
      <c r="I2706" s="14" t="s">
        <v>8844</v>
      </c>
      <c r="J2706" s="14" t="s">
        <v>8093</v>
      </c>
      <c r="K2706" s="14" t="s">
        <v>14338</v>
      </c>
      <c r="L2706" s="14" t="s">
        <v>8844</v>
      </c>
      <c r="M2706" s="14" t="s">
        <v>8844</v>
      </c>
      <c r="N2706" s="14" t="s">
        <v>8844</v>
      </c>
      <c r="O2706" s="14" t="s">
        <v>8844</v>
      </c>
      <c r="P2706" t="str">
        <f>VLOOKUP(D2706, '내가 뽑은 데이터'!D:F,2,FALSE)</f>
        <v>hil11</v>
      </c>
    </row>
    <row r="2707" spans="2:16" x14ac:dyDescent="0.3">
      <c r="B2707" s="13" t="s">
        <v>57</v>
      </c>
      <c r="C2707" s="13" t="s">
        <v>434</v>
      </c>
      <c r="D2707" s="13" t="s">
        <v>7893</v>
      </c>
      <c r="E2707" s="13" t="s">
        <v>14339</v>
      </c>
      <c r="F2707" s="13" t="s">
        <v>7894</v>
      </c>
      <c r="G2707" s="13" t="s">
        <v>14340</v>
      </c>
      <c r="H2707" s="14" t="s">
        <v>7895</v>
      </c>
      <c r="I2707" s="14">
        <v>1260</v>
      </c>
      <c r="J2707" s="14" t="s">
        <v>7895</v>
      </c>
      <c r="K2707" s="14">
        <v>0</v>
      </c>
      <c r="L2707" s="14" t="s">
        <v>8844</v>
      </c>
      <c r="M2707" s="14" t="s">
        <v>8844</v>
      </c>
      <c r="N2707" s="14" t="s">
        <v>8844</v>
      </c>
      <c r="O2707" s="14" t="s">
        <v>8844</v>
      </c>
      <c r="P2707" t="str">
        <f>VLOOKUP(D2707, '내가 뽑은 데이터'!D:F,2,FALSE)</f>
        <v>minewonta:naver</v>
      </c>
    </row>
    <row r="2708" spans="2:16" x14ac:dyDescent="0.3">
      <c r="B2708" s="13" t="s">
        <v>57</v>
      </c>
      <c r="C2708" s="13" t="s">
        <v>434</v>
      </c>
      <c r="D2708" s="13" t="s">
        <v>5306</v>
      </c>
      <c r="E2708" s="13" t="s">
        <v>14341</v>
      </c>
      <c r="F2708" s="13" t="s">
        <v>5307</v>
      </c>
      <c r="G2708" s="13" t="s">
        <v>14342</v>
      </c>
      <c r="H2708" s="14" t="s">
        <v>5308</v>
      </c>
      <c r="I2708" s="14">
        <v>28540</v>
      </c>
      <c r="J2708" s="14" t="s">
        <v>5309</v>
      </c>
      <c r="K2708" s="14" t="s">
        <v>14343</v>
      </c>
      <c r="L2708" s="14" t="s">
        <v>8844</v>
      </c>
      <c r="M2708" s="14" t="s">
        <v>8844</v>
      </c>
      <c r="N2708" s="14" t="s">
        <v>8844</v>
      </c>
      <c r="O2708" s="14" t="s">
        <v>8844</v>
      </c>
      <c r="P2708" t="str">
        <f>VLOOKUP(D2708, '내가 뽑은 데이터'!D:F,2,FALSE)</f>
        <v>tjrcozz</v>
      </c>
    </row>
    <row r="2709" spans="2:16" x14ac:dyDescent="0.3">
      <c r="B2709" s="13" t="s">
        <v>57</v>
      </c>
      <c r="C2709" s="13" t="s">
        <v>434</v>
      </c>
      <c r="D2709" s="13" t="s">
        <v>470</v>
      </c>
      <c r="E2709" s="13" t="s">
        <v>14344</v>
      </c>
      <c r="F2709" s="13" t="s">
        <v>471</v>
      </c>
      <c r="G2709" s="13" t="s">
        <v>14345</v>
      </c>
      <c r="H2709" s="14" t="s">
        <v>472</v>
      </c>
      <c r="I2709" s="14">
        <v>4335135</v>
      </c>
      <c r="J2709" s="14" t="s">
        <v>473</v>
      </c>
      <c r="K2709" s="14" t="s">
        <v>14346</v>
      </c>
      <c r="L2709" s="14" t="s">
        <v>14347</v>
      </c>
      <c r="M2709" s="14" t="s">
        <v>14348</v>
      </c>
      <c r="N2709" s="14" t="s">
        <v>8844</v>
      </c>
      <c r="O2709" s="14" t="s">
        <v>8844</v>
      </c>
      <c r="P2709" t="str">
        <f>VLOOKUP(D2709, '내가 뽑은 데이터'!D:F,2,FALSE)</f>
        <v>eunha2377</v>
      </c>
    </row>
    <row r="2710" spans="2:16" x14ac:dyDescent="0.3">
      <c r="B2710" s="13" t="s">
        <v>57</v>
      </c>
      <c r="C2710" s="13" t="s">
        <v>434</v>
      </c>
      <c r="D2710" s="13" t="s">
        <v>6833</v>
      </c>
      <c r="E2710" s="13" t="s">
        <v>14349</v>
      </c>
      <c r="F2710" s="13" t="s">
        <v>6834</v>
      </c>
      <c r="G2710" s="13" t="s">
        <v>14350</v>
      </c>
      <c r="H2710" s="14" t="s">
        <v>6835</v>
      </c>
      <c r="I2710" s="14">
        <v>339680</v>
      </c>
      <c r="J2710" s="14" t="s">
        <v>6834</v>
      </c>
      <c r="K2710" s="14">
        <v>0</v>
      </c>
      <c r="L2710" s="14" t="s">
        <v>14351</v>
      </c>
      <c r="M2710" s="14">
        <v>0</v>
      </c>
      <c r="N2710" s="14" t="s">
        <v>6834</v>
      </c>
      <c r="O2710" s="14">
        <v>0</v>
      </c>
      <c r="P2710" t="str">
        <f>VLOOKUP(D2710, '내가 뽑은 데이터'!D:F,2,FALSE)</f>
        <v>kk100403</v>
      </c>
    </row>
    <row r="2711" spans="2:16" x14ac:dyDescent="0.3">
      <c r="B2711" s="13" t="s">
        <v>57</v>
      </c>
      <c r="C2711" s="13" t="s">
        <v>434</v>
      </c>
      <c r="D2711" s="13" t="s">
        <v>5609</v>
      </c>
      <c r="E2711" s="13" t="s">
        <v>14352</v>
      </c>
      <c r="F2711" s="13" t="s">
        <v>5610</v>
      </c>
      <c r="G2711" s="13" t="s">
        <v>14353</v>
      </c>
      <c r="H2711" s="14" t="s">
        <v>5610</v>
      </c>
      <c r="I2711" s="14">
        <v>361910</v>
      </c>
      <c r="J2711" s="14" t="s">
        <v>5610</v>
      </c>
      <c r="K2711" s="14" t="s">
        <v>14354</v>
      </c>
      <c r="L2711" s="14" t="s">
        <v>8844</v>
      </c>
      <c r="M2711" s="14" t="s">
        <v>8844</v>
      </c>
      <c r="N2711" s="14" t="s">
        <v>8844</v>
      </c>
      <c r="O2711" s="14" t="s">
        <v>8844</v>
      </c>
      <c r="P2711" t="str">
        <f>VLOOKUP(D2711, '내가 뽑은 데이터'!D:F,2,FALSE)</f>
        <v>matwoori</v>
      </c>
    </row>
    <row r="2712" spans="2:16" x14ac:dyDescent="0.3">
      <c r="B2712" s="13" t="s">
        <v>57</v>
      </c>
      <c r="C2712" s="13" t="s">
        <v>434</v>
      </c>
      <c r="D2712" s="13" t="s">
        <v>1094</v>
      </c>
      <c r="E2712" s="13" t="s">
        <v>14355</v>
      </c>
      <c r="F2712" s="13" t="s">
        <v>1095</v>
      </c>
      <c r="G2712" s="13" t="s">
        <v>14356</v>
      </c>
      <c r="H2712" s="14" t="s">
        <v>1095</v>
      </c>
      <c r="I2712" s="14">
        <v>1400</v>
      </c>
      <c r="J2712" s="14" t="s">
        <v>14357</v>
      </c>
      <c r="K2712" s="14">
        <v>0</v>
      </c>
      <c r="L2712" s="14" t="s">
        <v>1095</v>
      </c>
      <c r="M2712" s="14">
        <v>0</v>
      </c>
      <c r="N2712" s="14" t="s">
        <v>8844</v>
      </c>
      <c r="O2712" s="14" t="s">
        <v>8844</v>
      </c>
      <c r="P2712" t="str">
        <f>VLOOKUP(D2712, '내가 뽑은 데이터'!D:F,2,FALSE)</f>
        <v>kwanml77</v>
      </c>
    </row>
    <row r="2713" spans="2:16" x14ac:dyDescent="0.3">
      <c r="B2713" s="13" t="s">
        <v>57</v>
      </c>
      <c r="C2713" s="13" t="s">
        <v>434</v>
      </c>
      <c r="D2713" s="13" t="s">
        <v>5029</v>
      </c>
      <c r="E2713" s="13" t="s">
        <v>14358</v>
      </c>
      <c r="F2713" s="13" t="s">
        <v>5030</v>
      </c>
      <c r="G2713" s="13" t="s">
        <v>14359</v>
      </c>
      <c r="H2713" s="14" t="s">
        <v>8844</v>
      </c>
      <c r="I2713" s="14" t="s">
        <v>8844</v>
      </c>
      <c r="J2713" s="14" t="s">
        <v>8844</v>
      </c>
      <c r="K2713" s="14" t="s">
        <v>8844</v>
      </c>
      <c r="L2713" s="14" t="s">
        <v>8844</v>
      </c>
      <c r="M2713" s="14" t="s">
        <v>8844</v>
      </c>
      <c r="N2713" s="14" t="s">
        <v>8844</v>
      </c>
      <c r="O2713" s="14" t="s">
        <v>8844</v>
      </c>
      <c r="P2713" t="str">
        <f>VLOOKUP(D2713, '내가 뽑은 데이터'!D:F,2,FALSE)</f>
        <v>company-sj:naver</v>
      </c>
    </row>
    <row r="2714" spans="2:16" x14ac:dyDescent="0.3">
      <c r="B2714" s="13" t="s">
        <v>57</v>
      </c>
      <c r="C2714" s="13" t="s">
        <v>434</v>
      </c>
      <c r="D2714" s="13" t="s">
        <v>6702</v>
      </c>
      <c r="E2714" s="13" t="s">
        <v>14360</v>
      </c>
      <c r="F2714" s="13" t="s">
        <v>6703</v>
      </c>
      <c r="G2714" s="13" t="s">
        <v>14361</v>
      </c>
      <c r="H2714" s="14" t="s">
        <v>8844</v>
      </c>
      <c r="I2714" s="14" t="s">
        <v>8844</v>
      </c>
      <c r="J2714" s="14" t="s">
        <v>8844</v>
      </c>
      <c r="K2714" s="14" t="s">
        <v>8844</v>
      </c>
      <c r="L2714" s="14" t="s">
        <v>8844</v>
      </c>
      <c r="M2714" s="14" t="s">
        <v>8844</v>
      </c>
      <c r="N2714" s="14" t="s">
        <v>8844</v>
      </c>
      <c r="O2714" s="14" t="s">
        <v>8844</v>
      </c>
      <c r="P2714" t="str">
        <f>VLOOKUP(D2714, '내가 뽑은 데이터'!D:F,2,FALSE)</f>
        <v>carrot2030:naver</v>
      </c>
    </row>
    <row r="2715" spans="2:16" x14ac:dyDescent="0.3">
      <c r="B2715" s="13" t="s">
        <v>57</v>
      </c>
      <c r="C2715" s="13" t="s">
        <v>434</v>
      </c>
      <c r="D2715" s="13" t="s">
        <v>5282</v>
      </c>
      <c r="E2715" s="13" t="s">
        <v>14362</v>
      </c>
      <c r="F2715" s="13" t="s">
        <v>5283</v>
      </c>
      <c r="G2715" s="13" t="s">
        <v>14363</v>
      </c>
      <c r="H2715" s="14" t="s">
        <v>8844</v>
      </c>
      <c r="I2715" s="14" t="s">
        <v>8844</v>
      </c>
      <c r="J2715" s="14" t="s">
        <v>8844</v>
      </c>
      <c r="K2715" s="14" t="s">
        <v>8844</v>
      </c>
      <c r="L2715" s="14" t="s">
        <v>8844</v>
      </c>
      <c r="M2715" s="14" t="s">
        <v>8844</v>
      </c>
      <c r="N2715" s="14" t="s">
        <v>8844</v>
      </c>
      <c r="O2715" s="14" t="s">
        <v>8844</v>
      </c>
      <c r="P2715" t="str">
        <f>VLOOKUP(D2715, '내가 뽑은 데이터'!D:F,2,FALSE)</f>
        <v>mkoreamall:naver</v>
      </c>
    </row>
    <row r="2716" spans="2:16" x14ac:dyDescent="0.3">
      <c r="B2716" s="13" t="s">
        <v>57</v>
      </c>
      <c r="C2716" s="13" t="s">
        <v>434</v>
      </c>
      <c r="D2716" s="13" t="s">
        <v>5851</v>
      </c>
      <c r="E2716" s="13" t="s">
        <v>13082</v>
      </c>
      <c r="F2716" s="13" t="s">
        <v>5852</v>
      </c>
      <c r="G2716" s="13" t="s">
        <v>14364</v>
      </c>
      <c r="H2716" s="14" t="s">
        <v>8844</v>
      </c>
      <c r="I2716" s="14" t="s">
        <v>8844</v>
      </c>
      <c r="J2716" s="14" t="s">
        <v>8844</v>
      </c>
      <c r="K2716" s="14" t="s">
        <v>8844</v>
      </c>
      <c r="L2716" s="14" t="s">
        <v>8844</v>
      </c>
      <c r="M2716" s="14" t="s">
        <v>8844</v>
      </c>
      <c r="N2716" s="14" t="s">
        <v>8844</v>
      </c>
      <c r="O2716" s="14" t="s">
        <v>8844</v>
      </c>
      <c r="P2716" t="str">
        <f>VLOOKUP(D2716, '내가 뽑은 데이터'!D:F,2,FALSE)</f>
        <v>universallif</v>
      </c>
    </row>
    <row r="2717" spans="2:16" x14ac:dyDescent="0.3">
      <c r="B2717" s="13" t="s">
        <v>57</v>
      </c>
      <c r="C2717" s="13" t="s">
        <v>434</v>
      </c>
      <c r="D2717" s="13" t="s">
        <v>8278</v>
      </c>
      <c r="E2717" s="13" t="s">
        <v>14365</v>
      </c>
      <c r="F2717" s="13" t="s">
        <v>8279</v>
      </c>
      <c r="G2717" s="13" t="s">
        <v>8898</v>
      </c>
      <c r="H2717" s="14" t="s">
        <v>8844</v>
      </c>
      <c r="I2717" s="14" t="s">
        <v>8844</v>
      </c>
      <c r="J2717" s="14" t="s">
        <v>8844</v>
      </c>
      <c r="K2717" s="14" t="s">
        <v>8844</v>
      </c>
      <c r="L2717" s="14" t="s">
        <v>8844</v>
      </c>
      <c r="M2717" s="14" t="s">
        <v>8844</v>
      </c>
      <c r="N2717" s="14" t="s">
        <v>8844</v>
      </c>
      <c r="O2717" s="14" t="s">
        <v>8844</v>
      </c>
      <c r="P2717" t="str">
        <f>VLOOKUP(D2717, '내가 뽑은 데이터'!D:F,2,FALSE)</f>
        <v>kecimom2:naver</v>
      </c>
    </row>
    <row r="2718" spans="2:16" x14ac:dyDescent="0.3">
      <c r="B2718" s="13" t="s">
        <v>57</v>
      </c>
      <c r="C2718" s="13" t="s">
        <v>303</v>
      </c>
      <c r="D2718" s="13" t="s">
        <v>8580</v>
      </c>
      <c r="E2718" s="13" t="s">
        <v>14366</v>
      </c>
      <c r="F2718" s="13" t="s">
        <v>8581</v>
      </c>
      <c r="G2718" s="13" t="s">
        <v>9339</v>
      </c>
      <c r="H2718" s="14" t="s">
        <v>8582</v>
      </c>
      <c r="I2718" s="14">
        <v>113410</v>
      </c>
      <c r="J2718" s="14" t="s">
        <v>8583</v>
      </c>
      <c r="K2718" s="14" t="s">
        <v>14367</v>
      </c>
      <c r="L2718" s="14" t="s">
        <v>8844</v>
      </c>
      <c r="M2718" s="14" t="s">
        <v>8844</v>
      </c>
      <c r="N2718" s="14" t="s">
        <v>8844</v>
      </c>
      <c r="O2718" s="14" t="s">
        <v>8844</v>
      </c>
      <c r="P2718" t="str">
        <f>VLOOKUP(D2718, '내가 뽑은 데이터'!D:F,2,FALSE)</f>
        <v>hunk</v>
      </c>
    </row>
    <row r="2719" spans="2:16" x14ac:dyDescent="0.3">
      <c r="B2719" s="13" t="s">
        <v>57</v>
      </c>
      <c r="C2719" s="13" t="s">
        <v>303</v>
      </c>
      <c r="D2719" s="13" t="s">
        <v>8565</v>
      </c>
      <c r="E2719" s="13" t="s">
        <v>14368</v>
      </c>
      <c r="F2719" s="13" t="s">
        <v>8567</v>
      </c>
      <c r="G2719" s="13" t="s">
        <v>14369</v>
      </c>
      <c r="H2719" s="14" t="s">
        <v>14370</v>
      </c>
      <c r="I2719" s="14">
        <v>0</v>
      </c>
      <c r="J2719" s="14" t="s">
        <v>14370</v>
      </c>
      <c r="K2719" s="14">
        <v>0</v>
      </c>
      <c r="L2719" s="14" t="s">
        <v>8844</v>
      </c>
      <c r="M2719" s="14" t="s">
        <v>8844</v>
      </c>
      <c r="N2719" s="14" t="s">
        <v>8844</v>
      </c>
      <c r="O2719" s="14" t="s">
        <v>8844</v>
      </c>
      <c r="P2719" t="str">
        <f>VLOOKUP(D2719, '내가 뽑은 데이터'!D:F,2,FALSE)</f>
        <v>ceracos</v>
      </c>
    </row>
    <row r="2720" spans="2:16" x14ac:dyDescent="0.3">
      <c r="B2720" s="13" t="s">
        <v>57</v>
      </c>
      <c r="C2720" s="13" t="s">
        <v>303</v>
      </c>
      <c r="D2720" s="13" t="s">
        <v>4242</v>
      </c>
      <c r="E2720" s="13" t="s">
        <v>14371</v>
      </c>
      <c r="F2720" s="13" t="s">
        <v>4243</v>
      </c>
      <c r="G2720" s="13" t="s">
        <v>14372</v>
      </c>
      <c r="H2720" s="14" t="s">
        <v>4243</v>
      </c>
      <c r="I2720" s="14">
        <v>4690236</v>
      </c>
      <c r="J2720" s="14" t="s">
        <v>4244</v>
      </c>
      <c r="K2720" s="14" t="s">
        <v>14373</v>
      </c>
      <c r="L2720" s="14" t="s">
        <v>8844</v>
      </c>
      <c r="M2720" s="14" t="s">
        <v>8844</v>
      </c>
      <c r="N2720" s="14" t="s">
        <v>8844</v>
      </c>
      <c r="O2720" s="14" t="s">
        <v>8844</v>
      </c>
      <c r="P2720" t="str">
        <f>VLOOKUP(D2720, '내가 뽑은 데이터'!D:F,2,FALSE)</f>
        <v>smbook</v>
      </c>
    </row>
    <row r="2721" spans="2:16" x14ac:dyDescent="0.3">
      <c r="B2721" s="13" t="s">
        <v>57</v>
      </c>
      <c r="C2721" s="13" t="s">
        <v>303</v>
      </c>
      <c r="D2721" s="13" t="s">
        <v>2148</v>
      </c>
      <c r="E2721" s="13" t="s">
        <v>14374</v>
      </c>
      <c r="F2721" s="13" t="s">
        <v>2149</v>
      </c>
      <c r="G2721" s="13" t="s">
        <v>14375</v>
      </c>
      <c r="H2721" s="14" t="s">
        <v>2150</v>
      </c>
      <c r="I2721" s="14">
        <v>2421040</v>
      </c>
      <c r="J2721" s="14" t="s">
        <v>2150</v>
      </c>
      <c r="K2721" s="14" t="s">
        <v>14376</v>
      </c>
      <c r="L2721" s="14" t="s">
        <v>14377</v>
      </c>
      <c r="M2721" s="14" t="s">
        <v>14378</v>
      </c>
      <c r="N2721" s="14" t="s">
        <v>8844</v>
      </c>
      <c r="O2721" s="14" t="s">
        <v>8844</v>
      </c>
      <c r="P2721" t="str">
        <f>VLOOKUP(D2721, '내가 뽑은 데이터'!D:F,2,FALSE)</f>
        <v>aosmedical</v>
      </c>
    </row>
    <row r="2722" spans="2:16" x14ac:dyDescent="0.3">
      <c r="B2722" s="13" t="s">
        <v>57</v>
      </c>
      <c r="C2722" s="13" t="s">
        <v>303</v>
      </c>
      <c r="D2722" s="13" t="s">
        <v>4260</v>
      </c>
      <c r="E2722" s="13" t="s">
        <v>14379</v>
      </c>
      <c r="F2722" s="13" t="s">
        <v>4261</v>
      </c>
      <c r="G2722" s="13" t="s">
        <v>14380</v>
      </c>
      <c r="H2722" s="14" t="s">
        <v>4261</v>
      </c>
      <c r="I2722" s="14">
        <v>2648003</v>
      </c>
      <c r="J2722" s="14" t="s">
        <v>4261</v>
      </c>
      <c r="K2722" s="14" t="s">
        <v>14381</v>
      </c>
      <c r="L2722" s="14" t="s">
        <v>4261</v>
      </c>
      <c r="M2722" s="14" t="s">
        <v>14382</v>
      </c>
      <c r="N2722" s="14" t="s">
        <v>8844</v>
      </c>
      <c r="O2722" s="14" t="s">
        <v>8844</v>
      </c>
      <c r="P2722" t="str">
        <f>VLOOKUP(D2722, '내가 뽑은 데이터'!D:F,2,FALSE)</f>
        <v>gkwjd5872</v>
      </c>
    </row>
    <row r="2723" spans="2:16" x14ac:dyDescent="0.3">
      <c r="B2723" s="13" t="s">
        <v>57</v>
      </c>
      <c r="C2723" s="13" t="s">
        <v>303</v>
      </c>
      <c r="D2723" s="13" t="s">
        <v>1415</v>
      </c>
      <c r="E2723" s="13" t="s">
        <v>14383</v>
      </c>
      <c r="F2723" s="13" t="s">
        <v>1416</v>
      </c>
      <c r="G2723" s="13" t="s">
        <v>14384</v>
      </c>
      <c r="H2723" s="14" t="s">
        <v>8844</v>
      </c>
      <c r="I2723" s="14" t="s">
        <v>8844</v>
      </c>
      <c r="J2723" s="14" t="s">
        <v>8844</v>
      </c>
      <c r="K2723" s="14" t="s">
        <v>8844</v>
      </c>
      <c r="L2723" s="14" t="s">
        <v>8844</v>
      </c>
      <c r="M2723" s="14" t="s">
        <v>8844</v>
      </c>
      <c r="N2723" s="14" t="s">
        <v>8844</v>
      </c>
      <c r="O2723" s="14" t="s">
        <v>8844</v>
      </c>
      <c r="P2723" t="str">
        <f>VLOOKUP(D2723, '내가 뽑은 데이터'!D:F,2,FALSE)</f>
        <v>capiolani</v>
      </c>
    </row>
    <row r="2724" spans="2:16" x14ac:dyDescent="0.3">
      <c r="B2724" s="13" t="s">
        <v>57</v>
      </c>
      <c r="C2724" s="13" t="s">
        <v>303</v>
      </c>
      <c r="D2724" s="13" t="s">
        <v>2609</v>
      </c>
      <c r="E2724" s="13" t="s">
        <v>14385</v>
      </c>
      <c r="F2724" s="13" t="s">
        <v>2610</v>
      </c>
      <c r="G2724" s="13" t="s">
        <v>14386</v>
      </c>
      <c r="H2724" s="14" t="s">
        <v>8844</v>
      </c>
      <c r="I2724" s="14" t="s">
        <v>8844</v>
      </c>
      <c r="J2724" s="14" t="s">
        <v>8844</v>
      </c>
      <c r="K2724" s="14" t="s">
        <v>8844</v>
      </c>
      <c r="L2724" s="14" t="s">
        <v>8844</v>
      </c>
      <c r="M2724" s="14" t="s">
        <v>8844</v>
      </c>
      <c r="N2724" s="14" t="s">
        <v>8844</v>
      </c>
      <c r="O2724" s="14" t="s">
        <v>8844</v>
      </c>
      <c r="P2724" t="str">
        <f>VLOOKUP(D2724, '내가 뽑은 데이터'!D:F,2,FALSE)</f>
        <v>lauraclassy:naver</v>
      </c>
    </row>
    <row r="2725" spans="2:16" x14ac:dyDescent="0.3">
      <c r="B2725" s="13" t="s">
        <v>57</v>
      </c>
      <c r="C2725" s="13" t="s">
        <v>303</v>
      </c>
      <c r="D2725" s="13" t="s">
        <v>4047</v>
      </c>
      <c r="E2725" s="13" t="s">
        <v>14387</v>
      </c>
      <c r="F2725" s="13" t="s">
        <v>4048</v>
      </c>
      <c r="G2725" s="13" t="s">
        <v>14388</v>
      </c>
      <c r="H2725" s="14" t="s">
        <v>4048</v>
      </c>
      <c r="I2725" s="14">
        <v>0</v>
      </c>
      <c r="J2725" s="14" t="s">
        <v>8844</v>
      </c>
      <c r="K2725" s="14" t="s">
        <v>8844</v>
      </c>
      <c r="L2725" s="14" t="s">
        <v>8844</v>
      </c>
      <c r="M2725" s="14" t="s">
        <v>8844</v>
      </c>
      <c r="N2725" s="14" t="s">
        <v>8844</v>
      </c>
      <c r="O2725" s="14" t="s">
        <v>8844</v>
      </c>
      <c r="P2725" t="str">
        <f>VLOOKUP(D2725, '내가 뽑은 데이터'!D:F,2,FALSE)</f>
        <v>ahj3345</v>
      </c>
    </row>
    <row r="2726" spans="2:16" x14ac:dyDescent="0.3">
      <c r="B2726" s="13" t="s">
        <v>57</v>
      </c>
      <c r="C2726" s="13" t="s">
        <v>303</v>
      </c>
      <c r="D2726" s="13" t="s">
        <v>2410</v>
      </c>
      <c r="E2726" s="13" t="s">
        <v>14389</v>
      </c>
      <c r="F2726" s="13" t="s">
        <v>2411</v>
      </c>
      <c r="G2726" s="13" t="s">
        <v>14390</v>
      </c>
      <c r="H2726" s="14" t="s">
        <v>8844</v>
      </c>
      <c r="I2726" s="14" t="s">
        <v>8844</v>
      </c>
      <c r="J2726" s="14" t="s">
        <v>14391</v>
      </c>
      <c r="K2726" s="14">
        <v>0</v>
      </c>
      <c r="L2726" s="14" t="s">
        <v>8844</v>
      </c>
      <c r="M2726" s="14" t="s">
        <v>8844</v>
      </c>
      <c r="N2726" s="14" t="s">
        <v>8844</v>
      </c>
      <c r="O2726" s="14" t="s">
        <v>8844</v>
      </c>
      <c r="P2726" t="str">
        <f>VLOOKUP(D2726, '내가 뽑은 데이터'!D:F,2,FALSE)</f>
        <v>a0515kyh:naver</v>
      </c>
    </row>
    <row r="2727" spans="2:16" x14ac:dyDescent="0.3">
      <c r="B2727" s="13" t="s">
        <v>57</v>
      </c>
      <c r="C2727" s="13" t="s">
        <v>303</v>
      </c>
      <c r="D2727" s="13" t="s">
        <v>550</v>
      </c>
      <c r="E2727" s="13" t="s">
        <v>14392</v>
      </c>
      <c r="F2727" s="13" t="s">
        <v>551</v>
      </c>
      <c r="G2727" s="13" t="s">
        <v>14393</v>
      </c>
      <c r="H2727" s="14" t="s">
        <v>14394</v>
      </c>
      <c r="I2727" s="14">
        <v>87380</v>
      </c>
      <c r="J2727" s="14" t="s">
        <v>8844</v>
      </c>
      <c r="K2727" s="14" t="s">
        <v>8844</v>
      </c>
      <c r="L2727" s="14" t="s">
        <v>8844</v>
      </c>
      <c r="M2727" s="14" t="s">
        <v>8844</v>
      </c>
      <c r="N2727" s="14" t="s">
        <v>8844</v>
      </c>
      <c r="O2727" s="14" t="s">
        <v>8844</v>
      </c>
      <c r="P2727" t="str">
        <f>VLOOKUP(D2727, '내가 뽑은 데이터'!D:F,2,FALSE)</f>
        <v>bagnsan</v>
      </c>
    </row>
    <row r="2728" spans="2:16" x14ac:dyDescent="0.3">
      <c r="B2728" s="13" t="s">
        <v>57</v>
      </c>
      <c r="C2728" s="13" t="s">
        <v>303</v>
      </c>
      <c r="D2728" s="13" t="s">
        <v>4239</v>
      </c>
      <c r="E2728" s="13" t="s">
        <v>14395</v>
      </c>
      <c r="F2728" s="13" t="s">
        <v>4240</v>
      </c>
      <c r="G2728" s="13" t="s">
        <v>14396</v>
      </c>
      <c r="H2728" s="14" t="s">
        <v>4241</v>
      </c>
      <c r="I2728" s="14">
        <v>322790</v>
      </c>
      <c r="J2728" s="14" t="s">
        <v>4241</v>
      </c>
      <c r="K2728" s="14" t="s">
        <v>14397</v>
      </c>
      <c r="L2728" s="14" t="s">
        <v>4241</v>
      </c>
      <c r="M2728" s="14" t="s">
        <v>14398</v>
      </c>
      <c r="N2728" s="14" t="s">
        <v>4241</v>
      </c>
      <c r="O2728" s="14" t="s">
        <v>14399</v>
      </c>
      <c r="P2728" t="str">
        <f>VLOOKUP(D2728, '내가 뽑은 데이터'!D:F,2,FALSE)</f>
        <v>smbook92:naver</v>
      </c>
    </row>
    <row r="2729" spans="2:16" x14ac:dyDescent="0.3">
      <c r="B2729" s="13" t="s">
        <v>57</v>
      </c>
      <c r="C2729" s="13" t="s">
        <v>303</v>
      </c>
      <c r="D2729" s="13" t="s">
        <v>5962</v>
      </c>
      <c r="E2729" s="13" t="s">
        <v>14400</v>
      </c>
      <c r="F2729" s="13" t="s">
        <v>5963</v>
      </c>
      <c r="G2729" s="13" t="s">
        <v>14401</v>
      </c>
      <c r="H2729" s="14" t="s">
        <v>8844</v>
      </c>
      <c r="I2729" s="14" t="s">
        <v>8844</v>
      </c>
      <c r="J2729" s="14" t="s">
        <v>8844</v>
      </c>
      <c r="K2729" s="14" t="s">
        <v>8844</v>
      </c>
      <c r="L2729" s="14" t="s">
        <v>8844</v>
      </c>
      <c r="M2729" s="14" t="s">
        <v>8844</v>
      </c>
      <c r="N2729" s="14" t="s">
        <v>8844</v>
      </c>
      <c r="O2729" s="14" t="s">
        <v>8844</v>
      </c>
      <c r="P2729" t="str">
        <f>VLOOKUP(D2729, '내가 뽑은 데이터'!D:F,2,FALSE)</f>
        <v>har1125</v>
      </c>
    </row>
    <row r="2730" spans="2:16" x14ac:dyDescent="0.3">
      <c r="B2730" s="13" t="s">
        <v>57</v>
      </c>
      <c r="C2730" s="13" t="s">
        <v>303</v>
      </c>
      <c r="D2730" s="13" t="s">
        <v>1602</v>
      </c>
      <c r="E2730" s="13" t="s">
        <v>14402</v>
      </c>
      <c r="F2730" s="13" t="s">
        <v>1603</v>
      </c>
      <c r="G2730" s="13" t="s">
        <v>14403</v>
      </c>
      <c r="H2730" s="14" t="s">
        <v>8844</v>
      </c>
      <c r="I2730" s="14" t="s">
        <v>8844</v>
      </c>
      <c r="J2730" s="14" t="s">
        <v>8844</v>
      </c>
      <c r="K2730" s="14" t="s">
        <v>8844</v>
      </c>
      <c r="L2730" s="14" t="s">
        <v>8844</v>
      </c>
      <c r="M2730" s="14" t="s">
        <v>8844</v>
      </c>
      <c r="N2730" s="14" t="s">
        <v>8844</v>
      </c>
      <c r="O2730" s="14" t="s">
        <v>8844</v>
      </c>
      <c r="P2730" t="str">
        <f>VLOOKUP(D2730, '내가 뽑은 데이터'!D:F,2,FALSE)</f>
        <v>nexniz1:naver</v>
      </c>
    </row>
    <row r="2731" spans="2:16" x14ac:dyDescent="0.3">
      <c r="B2731" s="13" t="s">
        <v>57</v>
      </c>
      <c r="C2731" s="13" t="s">
        <v>303</v>
      </c>
      <c r="D2731" s="13" t="s">
        <v>3483</v>
      </c>
      <c r="E2731" s="13" t="s">
        <v>14404</v>
      </c>
      <c r="F2731" s="13" t="s">
        <v>3484</v>
      </c>
      <c r="G2731" s="13" t="s">
        <v>14405</v>
      </c>
      <c r="H2731" s="14" t="s">
        <v>3485</v>
      </c>
      <c r="I2731" s="14">
        <v>139590</v>
      </c>
      <c r="J2731" s="14" t="s">
        <v>8844</v>
      </c>
      <c r="K2731" s="14" t="s">
        <v>8844</v>
      </c>
      <c r="L2731" s="14" t="s">
        <v>8844</v>
      </c>
      <c r="M2731" s="14" t="s">
        <v>8844</v>
      </c>
      <c r="N2731" s="14" t="s">
        <v>8844</v>
      </c>
      <c r="O2731" s="14" t="s">
        <v>8844</v>
      </c>
      <c r="P2731" t="str">
        <f>VLOOKUP(D2731, '내가 뽑은 데이터'!D:F,2,FALSE)</f>
        <v>boostup19:naver</v>
      </c>
    </row>
    <row r="2732" spans="2:16" x14ac:dyDescent="0.3">
      <c r="B2732" s="13" t="s">
        <v>57</v>
      </c>
      <c r="C2732" s="13" t="s">
        <v>303</v>
      </c>
      <c r="D2732" s="13" t="s">
        <v>4152</v>
      </c>
      <c r="E2732" s="13" t="s">
        <v>14406</v>
      </c>
      <c r="F2732" s="13" t="s">
        <v>4153</v>
      </c>
      <c r="G2732" s="13" t="s">
        <v>14407</v>
      </c>
      <c r="H2732" s="14" t="s">
        <v>14408</v>
      </c>
      <c r="I2732" s="14">
        <v>0</v>
      </c>
      <c r="J2732" s="14" t="s">
        <v>14409</v>
      </c>
      <c r="K2732" s="14">
        <v>0</v>
      </c>
      <c r="L2732" s="14" t="s">
        <v>8844</v>
      </c>
      <c r="M2732" s="14" t="s">
        <v>8844</v>
      </c>
      <c r="N2732" s="14" t="s">
        <v>8844</v>
      </c>
      <c r="O2732" s="14" t="s">
        <v>8844</v>
      </c>
      <c r="P2732" t="str">
        <f>VLOOKUP(D2732, '내가 뽑은 데이터'!D:F,2,FALSE)</f>
        <v>sbhongsam:naver</v>
      </c>
    </row>
    <row r="2733" spans="2:16" x14ac:dyDescent="0.3">
      <c r="B2733" s="13" t="s">
        <v>57</v>
      </c>
      <c r="C2733" s="13" t="s">
        <v>303</v>
      </c>
      <c r="D2733" s="13" t="s">
        <v>2589</v>
      </c>
      <c r="E2733" s="13" t="s">
        <v>14410</v>
      </c>
      <c r="F2733" s="13" t="s">
        <v>2590</v>
      </c>
      <c r="G2733" s="13" t="s">
        <v>14411</v>
      </c>
      <c r="H2733" s="14" t="s">
        <v>8844</v>
      </c>
      <c r="I2733" s="14" t="s">
        <v>8844</v>
      </c>
      <c r="J2733" s="14" t="s">
        <v>8844</v>
      </c>
      <c r="K2733" s="14" t="s">
        <v>8844</v>
      </c>
      <c r="L2733" s="14" t="s">
        <v>8844</v>
      </c>
      <c r="M2733" s="14" t="s">
        <v>8844</v>
      </c>
      <c r="N2733" s="14" t="s">
        <v>8844</v>
      </c>
      <c r="O2733" s="14" t="s">
        <v>8844</v>
      </c>
      <c r="P2733" t="str">
        <f>VLOOKUP(D2733, '내가 뽑은 데이터'!D:F,2,FALSE)</f>
        <v>lacheln</v>
      </c>
    </row>
    <row r="2734" spans="2:16" x14ac:dyDescent="0.3">
      <c r="B2734" s="13" t="s">
        <v>57</v>
      </c>
      <c r="C2734" s="13" t="s">
        <v>303</v>
      </c>
      <c r="D2734" s="13" t="s">
        <v>5719</v>
      </c>
      <c r="E2734" s="13" t="s">
        <v>14412</v>
      </c>
      <c r="F2734" s="13" t="s">
        <v>5720</v>
      </c>
      <c r="G2734" s="13" t="s">
        <v>14413</v>
      </c>
      <c r="H2734" s="14" t="s">
        <v>8844</v>
      </c>
      <c r="I2734" s="14" t="s">
        <v>8844</v>
      </c>
      <c r="J2734" s="14" t="s">
        <v>8844</v>
      </c>
      <c r="K2734" s="14" t="s">
        <v>8844</v>
      </c>
      <c r="L2734" s="14" t="s">
        <v>8844</v>
      </c>
      <c r="M2734" s="14" t="s">
        <v>8844</v>
      </c>
      <c r="N2734" s="14" t="s">
        <v>8844</v>
      </c>
      <c r="O2734" s="14" t="s">
        <v>8844</v>
      </c>
      <c r="P2734" t="str">
        <f>VLOOKUP(D2734, '내가 뽑은 데이터'!D:F,2,FALSE)</f>
        <v>circlenet</v>
      </c>
    </row>
    <row r="2735" spans="2:16" x14ac:dyDescent="0.3">
      <c r="B2735" s="13" t="s">
        <v>57</v>
      </c>
      <c r="C2735" s="13" t="s">
        <v>303</v>
      </c>
      <c r="D2735" s="13" t="s">
        <v>304</v>
      </c>
      <c r="E2735" s="13" t="s">
        <v>14414</v>
      </c>
      <c r="F2735" s="13" t="s">
        <v>305</v>
      </c>
      <c r="G2735" s="13" t="s">
        <v>14415</v>
      </c>
      <c r="H2735" s="14" t="s">
        <v>305</v>
      </c>
      <c r="I2735" s="14">
        <v>1689030</v>
      </c>
      <c r="J2735" s="14" t="s">
        <v>305</v>
      </c>
      <c r="K2735" s="14" t="s">
        <v>14416</v>
      </c>
      <c r="L2735" s="14" t="s">
        <v>8844</v>
      </c>
      <c r="M2735" s="14" t="s">
        <v>8844</v>
      </c>
      <c r="N2735" s="14" t="s">
        <v>8844</v>
      </c>
      <c r="O2735" s="14" t="s">
        <v>8844</v>
      </c>
      <c r="P2735" t="str">
        <f>VLOOKUP(D2735, '내가 뽑은 데이터'!D:F,2,FALSE)</f>
        <v>interiorfilm</v>
      </c>
    </row>
    <row r="2736" spans="2:16" x14ac:dyDescent="0.3">
      <c r="B2736" s="13" t="s">
        <v>57</v>
      </c>
      <c r="C2736" s="13" t="s">
        <v>303</v>
      </c>
      <c r="D2736" s="13" t="s">
        <v>1195</v>
      </c>
      <c r="E2736" s="13" t="s">
        <v>14417</v>
      </c>
      <c r="F2736" s="13" t="s">
        <v>1196</v>
      </c>
      <c r="G2736" s="13" t="s">
        <v>14418</v>
      </c>
      <c r="H2736" s="14" t="s">
        <v>8844</v>
      </c>
      <c r="I2736" s="14" t="s">
        <v>8844</v>
      </c>
      <c r="J2736" s="14" t="s">
        <v>8844</v>
      </c>
      <c r="K2736" s="14" t="s">
        <v>8844</v>
      </c>
      <c r="L2736" s="14" t="s">
        <v>8844</v>
      </c>
      <c r="M2736" s="14" t="s">
        <v>8844</v>
      </c>
      <c r="N2736" s="14" t="s">
        <v>8844</v>
      </c>
      <c r="O2736" s="14" t="s">
        <v>8844</v>
      </c>
      <c r="P2736" t="str">
        <f>VLOOKUP(D2736, '내가 뽑은 데이터'!D:F,2,FALSE)</f>
        <v>tkdaksvvvv:naver</v>
      </c>
    </row>
    <row r="2737" spans="2:16" x14ac:dyDescent="0.3">
      <c r="B2737" s="13" t="s">
        <v>57</v>
      </c>
      <c r="C2737" s="13" t="s">
        <v>303</v>
      </c>
      <c r="D2737" s="13" t="s">
        <v>6323</v>
      </c>
      <c r="E2737" s="13" t="s">
        <v>14419</v>
      </c>
      <c r="F2737" s="13" t="s">
        <v>6324</v>
      </c>
      <c r="G2737" s="13" t="s">
        <v>14420</v>
      </c>
      <c r="H2737" s="14" t="s">
        <v>14421</v>
      </c>
      <c r="I2737" s="14">
        <v>0</v>
      </c>
      <c r="J2737" s="14" t="s">
        <v>14422</v>
      </c>
      <c r="K2737" s="14">
        <v>0</v>
      </c>
      <c r="L2737" s="14" t="s">
        <v>8844</v>
      </c>
      <c r="M2737" s="14" t="s">
        <v>8844</v>
      </c>
      <c r="N2737" s="14" t="s">
        <v>8844</v>
      </c>
      <c r="O2737" s="14" t="s">
        <v>8844</v>
      </c>
      <c r="P2737" t="str">
        <f>VLOOKUP(D2737, '내가 뽑은 데이터'!D:F,2,FALSE)</f>
        <v>jglory7225:naver</v>
      </c>
    </row>
    <row r="2738" spans="2:16" x14ac:dyDescent="0.3">
      <c r="B2738" s="13" t="s">
        <v>57</v>
      </c>
      <c r="C2738" s="13" t="s">
        <v>303</v>
      </c>
      <c r="D2738" s="13" t="s">
        <v>5705</v>
      </c>
      <c r="E2738" s="13" t="s">
        <v>14423</v>
      </c>
      <c r="F2738" s="13" t="s">
        <v>5706</v>
      </c>
      <c r="G2738" s="13" t="s">
        <v>14424</v>
      </c>
      <c r="H2738" s="14" t="s">
        <v>8844</v>
      </c>
      <c r="I2738" s="14" t="s">
        <v>8844</v>
      </c>
      <c r="J2738" s="14" t="s">
        <v>8844</v>
      </c>
      <c r="K2738" s="14" t="s">
        <v>8844</v>
      </c>
      <c r="L2738" s="14" t="s">
        <v>8844</v>
      </c>
      <c r="M2738" s="14" t="s">
        <v>8844</v>
      </c>
      <c r="N2738" s="14" t="s">
        <v>8844</v>
      </c>
      <c r="O2738" s="14" t="s">
        <v>8844</v>
      </c>
      <c r="P2738" t="str">
        <f>VLOOKUP(D2738, '내가 뽑은 데이터'!D:F,2,FALSE)</f>
        <v>giftcola</v>
      </c>
    </row>
    <row r="2739" spans="2:16" x14ac:dyDescent="0.3">
      <c r="B2739" s="13" t="s">
        <v>57</v>
      </c>
      <c r="C2739" s="13" t="s">
        <v>303</v>
      </c>
      <c r="D2739" s="13" t="s">
        <v>4405</v>
      </c>
      <c r="E2739" s="13" t="s">
        <v>14425</v>
      </c>
      <c r="F2739" s="13" t="s">
        <v>4406</v>
      </c>
      <c r="G2739" s="13" t="s">
        <v>14426</v>
      </c>
      <c r="H2739" s="14" t="s">
        <v>8844</v>
      </c>
      <c r="I2739" s="14" t="s">
        <v>8844</v>
      </c>
      <c r="J2739" s="14" t="s">
        <v>8844</v>
      </c>
      <c r="K2739" s="14" t="s">
        <v>8844</v>
      </c>
      <c r="L2739" s="14" t="s">
        <v>8844</v>
      </c>
      <c r="M2739" s="14" t="s">
        <v>8844</v>
      </c>
      <c r="N2739" s="14" t="s">
        <v>8844</v>
      </c>
      <c r="O2739" s="14" t="s">
        <v>8844</v>
      </c>
      <c r="P2739" t="str">
        <f>VLOOKUP(D2739, '내가 뽑은 데이터'!D:F,2,FALSE)</f>
        <v>sheetcom</v>
      </c>
    </row>
    <row r="2740" spans="2:16" x14ac:dyDescent="0.3">
      <c r="B2740" s="13" t="s">
        <v>57</v>
      </c>
      <c r="C2740" s="13" t="s">
        <v>303</v>
      </c>
      <c r="D2740" s="13" t="s">
        <v>4407</v>
      </c>
      <c r="E2740" s="13" t="s">
        <v>14427</v>
      </c>
      <c r="F2740" s="13" t="s">
        <v>4408</v>
      </c>
      <c r="G2740" s="13" t="s">
        <v>14428</v>
      </c>
      <c r="H2740" s="14" t="s">
        <v>8844</v>
      </c>
      <c r="I2740" s="14" t="s">
        <v>8844</v>
      </c>
      <c r="J2740" s="14" t="s">
        <v>8844</v>
      </c>
      <c r="K2740" s="14" t="s">
        <v>8844</v>
      </c>
      <c r="L2740" s="14" t="s">
        <v>8844</v>
      </c>
      <c r="M2740" s="14" t="s">
        <v>8844</v>
      </c>
      <c r="N2740" s="14" t="s">
        <v>8844</v>
      </c>
      <c r="O2740" s="14" t="s">
        <v>8844</v>
      </c>
      <c r="P2740" t="str">
        <f>VLOOKUP(D2740, '내가 뽑은 데이터'!D:F,2,FALSE)</f>
        <v>sheetlab</v>
      </c>
    </row>
    <row r="2741" spans="2:16" x14ac:dyDescent="0.3">
      <c r="B2741" s="13" t="s">
        <v>57</v>
      </c>
      <c r="C2741" s="13" t="s">
        <v>303</v>
      </c>
      <c r="D2741" s="13" t="s">
        <v>5535</v>
      </c>
      <c r="E2741" s="13" t="s">
        <v>14429</v>
      </c>
      <c r="F2741" s="13" t="s">
        <v>5536</v>
      </c>
      <c r="G2741" s="13" t="s">
        <v>14430</v>
      </c>
      <c r="H2741" s="14" t="s">
        <v>8844</v>
      </c>
      <c r="I2741" s="14" t="s">
        <v>8844</v>
      </c>
      <c r="J2741" s="14" t="s">
        <v>8844</v>
      </c>
      <c r="K2741" s="14" t="s">
        <v>8844</v>
      </c>
      <c r="L2741" s="14" t="s">
        <v>8844</v>
      </c>
      <c r="M2741" s="14" t="s">
        <v>8844</v>
      </c>
      <c r="N2741" s="14" t="s">
        <v>8844</v>
      </c>
      <c r="O2741" s="14" t="s">
        <v>8844</v>
      </c>
      <c r="P2741" t="str">
        <f>VLOOKUP(D2741, '내가 뽑은 데이터'!D:F,2,FALSE)</f>
        <v>57jbh:naver</v>
      </c>
    </row>
    <row r="2742" spans="2:16" x14ac:dyDescent="0.3">
      <c r="B2742" s="13" t="s">
        <v>57</v>
      </c>
      <c r="C2742" s="13" t="s">
        <v>303</v>
      </c>
      <c r="D2742" s="13" t="s">
        <v>7779</v>
      </c>
      <c r="E2742" s="13" t="s">
        <v>14431</v>
      </c>
      <c r="F2742" s="13" t="s">
        <v>7780</v>
      </c>
      <c r="G2742" s="13" t="s">
        <v>14432</v>
      </c>
      <c r="H2742" s="14" t="s">
        <v>14433</v>
      </c>
      <c r="I2742" s="14">
        <v>0</v>
      </c>
      <c r="J2742" s="14" t="s">
        <v>8844</v>
      </c>
      <c r="K2742" s="14" t="s">
        <v>8844</v>
      </c>
      <c r="L2742" s="14" t="s">
        <v>8844</v>
      </c>
      <c r="M2742" s="14" t="s">
        <v>8844</v>
      </c>
      <c r="N2742" s="14" t="s">
        <v>8844</v>
      </c>
      <c r="O2742" s="14" t="s">
        <v>8844</v>
      </c>
      <c r="P2742" t="str">
        <f>VLOOKUP(D2742, '내가 뽑은 데이터'!D:F,2,FALSE)</f>
        <v>ttrendy</v>
      </c>
    </row>
    <row r="2743" spans="2:16" x14ac:dyDescent="0.3">
      <c r="B2743" s="13" t="s">
        <v>57</v>
      </c>
      <c r="C2743" s="13" t="s">
        <v>303</v>
      </c>
      <c r="D2743" s="13" t="s">
        <v>1483</v>
      </c>
      <c r="E2743" s="13" t="s">
        <v>14434</v>
      </c>
      <c r="F2743" s="13" t="s">
        <v>1484</v>
      </c>
      <c r="G2743" s="13" t="s">
        <v>14435</v>
      </c>
      <c r="H2743" s="14" t="s">
        <v>1485</v>
      </c>
      <c r="I2743" s="14">
        <v>110</v>
      </c>
      <c r="J2743" s="14" t="s">
        <v>8844</v>
      </c>
      <c r="K2743" s="14" t="s">
        <v>8844</v>
      </c>
      <c r="L2743" s="14" t="s">
        <v>8844</v>
      </c>
      <c r="M2743" s="14" t="s">
        <v>8844</v>
      </c>
      <c r="N2743" s="14" t="s">
        <v>8844</v>
      </c>
      <c r="O2743" s="14" t="s">
        <v>8844</v>
      </c>
      <c r="P2743" t="str">
        <f>VLOOKUP(D2743, '내가 뽑은 데이터'!D:F,2,FALSE)</f>
        <v>sinsung52840</v>
      </c>
    </row>
    <row r="2744" spans="2:16" x14ac:dyDescent="0.3">
      <c r="B2744" s="13" t="s">
        <v>57</v>
      </c>
      <c r="C2744" s="13" t="s">
        <v>1979</v>
      </c>
      <c r="D2744" s="13" t="s">
        <v>4717</v>
      </c>
      <c r="E2744" s="13" t="s">
        <v>14230</v>
      </c>
      <c r="F2744" s="13" t="s">
        <v>4718</v>
      </c>
      <c r="G2744" s="13" t="s">
        <v>14436</v>
      </c>
      <c r="H2744" s="14" t="s">
        <v>4718</v>
      </c>
      <c r="I2744" s="14">
        <v>0</v>
      </c>
      <c r="J2744" s="14" t="s">
        <v>14232</v>
      </c>
      <c r="K2744" s="14">
        <v>0</v>
      </c>
      <c r="L2744" s="14" t="s">
        <v>8844</v>
      </c>
      <c r="M2744" s="14" t="s">
        <v>8844</v>
      </c>
      <c r="N2744" s="14" t="s">
        <v>8844</v>
      </c>
      <c r="O2744" s="14" t="s">
        <v>8844</v>
      </c>
      <c r="P2744" t="str">
        <f>VLOOKUP(D2744, '내가 뽑은 데이터'!D:F,2,FALSE)</f>
        <v>fh777s</v>
      </c>
    </row>
    <row r="2745" spans="2:16" x14ac:dyDescent="0.3">
      <c r="B2745" s="13" t="s">
        <v>57</v>
      </c>
      <c r="C2745" s="13" t="s">
        <v>1979</v>
      </c>
      <c r="D2745" s="13" t="s">
        <v>2264</v>
      </c>
      <c r="E2745" s="13" t="s">
        <v>14437</v>
      </c>
      <c r="F2745" s="13" t="s">
        <v>2265</v>
      </c>
      <c r="G2745" s="13" t="s">
        <v>14438</v>
      </c>
      <c r="H2745" s="14" t="s">
        <v>2266</v>
      </c>
      <c r="I2745" s="14">
        <v>420393</v>
      </c>
      <c r="J2745" s="14" t="s">
        <v>2266</v>
      </c>
      <c r="K2745" s="14" t="s">
        <v>14439</v>
      </c>
      <c r="L2745" s="14" t="s">
        <v>8844</v>
      </c>
      <c r="M2745" s="14" t="s">
        <v>8844</v>
      </c>
      <c r="N2745" s="14" t="s">
        <v>8844</v>
      </c>
      <c r="O2745" s="14" t="s">
        <v>8844</v>
      </c>
      <c r="P2745" t="str">
        <f>VLOOKUP(D2745, '내가 뽑은 데이터'!D:F,2,FALSE)</f>
        <v>lethogy</v>
      </c>
    </row>
    <row r="2746" spans="2:16" x14ac:dyDescent="0.3">
      <c r="B2746" s="13" t="s">
        <v>57</v>
      </c>
      <c r="C2746" s="13" t="s">
        <v>1979</v>
      </c>
      <c r="D2746" s="13" t="s">
        <v>7398</v>
      </c>
      <c r="E2746" s="13" t="s">
        <v>14440</v>
      </c>
      <c r="F2746" s="13" t="s">
        <v>7399</v>
      </c>
      <c r="G2746" s="13" t="s">
        <v>14441</v>
      </c>
      <c r="H2746" s="14" t="s">
        <v>7399</v>
      </c>
      <c r="I2746" s="14">
        <v>800910</v>
      </c>
      <c r="J2746" s="14" t="s">
        <v>7399</v>
      </c>
      <c r="K2746" s="14" t="s">
        <v>14442</v>
      </c>
      <c r="L2746" s="14" t="s">
        <v>8844</v>
      </c>
      <c r="M2746" s="14" t="s">
        <v>8844</v>
      </c>
      <c r="N2746" s="14" t="s">
        <v>8844</v>
      </c>
      <c r="O2746" s="14" t="s">
        <v>8844</v>
      </c>
      <c r="P2746" t="str">
        <f>VLOOKUP(D2746, '내가 뽑은 데이터'!D:F,2,FALSE)</f>
        <v>kptool</v>
      </c>
    </row>
    <row r="2747" spans="2:16" x14ac:dyDescent="0.3">
      <c r="B2747" s="13" t="s">
        <v>57</v>
      </c>
      <c r="C2747" s="13" t="s">
        <v>1979</v>
      </c>
      <c r="D2747" s="13" t="s">
        <v>6288</v>
      </c>
      <c r="E2747" s="13" t="s">
        <v>14443</v>
      </c>
      <c r="F2747" s="13" t="s">
        <v>6289</v>
      </c>
      <c r="G2747" s="13" t="s">
        <v>14444</v>
      </c>
      <c r="H2747" s="14" t="s">
        <v>6290</v>
      </c>
      <c r="I2747" s="14">
        <v>313030</v>
      </c>
      <c r="J2747" s="14" t="s">
        <v>6290</v>
      </c>
      <c r="K2747" s="14" t="s">
        <v>14445</v>
      </c>
      <c r="L2747" s="14" t="s">
        <v>8844</v>
      </c>
      <c r="M2747" s="14" t="s">
        <v>8844</v>
      </c>
      <c r="N2747" s="14" t="s">
        <v>8844</v>
      </c>
      <c r="O2747" s="14" t="s">
        <v>8844</v>
      </c>
      <c r="P2747" t="str">
        <f>VLOOKUP(D2747, '내가 뽑은 데이터'!D:F,2,FALSE)</f>
        <v>havaran:naver</v>
      </c>
    </row>
    <row r="2748" spans="2:16" x14ac:dyDescent="0.3">
      <c r="B2748" s="13" t="s">
        <v>57</v>
      </c>
      <c r="C2748" s="13" t="s">
        <v>1979</v>
      </c>
      <c r="D2748" s="13" t="s">
        <v>8660</v>
      </c>
      <c r="E2748" s="13" t="s">
        <v>14446</v>
      </c>
      <c r="F2748" s="13" t="s">
        <v>8661</v>
      </c>
      <c r="G2748" s="13" t="s">
        <v>14447</v>
      </c>
      <c r="H2748" s="14" t="s">
        <v>8661</v>
      </c>
      <c r="I2748" s="14">
        <v>696670</v>
      </c>
      <c r="J2748" s="14" t="s">
        <v>8661</v>
      </c>
      <c r="K2748" s="14" t="s">
        <v>14448</v>
      </c>
      <c r="L2748" s="14" t="s">
        <v>8844</v>
      </c>
      <c r="M2748" s="14" t="s">
        <v>8844</v>
      </c>
      <c r="N2748" s="14" t="s">
        <v>8844</v>
      </c>
      <c r="O2748" s="14" t="s">
        <v>8844</v>
      </c>
      <c r="P2748" t="str">
        <f>VLOOKUP(D2748, '내가 뽑은 데이터'!D:F,2,FALSE)</f>
        <v>jo140620</v>
      </c>
    </row>
    <row r="2749" spans="2:16" x14ac:dyDescent="0.3">
      <c r="B2749" s="13" t="s">
        <v>57</v>
      </c>
      <c r="C2749" s="13" t="s">
        <v>1979</v>
      </c>
      <c r="D2749" s="13" t="s">
        <v>7504</v>
      </c>
      <c r="E2749" s="13" t="s">
        <v>14449</v>
      </c>
      <c r="F2749" s="13" t="s">
        <v>7505</v>
      </c>
      <c r="G2749" s="13" t="s">
        <v>14450</v>
      </c>
      <c r="H2749" s="14" t="s">
        <v>7505</v>
      </c>
      <c r="I2749" s="14">
        <v>11250</v>
      </c>
      <c r="J2749" s="14" t="s">
        <v>8844</v>
      </c>
      <c r="K2749" s="14" t="s">
        <v>8844</v>
      </c>
      <c r="L2749" s="14" t="s">
        <v>8844</v>
      </c>
      <c r="M2749" s="14" t="s">
        <v>8844</v>
      </c>
      <c r="N2749" s="14" t="s">
        <v>8844</v>
      </c>
      <c r="O2749" s="14" t="s">
        <v>8844</v>
      </c>
      <c r="P2749" t="str">
        <f>VLOOKUP(D2749, '내가 뽑은 데이터'!D:F,2,FALSE)</f>
        <v>sweetblock</v>
      </c>
    </row>
    <row r="2750" spans="2:16" x14ac:dyDescent="0.3">
      <c r="B2750" s="13" t="s">
        <v>57</v>
      </c>
      <c r="C2750" s="13" t="s">
        <v>1979</v>
      </c>
      <c r="D2750" s="13" t="s">
        <v>6105</v>
      </c>
      <c r="E2750" s="13" t="s">
        <v>14451</v>
      </c>
      <c r="F2750" s="13" t="s">
        <v>6106</v>
      </c>
      <c r="G2750" s="13" t="s">
        <v>14452</v>
      </c>
      <c r="H2750" s="14" t="s">
        <v>6106</v>
      </c>
      <c r="I2750" s="14">
        <v>0</v>
      </c>
      <c r="J2750" s="14" t="s">
        <v>14453</v>
      </c>
      <c r="K2750" s="14">
        <v>0</v>
      </c>
      <c r="L2750" s="14" t="s">
        <v>14453</v>
      </c>
      <c r="M2750" s="14">
        <v>0</v>
      </c>
      <c r="N2750" s="14" t="s">
        <v>6106</v>
      </c>
      <c r="O2750" s="14">
        <v>0</v>
      </c>
      <c r="P2750" t="str">
        <f>VLOOKUP(D2750, '내가 뽑은 데이터'!D:F,2,FALSE)</f>
        <v>indigobox</v>
      </c>
    </row>
    <row r="2751" spans="2:16" x14ac:dyDescent="0.3">
      <c r="B2751" s="13" t="s">
        <v>57</v>
      </c>
      <c r="C2751" s="13" t="s">
        <v>1979</v>
      </c>
      <c r="D2751" s="13" t="s">
        <v>2826</v>
      </c>
      <c r="E2751" s="13" t="s">
        <v>14256</v>
      </c>
      <c r="F2751" s="13" t="s">
        <v>14454</v>
      </c>
      <c r="G2751" s="13" t="s">
        <v>14455</v>
      </c>
      <c r="H2751" s="14" t="s">
        <v>8844</v>
      </c>
      <c r="I2751" s="14" t="s">
        <v>8844</v>
      </c>
      <c r="J2751" s="14" t="s">
        <v>8844</v>
      </c>
      <c r="K2751" s="14" t="s">
        <v>8844</v>
      </c>
      <c r="L2751" s="14" t="s">
        <v>8844</v>
      </c>
      <c r="M2751" s="14" t="s">
        <v>8844</v>
      </c>
      <c r="N2751" s="14" t="s">
        <v>8844</v>
      </c>
      <c r="O2751" s="14" t="s">
        <v>8844</v>
      </c>
      <c r="P2751" t="str">
        <f>VLOOKUP(D2751, '내가 뽑은 데이터'!D:F,2,FALSE)</f>
        <v>narzio_hong,wavecompany</v>
      </c>
    </row>
    <row r="2752" spans="2:16" x14ac:dyDescent="0.3">
      <c r="B2752" s="13" t="s">
        <v>57</v>
      </c>
      <c r="C2752" s="13" t="s">
        <v>1979</v>
      </c>
      <c r="D2752" s="13" t="s">
        <v>7281</v>
      </c>
      <c r="E2752" s="13" t="s">
        <v>14263</v>
      </c>
      <c r="F2752" s="13" t="s">
        <v>7282</v>
      </c>
      <c r="G2752" s="13" t="s">
        <v>14456</v>
      </c>
      <c r="H2752" s="14" t="s">
        <v>14265</v>
      </c>
      <c r="I2752" s="14">
        <v>0</v>
      </c>
      <c r="J2752" s="14" t="s">
        <v>14265</v>
      </c>
      <c r="K2752" s="14">
        <v>0</v>
      </c>
      <c r="L2752" s="14" t="s">
        <v>14265</v>
      </c>
      <c r="M2752" s="14">
        <v>0</v>
      </c>
      <c r="N2752" s="14" t="s">
        <v>14266</v>
      </c>
      <c r="O2752" s="14">
        <v>0</v>
      </c>
      <c r="P2752" t="str">
        <f>VLOOKUP(D2752, '내가 뽑은 데이터'!D:F,2,FALSE)</f>
        <v>lion8711:naver</v>
      </c>
    </row>
    <row r="2753" spans="2:16" x14ac:dyDescent="0.3">
      <c r="B2753" s="13" t="s">
        <v>57</v>
      </c>
      <c r="C2753" s="13" t="s">
        <v>1979</v>
      </c>
      <c r="D2753" s="13" t="s">
        <v>6806</v>
      </c>
      <c r="E2753" s="13" t="s">
        <v>14457</v>
      </c>
      <c r="F2753" s="13" t="s">
        <v>6807</v>
      </c>
      <c r="G2753" s="13" t="s">
        <v>14458</v>
      </c>
      <c r="H2753" s="14" t="s">
        <v>6807</v>
      </c>
      <c r="I2753" s="14">
        <v>1987567</v>
      </c>
      <c r="J2753" s="14" t="s">
        <v>6807</v>
      </c>
      <c r="K2753" s="14" t="s">
        <v>14459</v>
      </c>
      <c r="L2753" s="14" t="s">
        <v>6807</v>
      </c>
      <c r="M2753" s="14" t="s">
        <v>14460</v>
      </c>
      <c r="N2753" s="14" t="s">
        <v>14461</v>
      </c>
      <c r="O2753" s="14" t="s">
        <v>14462</v>
      </c>
      <c r="P2753" t="str">
        <f>VLOOKUP(D2753, '내가 뽑은 데이터'!D:F,2,FALSE)</f>
        <v>healinglnc</v>
      </c>
    </row>
    <row r="2754" spans="2:16" x14ac:dyDescent="0.3">
      <c r="B2754" s="13" t="s">
        <v>57</v>
      </c>
      <c r="C2754" s="13" t="s">
        <v>1979</v>
      </c>
      <c r="D2754" s="13" t="s">
        <v>2490</v>
      </c>
      <c r="E2754" s="13" t="s">
        <v>14463</v>
      </c>
      <c r="F2754" s="13" t="s">
        <v>2491</v>
      </c>
      <c r="G2754" s="13" t="s">
        <v>14464</v>
      </c>
      <c r="H2754" s="14" t="s">
        <v>14465</v>
      </c>
      <c r="I2754" s="14">
        <v>0</v>
      </c>
      <c r="J2754" s="14" t="s">
        <v>14466</v>
      </c>
      <c r="K2754" s="14">
        <v>0</v>
      </c>
      <c r="L2754" s="14" t="s">
        <v>8844</v>
      </c>
      <c r="M2754" s="14" t="s">
        <v>8844</v>
      </c>
      <c r="N2754" s="14" t="s">
        <v>8844</v>
      </c>
      <c r="O2754" s="14" t="s">
        <v>8844</v>
      </c>
      <c r="P2754" t="str">
        <f>VLOOKUP(D2754, '내가 뽑은 데이터'!D:F,2,FALSE)</f>
        <v>raoncom501</v>
      </c>
    </row>
    <row r="2755" spans="2:16" x14ac:dyDescent="0.3">
      <c r="B2755" s="13" t="s">
        <v>57</v>
      </c>
      <c r="C2755" s="13" t="s">
        <v>1979</v>
      </c>
      <c r="D2755" s="13" t="s">
        <v>6339</v>
      </c>
      <c r="E2755" s="13" t="s">
        <v>14269</v>
      </c>
      <c r="F2755" s="13" t="s">
        <v>6340</v>
      </c>
      <c r="G2755" s="13" t="s">
        <v>8870</v>
      </c>
      <c r="H2755" s="14" t="s">
        <v>6340</v>
      </c>
      <c r="I2755" s="14">
        <v>0</v>
      </c>
      <c r="J2755" s="14" t="s">
        <v>6340</v>
      </c>
      <c r="K2755" s="14">
        <v>0</v>
      </c>
      <c r="L2755" s="14" t="s">
        <v>8844</v>
      </c>
      <c r="M2755" s="14" t="s">
        <v>8844</v>
      </c>
      <c r="N2755" s="14" t="s">
        <v>8844</v>
      </c>
      <c r="O2755" s="14" t="s">
        <v>8844</v>
      </c>
      <c r="P2755" t="str">
        <f>VLOOKUP(D2755, '내가 뽑은 데이터'!D:F,2,FALSE)</f>
        <v>jstore0629</v>
      </c>
    </row>
    <row r="2756" spans="2:16" x14ac:dyDescent="0.3">
      <c r="B2756" s="13" t="s">
        <v>57</v>
      </c>
      <c r="C2756" s="13" t="s">
        <v>1979</v>
      </c>
      <c r="D2756" s="13" t="s">
        <v>6353</v>
      </c>
      <c r="E2756" s="13" t="s">
        <v>14270</v>
      </c>
      <c r="F2756" s="13" t="s">
        <v>6354</v>
      </c>
      <c r="G2756" s="13" t="s">
        <v>14467</v>
      </c>
      <c r="H2756" s="14" t="s">
        <v>8844</v>
      </c>
      <c r="I2756" s="14" t="s">
        <v>8844</v>
      </c>
      <c r="J2756" s="14" t="s">
        <v>8844</v>
      </c>
      <c r="K2756" s="14" t="s">
        <v>8844</v>
      </c>
      <c r="L2756" s="14" t="s">
        <v>8844</v>
      </c>
      <c r="M2756" s="14" t="s">
        <v>8844</v>
      </c>
      <c r="N2756" s="14" t="s">
        <v>8844</v>
      </c>
      <c r="O2756" s="14" t="s">
        <v>8844</v>
      </c>
      <c r="P2756" t="str">
        <f>VLOOKUP(D2756, '내가 뽑은 데이터'!D:F,2,FALSE)</f>
        <v>sky2dad2:naver</v>
      </c>
    </row>
    <row r="2757" spans="2:16" x14ac:dyDescent="0.3">
      <c r="B2757" s="13" t="s">
        <v>57</v>
      </c>
      <c r="C2757" s="13" t="s">
        <v>1979</v>
      </c>
      <c r="D2757" s="13" t="s">
        <v>1980</v>
      </c>
      <c r="E2757" s="13" t="s">
        <v>14290</v>
      </c>
      <c r="F2757" s="13" t="s">
        <v>1981</v>
      </c>
      <c r="G2757" s="13" t="s">
        <v>14468</v>
      </c>
      <c r="H2757" s="14" t="s">
        <v>8844</v>
      </c>
      <c r="I2757" s="14" t="s">
        <v>8844</v>
      </c>
      <c r="J2757" s="14" t="s">
        <v>8844</v>
      </c>
      <c r="K2757" s="14" t="s">
        <v>8844</v>
      </c>
      <c r="L2757" s="14" t="s">
        <v>8844</v>
      </c>
      <c r="M2757" s="14" t="s">
        <v>8844</v>
      </c>
      <c r="N2757" s="14" t="s">
        <v>8844</v>
      </c>
      <c r="O2757" s="14" t="s">
        <v>8844</v>
      </c>
      <c r="P2757" t="str">
        <f>VLOOKUP(D2757, '내가 뽑은 데이터'!D:F,2,FALSE)</f>
        <v>jeongsoo4143:naver</v>
      </c>
    </row>
    <row r="2758" spans="2:16" x14ac:dyDescent="0.3">
      <c r="B2758" s="13" t="s">
        <v>57</v>
      </c>
      <c r="C2758" s="13" t="s">
        <v>1023</v>
      </c>
      <c r="D2758" s="13" t="s">
        <v>3112</v>
      </c>
      <c r="E2758" s="13" t="s">
        <v>14469</v>
      </c>
      <c r="F2758" s="13" t="s">
        <v>3113</v>
      </c>
      <c r="G2758" s="13" t="s">
        <v>14470</v>
      </c>
      <c r="H2758" s="14" t="s">
        <v>3113</v>
      </c>
      <c r="I2758" s="14">
        <v>5098390</v>
      </c>
      <c r="J2758" s="14" t="s">
        <v>3113</v>
      </c>
      <c r="K2758" s="14" t="s">
        <v>14471</v>
      </c>
      <c r="L2758" s="14" t="s">
        <v>8844</v>
      </c>
      <c r="M2758" s="14" t="s">
        <v>8844</v>
      </c>
      <c r="N2758" s="14" t="s">
        <v>8844</v>
      </c>
      <c r="O2758" s="14" t="s">
        <v>8844</v>
      </c>
      <c r="P2758" t="str">
        <f>VLOOKUP(D2758, '내가 뽑은 데이터'!D:F,2,FALSE)</f>
        <v>highend12</v>
      </c>
    </row>
    <row r="2759" spans="2:16" x14ac:dyDescent="0.3">
      <c r="B2759" s="13" t="s">
        <v>57</v>
      </c>
      <c r="C2759" s="13" t="s">
        <v>1023</v>
      </c>
      <c r="D2759" s="13" t="s">
        <v>5474</v>
      </c>
      <c r="E2759" s="13" t="s">
        <v>14472</v>
      </c>
      <c r="F2759" s="13" t="s">
        <v>5475</v>
      </c>
      <c r="G2759" s="13" t="s">
        <v>14473</v>
      </c>
      <c r="H2759" s="14" t="s">
        <v>5476</v>
      </c>
      <c r="I2759" s="14">
        <v>1020232</v>
      </c>
      <c r="J2759" s="14" t="s">
        <v>5477</v>
      </c>
      <c r="K2759" s="14" t="s">
        <v>14474</v>
      </c>
      <c r="L2759" s="14" t="s">
        <v>14475</v>
      </c>
      <c r="M2759" s="14">
        <v>0</v>
      </c>
      <c r="N2759" s="14" t="s">
        <v>8844</v>
      </c>
      <c r="O2759" s="14" t="s">
        <v>8844</v>
      </c>
      <c r="P2759" t="str">
        <f>VLOOKUP(D2759, '내가 뽑은 데이터'!D:F,2,FALSE)</f>
        <v>officehome</v>
      </c>
    </row>
    <row r="2760" spans="2:16" x14ac:dyDescent="0.3">
      <c r="B2760" s="13" t="s">
        <v>57</v>
      </c>
      <c r="C2760" s="13" t="s">
        <v>1023</v>
      </c>
      <c r="D2760" s="13" t="s">
        <v>2985</v>
      </c>
      <c r="E2760" s="13" t="s">
        <v>14476</v>
      </c>
      <c r="F2760" s="13" t="s">
        <v>2986</v>
      </c>
      <c r="G2760" s="13" t="s">
        <v>14477</v>
      </c>
      <c r="H2760" s="14" t="s">
        <v>2987</v>
      </c>
      <c r="I2760" s="14">
        <v>390280</v>
      </c>
      <c r="J2760" s="14" t="s">
        <v>2987</v>
      </c>
      <c r="K2760" s="14" t="s">
        <v>14478</v>
      </c>
      <c r="L2760" s="14" t="s">
        <v>14479</v>
      </c>
      <c r="M2760" s="14">
        <v>0</v>
      </c>
      <c r="N2760" s="14" t="s">
        <v>8844</v>
      </c>
      <c r="O2760" s="14" t="s">
        <v>8844</v>
      </c>
      <c r="P2760" t="str">
        <f>VLOOKUP(D2760, '내가 뽑은 데이터'!D:F,2,FALSE)</f>
        <v>kine311:naver</v>
      </c>
    </row>
    <row r="2761" spans="2:16" x14ac:dyDescent="0.3">
      <c r="B2761" s="13" t="s">
        <v>57</v>
      </c>
      <c r="C2761" s="13" t="s">
        <v>1023</v>
      </c>
      <c r="D2761" s="13" t="s">
        <v>2552</v>
      </c>
      <c r="E2761" s="13" t="s">
        <v>14480</v>
      </c>
      <c r="F2761" s="13" t="s">
        <v>2553</v>
      </c>
      <c r="G2761" s="13" t="s">
        <v>14481</v>
      </c>
      <c r="H2761" s="14" t="s">
        <v>8844</v>
      </c>
      <c r="I2761" s="14" t="s">
        <v>8844</v>
      </c>
      <c r="J2761" s="14" t="s">
        <v>8844</v>
      </c>
      <c r="K2761" s="14" t="s">
        <v>8844</v>
      </c>
      <c r="L2761" s="14" t="s">
        <v>8844</v>
      </c>
      <c r="M2761" s="14" t="s">
        <v>8844</v>
      </c>
      <c r="N2761" s="14" t="s">
        <v>14482</v>
      </c>
      <c r="O2761" s="14">
        <v>0</v>
      </c>
      <c r="P2761" t="str">
        <f>VLOOKUP(D2761, '내가 뽑은 데이터'!D:F,2,FALSE)</f>
        <v>luckybuddha:naver</v>
      </c>
    </row>
    <row r="2762" spans="2:16" x14ac:dyDescent="0.3">
      <c r="B2762" s="13" t="s">
        <v>57</v>
      </c>
      <c r="C2762" s="13" t="s">
        <v>1023</v>
      </c>
      <c r="D2762" s="13" t="s">
        <v>6333</v>
      </c>
      <c r="E2762" s="13" t="s">
        <v>14483</v>
      </c>
      <c r="F2762" s="13" t="s">
        <v>6334</v>
      </c>
      <c r="G2762" s="13" t="s">
        <v>14484</v>
      </c>
      <c r="H2762" s="14" t="s">
        <v>6334</v>
      </c>
      <c r="I2762" s="14">
        <v>0</v>
      </c>
      <c r="J2762" s="14" t="s">
        <v>14485</v>
      </c>
      <c r="K2762" s="14">
        <v>0</v>
      </c>
      <c r="L2762" s="14" t="s">
        <v>6334</v>
      </c>
      <c r="M2762" s="14">
        <v>0</v>
      </c>
      <c r="N2762" s="14" t="s">
        <v>8844</v>
      </c>
      <c r="O2762" s="14" t="s">
        <v>8844</v>
      </c>
      <c r="P2762" t="str">
        <f>VLOOKUP(D2762, '내가 뽑은 데이터'!D:F,2,FALSE)</f>
        <v>chjibb</v>
      </c>
    </row>
    <row r="2763" spans="2:16" x14ac:dyDescent="0.3">
      <c r="B2763" s="13" t="s">
        <v>57</v>
      </c>
      <c r="C2763" s="13" t="s">
        <v>1023</v>
      </c>
      <c r="D2763" s="13" t="s">
        <v>4969</v>
      </c>
      <c r="E2763" s="13" t="s">
        <v>14486</v>
      </c>
      <c r="F2763" s="13" t="s">
        <v>4970</v>
      </c>
      <c r="G2763" s="13" t="s">
        <v>14487</v>
      </c>
      <c r="H2763" s="14" t="s">
        <v>8844</v>
      </c>
      <c r="I2763" s="14" t="s">
        <v>8844</v>
      </c>
      <c r="J2763" s="14" t="s">
        <v>8844</v>
      </c>
      <c r="K2763" s="14" t="s">
        <v>8844</v>
      </c>
      <c r="L2763" s="14" t="s">
        <v>8844</v>
      </c>
      <c r="M2763" s="14" t="s">
        <v>8844</v>
      </c>
      <c r="N2763" s="14" t="s">
        <v>8844</v>
      </c>
      <c r="O2763" s="14" t="s">
        <v>8844</v>
      </c>
      <c r="P2763" t="str">
        <f>VLOOKUP(D2763, '내가 뽑은 데이터'!D:F,2,FALSE)</f>
        <v>edendoor</v>
      </c>
    </row>
    <row r="2764" spans="2:16" x14ac:dyDescent="0.3">
      <c r="B2764" s="13" t="s">
        <v>57</v>
      </c>
      <c r="C2764" s="13" t="s">
        <v>1023</v>
      </c>
      <c r="D2764" s="13" t="s">
        <v>1024</v>
      </c>
      <c r="E2764" s="13" t="s">
        <v>14488</v>
      </c>
      <c r="F2764" s="13" t="s">
        <v>1025</v>
      </c>
      <c r="G2764" s="13" t="s">
        <v>14489</v>
      </c>
      <c r="H2764" s="14" t="s">
        <v>8844</v>
      </c>
      <c r="I2764" s="14" t="s">
        <v>8844</v>
      </c>
      <c r="J2764" s="14" t="s">
        <v>8844</v>
      </c>
      <c r="K2764" s="14" t="s">
        <v>8844</v>
      </c>
      <c r="L2764" s="14" t="s">
        <v>8844</v>
      </c>
      <c r="M2764" s="14" t="s">
        <v>8844</v>
      </c>
      <c r="N2764" s="14" t="s">
        <v>8844</v>
      </c>
      <c r="O2764" s="14" t="s">
        <v>8844</v>
      </c>
      <c r="P2764" t="str">
        <f>VLOOKUP(D2764, '내가 뽑은 데이터'!D:F,2,FALSE)</f>
        <v>walkbrain1</v>
      </c>
    </row>
    <row r="2765" spans="2:16" x14ac:dyDescent="0.3">
      <c r="B2765" s="13" t="s">
        <v>57</v>
      </c>
      <c r="C2765" s="13" t="s">
        <v>1023</v>
      </c>
      <c r="D2765" s="13" t="s">
        <v>2875</v>
      </c>
      <c r="E2765" s="13" t="s">
        <v>14490</v>
      </c>
      <c r="F2765" s="13" t="s">
        <v>2876</v>
      </c>
      <c r="G2765" s="13" t="s">
        <v>14491</v>
      </c>
      <c r="H2765" s="14" t="s">
        <v>2876</v>
      </c>
      <c r="I2765" s="14">
        <v>513320</v>
      </c>
      <c r="J2765" s="14" t="s">
        <v>8844</v>
      </c>
      <c r="K2765" s="14" t="s">
        <v>8844</v>
      </c>
      <c r="L2765" s="14" t="s">
        <v>8844</v>
      </c>
      <c r="M2765" s="14" t="s">
        <v>8844</v>
      </c>
      <c r="N2765" s="14" t="s">
        <v>8844</v>
      </c>
      <c r="O2765" s="14" t="s">
        <v>8844</v>
      </c>
      <c r="P2765" t="str">
        <f>VLOOKUP(D2765, '내가 뽑은 데이터'!D:F,2,FALSE)</f>
        <v>mesacompany</v>
      </c>
    </row>
    <row r="2766" spans="2:16" x14ac:dyDescent="0.3">
      <c r="B2766" s="13" t="s">
        <v>57</v>
      </c>
      <c r="C2766" s="13" t="s">
        <v>331</v>
      </c>
      <c r="D2766" s="13" t="s">
        <v>6524</v>
      </c>
      <c r="E2766" s="13" t="s">
        <v>14492</v>
      </c>
      <c r="F2766" s="13" t="s">
        <v>6525</v>
      </c>
      <c r="G2766" s="13" t="s">
        <v>14493</v>
      </c>
      <c r="H2766" s="14" t="s">
        <v>6526</v>
      </c>
      <c r="I2766" s="14">
        <v>296340</v>
      </c>
      <c r="J2766" s="14" t="s">
        <v>6527</v>
      </c>
      <c r="K2766" s="14" t="s">
        <v>14494</v>
      </c>
      <c r="L2766" s="14" t="s">
        <v>8844</v>
      </c>
      <c r="M2766" s="14" t="s">
        <v>8844</v>
      </c>
      <c r="N2766" s="14" t="s">
        <v>14495</v>
      </c>
      <c r="O2766" s="14">
        <v>0</v>
      </c>
      <c r="P2766" t="str">
        <f>VLOOKUP(D2766, '내가 뽑은 데이터'!D:F,2,FALSE)</f>
        <v>goodsesang</v>
      </c>
    </row>
    <row r="2767" spans="2:16" x14ac:dyDescent="0.3">
      <c r="B2767" s="13" t="s">
        <v>57</v>
      </c>
      <c r="C2767" s="13" t="s">
        <v>331</v>
      </c>
      <c r="D2767" s="13" t="s">
        <v>6365</v>
      </c>
      <c r="E2767" s="13" t="s">
        <v>14496</v>
      </c>
      <c r="F2767" s="13" t="s">
        <v>6366</v>
      </c>
      <c r="G2767" s="13" t="s">
        <v>14497</v>
      </c>
      <c r="H2767" s="14" t="s">
        <v>6366</v>
      </c>
      <c r="I2767" s="14">
        <v>940662</v>
      </c>
      <c r="J2767" s="14" t="s">
        <v>8844</v>
      </c>
      <c r="K2767" s="14" t="s">
        <v>8844</v>
      </c>
      <c r="L2767" s="14" t="s">
        <v>8844</v>
      </c>
      <c r="M2767" s="14" t="s">
        <v>8844</v>
      </c>
      <c r="N2767" s="14" t="s">
        <v>8844</v>
      </c>
      <c r="O2767" s="14" t="s">
        <v>8844</v>
      </c>
      <c r="P2767" t="str">
        <f>VLOOKUP(D2767, '내가 뽑은 데이터'!D:F,2,FALSE)</f>
        <v>aqua3725</v>
      </c>
    </row>
    <row r="2768" spans="2:16" x14ac:dyDescent="0.3">
      <c r="B2768" s="13" t="s">
        <v>57</v>
      </c>
      <c r="C2768" s="13" t="s">
        <v>331</v>
      </c>
      <c r="D2768" s="13" t="s">
        <v>390</v>
      </c>
      <c r="E2768" s="13" t="s">
        <v>14498</v>
      </c>
      <c r="F2768" s="13" t="s">
        <v>391</v>
      </c>
      <c r="G2768" s="13" t="s">
        <v>14499</v>
      </c>
      <c r="H2768" s="14" t="s">
        <v>8844</v>
      </c>
      <c r="I2768" s="14" t="s">
        <v>8844</v>
      </c>
      <c r="J2768" s="14" t="s">
        <v>14500</v>
      </c>
      <c r="K2768" s="14">
        <v>0</v>
      </c>
      <c r="L2768" s="14" t="s">
        <v>8844</v>
      </c>
      <c r="M2768" s="14" t="s">
        <v>8844</v>
      </c>
      <c r="N2768" s="14" t="s">
        <v>8844</v>
      </c>
      <c r="O2768" s="14" t="s">
        <v>8844</v>
      </c>
      <c r="P2768" t="str">
        <f>VLOOKUP(D2768, '내가 뽑은 데이터'!D:F,2,FALSE)</f>
        <v>itssamsung:naver</v>
      </c>
    </row>
    <row r="2769" spans="2:16" x14ac:dyDescent="0.3">
      <c r="B2769" s="13" t="s">
        <v>57</v>
      </c>
      <c r="C2769" s="13" t="s">
        <v>331</v>
      </c>
      <c r="D2769" s="13" t="s">
        <v>2633</v>
      </c>
      <c r="E2769" s="13" t="s">
        <v>14501</v>
      </c>
      <c r="F2769" s="13" t="s">
        <v>2634</v>
      </c>
      <c r="G2769" s="13" t="s">
        <v>14502</v>
      </c>
      <c r="H2769" s="14" t="s">
        <v>8844</v>
      </c>
      <c r="I2769" s="14" t="s">
        <v>8844</v>
      </c>
      <c r="J2769" s="14" t="s">
        <v>8844</v>
      </c>
      <c r="K2769" s="14" t="s">
        <v>8844</v>
      </c>
      <c r="L2769" s="14" t="s">
        <v>14503</v>
      </c>
      <c r="M2769" s="14">
        <v>0</v>
      </c>
      <c r="N2769" s="14" t="s">
        <v>8844</v>
      </c>
      <c r="O2769" s="14" t="s">
        <v>8844</v>
      </c>
      <c r="P2769" t="str">
        <f>VLOOKUP(D2769, '내가 뽑은 데이터'!D:F,2,FALSE)</f>
        <v>roho0012:naver</v>
      </c>
    </row>
    <row r="2770" spans="2:16" x14ac:dyDescent="0.3">
      <c r="B2770" s="13" t="s">
        <v>57</v>
      </c>
      <c r="C2770" s="13" t="s">
        <v>331</v>
      </c>
      <c r="D2770" s="13" t="s">
        <v>7492</v>
      </c>
      <c r="E2770" s="13" t="s">
        <v>14504</v>
      </c>
      <c r="F2770" s="13" t="s">
        <v>7493</v>
      </c>
      <c r="G2770" s="13" t="s">
        <v>14505</v>
      </c>
      <c r="H2770" s="14" t="s">
        <v>8844</v>
      </c>
      <c r="I2770" s="14" t="s">
        <v>8844</v>
      </c>
      <c r="J2770" s="14" t="s">
        <v>8844</v>
      </c>
      <c r="K2770" s="14" t="s">
        <v>8844</v>
      </c>
      <c r="L2770" s="14" t="s">
        <v>8844</v>
      </c>
      <c r="M2770" s="14" t="s">
        <v>8844</v>
      </c>
      <c r="N2770" s="14" t="s">
        <v>8844</v>
      </c>
      <c r="O2770" s="14" t="s">
        <v>8844</v>
      </c>
      <c r="P2770" t="str">
        <f>VLOOKUP(D2770, '내가 뽑은 데이터'!D:F,2,FALSE)</f>
        <v>hvglobal</v>
      </c>
    </row>
    <row r="2771" spans="2:16" x14ac:dyDescent="0.3">
      <c r="B2771" s="13" t="s">
        <v>57</v>
      </c>
      <c r="C2771" s="13" t="s">
        <v>331</v>
      </c>
      <c r="D2771" s="13" t="s">
        <v>7182</v>
      </c>
      <c r="E2771" s="13" t="s">
        <v>14506</v>
      </c>
      <c r="F2771" s="13" t="s">
        <v>7183</v>
      </c>
      <c r="G2771" s="13" t="s">
        <v>14507</v>
      </c>
      <c r="H2771" s="14" t="s">
        <v>8844</v>
      </c>
      <c r="I2771" s="14" t="s">
        <v>8844</v>
      </c>
      <c r="J2771" s="14" t="s">
        <v>8844</v>
      </c>
      <c r="K2771" s="14" t="s">
        <v>8844</v>
      </c>
      <c r="L2771" s="14" t="s">
        <v>8844</v>
      </c>
      <c r="M2771" s="14" t="s">
        <v>8844</v>
      </c>
      <c r="N2771" s="14" t="s">
        <v>8844</v>
      </c>
      <c r="O2771" s="14" t="s">
        <v>8844</v>
      </c>
      <c r="P2771" t="str">
        <f>VLOOKUP(D2771, '내가 뽑은 데이터'!D:F,2,FALSE)</f>
        <v>chorokstar1</v>
      </c>
    </row>
    <row r="2772" spans="2:16" x14ac:dyDescent="0.3">
      <c r="B2772" s="13" t="s">
        <v>57</v>
      </c>
      <c r="C2772" s="13" t="s">
        <v>331</v>
      </c>
      <c r="D2772" s="13" t="s">
        <v>4409</v>
      </c>
      <c r="E2772" s="13" t="s">
        <v>14508</v>
      </c>
      <c r="F2772" s="13" t="s">
        <v>4410</v>
      </c>
      <c r="G2772" s="13" t="s">
        <v>14509</v>
      </c>
      <c r="H2772" s="14" t="s">
        <v>4411</v>
      </c>
      <c r="I2772" s="14">
        <v>158520</v>
      </c>
      <c r="J2772" s="14" t="s">
        <v>4411</v>
      </c>
      <c r="K2772" s="14" t="s">
        <v>14510</v>
      </c>
      <c r="L2772" s="14" t="s">
        <v>8844</v>
      </c>
      <c r="M2772" s="14" t="s">
        <v>8844</v>
      </c>
      <c r="N2772" s="14" t="s">
        <v>8844</v>
      </c>
      <c r="O2772" s="14" t="s">
        <v>8844</v>
      </c>
      <c r="P2772" t="str">
        <f>VLOOKUP(D2772, '내가 뽑은 데이터'!D:F,2,FALSE)</f>
        <v>ct52020:naver</v>
      </c>
    </row>
    <row r="2773" spans="2:16" x14ac:dyDescent="0.3">
      <c r="B2773" s="13" t="s">
        <v>57</v>
      </c>
      <c r="C2773" s="13" t="s">
        <v>331</v>
      </c>
      <c r="D2773" s="13" t="s">
        <v>7867</v>
      </c>
      <c r="E2773" s="13" t="s">
        <v>14511</v>
      </c>
      <c r="F2773" s="13" t="s">
        <v>7868</v>
      </c>
      <c r="G2773" s="13" t="s">
        <v>14512</v>
      </c>
      <c r="H2773" s="14" t="s">
        <v>8844</v>
      </c>
      <c r="I2773" s="14" t="s">
        <v>8844</v>
      </c>
      <c r="J2773" s="14" t="s">
        <v>7868</v>
      </c>
      <c r="K2773" s="14" t="s">
        <v>14513</v>
      </c>
      <c r="L2773" s="14" t="s">
        <v>14514</v>
      </c>
      <c r="M2773" s="14" t="s">
        <v>14515</v>
      </c>
      <c r="N2773" s="14" t="s">
        <v>8844</v>
      </c>
      <c r="O2773" s="14" t="s">
        <v>8844</v>
      </c>
      <c r="P2773" t="str">
        <f>VLOOKUP(D2773, '내가 뽑은 데이터'!D:F,2,FALSE)</f>
        <v>farmtobaby</v>
      </c>
    </row>
    <row r="2774" spans="2:16" x14ac:dyDescent="0.3">
      <c r="B2774" s="13" t="s">
        <v>57</v>
      </c>
      <c r="C2774" s="13" t="s">
        <v>331</v>
      </c>
      <c r="D2774" s="13" t="s">
        <v>332</v>
      </c>
      <c r="E2774" s="13" t="s">
        <v>14516</v>
      </c>
      <c r="F2774" s="13" t="s">
        <v>333</v>
      </c>
      <c r="G2774" s="13" t="s">
        <v>14517</v>
      </c>
      <c r="H2774" s="14" t="s">
        <v>8844</v>
      </c>
      <c r="I2774" s="14" t="s">
        <v>8844</v>
      </c>
      <c r="J2774" s="14" t="s">
        <v>8844</v>
      </c>
      <c r="K2774" s="14" t="s">
        <v>8844</v>
      </c>
      <c r="L2774" s="14" t="s">
        <v>8844</v>
      </c>
      <c r="M2774" s="14" t="s">
        <v>8844</v>
      </c>
      <c r="N2774" s="14" t="s">
        <v>8844</v>
      </c>
      <c r="O2774" s="14" t="s">
        <v>8844</v>
      </c>
      <c r="P2774" t="str">
        <f>VLOOKUP(D2774, '내가 뽑은 데이터'!D:F,2,FALSE)</f>
        <v>h4h</v>
      </c>
    </row>
    <row r="2775" spans="2:16" x14ac:dyDescent="0.3">
      <c r="B2775" s="13" t="s">
        <v>57</v>
      </c>
      <c r="C2775" s="13" t="s">
        <v>331</v>
      </c>
      <c r="D2775" s="13" t="s">
        <v>8380</v>
      </c>
      <c r="E2775" s="13" t="s">
        <v>13747</v>
      </c>
      <c r="F2775" s="13" t="s">
        <v>8381</v>
      </c>
      <c r="G2775" s="13" t="s">
        <v>14518</v>
      </c>
      <c r="H2775" s="14" t="s">
        <v>8844</v>
      </c>
      <c r="I2775" s="14" t="s">
        <v>8844</v>
      </c>
      <c r="J2775" s="14" t="s">
        <v>8844</v>
      </c>
      <c r="K2775" s="14" t="s">
        <v>8844</v>
      </c>
      <c r="L2775" s="14" t="s">
        <v>8844</v>
      </c>
      <c r="M2775" s="14" t="s">
        <v>8844</v>
      </c>
      <c r="N2775" s="14" t="s">
        <v>8844</v>
      </c>
      <c r="O2775" s="14" t="s">
        <v>8844</v>
      </c>
      <c r="P2775" t="str">
        <f>VLOOKUP(D2775, '내가 뽑은 데이터'!D:F,2,FALSE)</f>
        <v>chojangyen:naver</v>
      </c>
    </row>
    <row r="2776" spans="2:16" x14ac:dyDescent="0.3">
      <c r="B2776" s="13" t="s">
        <v>57</v>
      </c>
      <c r="C2776" s="13" t="s">
        <v>331</v>
      </c>
      <c r="D2776" s="13" t="s">
        <v>2371</v>
      </c>
      <c r="E2776" s="13" t="s">
        <v>14519</v>
      </c>
      <c r="F2776" s="13" t="s">
        <v>2372</v>
      </c>
      <c r="G2776" s="13" t="s">
        <v>14520</v>
      </c>
      <c r="H2776" s="14" t="s">
        <v>8844</v>
      </c>
      <c r="I2776" s="14" t="s">
        <v>8844</v>
      </c>
      <c r="J2776" s="14" t="s">
        <v>8844</v>
      </c>
      <c r="K2776" s="14" t="s">
        <v>8844</v>
      </c>
      <c r="L2776" s="14" t="s">
        <v>8844</v>
      </c>
      <c r="M2776" s="14" t="s">
        <v>8844</v>
      </c>
      <c r="N2776" s="14" t="s">
        <v>8844</v>
      </c>
      <c r="O2776" s="14" t="s">
        <v>8844</v>
      </c>
      <c r="P2776" t="str">
        <f>VLOOKUP(D2776, '내가 뽑은 데이터'!D:F,2,FALSE)</f>
        <v>thearound</v>
      </c>
    </row>
    <row r="2777" spans="2:16" x14ac:dyDescent="0.3">
      <c r="B2777" s="13" t="s">
        <v>57</v>
      </c>
      <c r="C2777" s="13" t="s">
        <v>331</v>
      </c>
      <c r="D2777" s="13" t="s">
        <v>2051</v>
      </c>
      <c r="E2777" s="13" t="s">
        <v>14521</v>
      </c>
      <c r="F2777" s="13" t="s">
        <v>2052</v>
      </c>
      <c r="G2777" s="13" t="s">
        <v>14522</v>
      </c>
      <c r="H2777" s="14" t="s">
        <v>8844</v>
      </c>
      <c r="I2777" s="14" t="s">
        <v>8844</v>
      </c>
      <c r="J2777" s="14" t="s">
        <v>2053</v>
      </c>
      <c r="K2777" s="14" t="s">
        <v>14523</v>
      </c>
      <c r="L2777" s="14" t="s">
        <v>8844</v>
      </c>
      <c r="M2777" s="14" t="s">
        <v>8844</v>
      </c>
      <c r="N2777" s="14" t="s">
        <v>8844</v>
      </c>
      <c r="O2777" s="14" t="s">
        <v>8844</v>
      </c>
      <c r="P2777" t="str">
        <f>VLOOKUP(D2777, '내가 뽑은 데이터'!D:F,2,FALSE)</f>
        <v>gun0216</v>
      </c>
    </row>
    <row r="2778" spans="2:16" x14ac:dyDescent="0.3">
      <c r="B2778" s="13" t="s">
        <v>57</v>
      </c>
      <c r="C2778" s="13" t="s">
        <v>331</v>
      </c>
      <c r="D2778" s="13" t="s">
        <v>1150</v>
      </c>
      <c r="E2778" s="13" t="s">
        <v>13902</v>
      </c>
      <c r="F2778" s="13" t="s">
        <v>1151</v>
      </c>
      <c r="G2778" s="13" t="s">
        <v>14524</v>
      </c>
      <c r="H2778" s="14" t="s">
        <v>8844</v>
      </c>
      <c r="I2778" s="14" t="s">
        <v>8844</v>
      </c>
      <c r="J2778" s="14" t="s">
        <v>8844</v>
      </c>
      <c r="K2778" s="14" t="s">
        <v>8844</v>
      </c>
      <c r="L2778" s="14" t="s">
        <v>8844</v>
      </c>
      <c r="M2778" s="14" t="s">
        <v>8844</v>
      </c>
      <c r="N2778" s="14" t="s">
        <v>8844</v>
      </c>
      <c r="O2778" s="14" t="s">
        <v>8844</v>
      </c>
      <c r="P2778" t="str">
        <f>VLOOKUP(D2778, '내가 뽑은 데이터'!D:F,2,FALSE)</f>
        <v>gozipfood</v>
      </c>
    </row>
    <row r="2779" spans="2:16" x14ac:dyDescent="0.3">
      <c r="B2779" s="13" t="s">
        <v>57</v>
      </c>
      <c r="C2779" s="13" t="s">
        <v>2502</v>
      </c>
      <c r="D2779" s="13" t="s">
        <v>4894</v>
      </c>
      <c r="E2779" s="13" t="s">
        <v>14525</v>
      </c>
      <c r="F2779" s="13" t="s">
        <v>4895</v>
      </c>
      <c r="G2779" s="13" t="s">
        <v>14526</v>
      </c>
      <c r="H2779" s="14" t="s">
        <v>4895</v>
      </c>
      <c r="I2779" s="14">
        <v>0</v>
      </c>
      <c r="J2779" s="14" t="s">
        <v>4895</v>
      </c>
      <c r="K2779" s="14">
        <v>0</v>
      </c>
      <c r="L2779" s="14" t="s">
        <v>8844</v>
      </c>
      <c r="M2779" s="14" t="s">
        <v>8844</v>
      </c>
      <c r="N2779" s="14" t="s">
        <v>8844</v>
      </c>
      <c r="O2779" s="14" t="s">
        <v>8844</v>
      </c>
      <c r="P2779" t="str">
        <f>VLOOKUP(D2779, '내가 뽑은 데이터'!D:F,2,FALSE)</f>
        <v>thebee1970</v>
      </c>
    </row>
    <row r="2780" spans="2:16" x14ac:dyDescent="0.3">
      <c r="B2780" s="13" t="s">
        <v>57</v>
      </c>
      <c r="C2780" s="13" t="s">
        <v>2502</v>
      </c>
      <c r="D2780" s="13" t="s">
        <v>6687</v>
      </c>
      <c r="E2780" s="13" t="s">
        <v>14166</v>
      </c>
      <c r="F2780" s="13" t="s">
        <v>6688</v>
      </c>
      <c r="G2780" s="13" t="s">
        <v>14527</v>
      </c>
      <c r="H2780" s="14" t="s">
        <v>8844</v>
      </c>
      <c r="I2780" s="14" t="s">
        <v>8844</v>
      </c>
      <c r="J2780" s="14" t="s">
        <v>14168</v>
      </c>
      <c r="K2780" s="14">
        <v>0</v>
      </c>
      <c r="L2780" s="14" t="s">
        <v>8844</v>
      </c>
      <c r="M2780" s="14" t="s">
        <v>8844</v>
      </c>
      <c r="N2780" s="14" t="s">
        <v>8844</v>
      </c>
      <c r="O2780" s="14" t="s">
        <v>8844</v>
      </c>
      <c r="P2780" t="str">
        <f>VLOOKUP(D2780, '내가 뽑은 데이터'!D:F,2,FALSE)</f>
        <v>ses4027</v>
      </c>
    </row>
    <row r="2781" spans="2:16" x14ac:dyDescent="0.3">
      <c r="B2781" s="13" t="s">
        <v>57</v>
      </c>
      <c r="C2781" s="13" t="s">
        <v>2502</v>
      </c>
      <c r="D2781" s="13" t="s">
        <v>6726</v>
      </c>
      <c r="E2781" s="13" t="s">
        <v>14528</v>
      </c>
      <c r="F2781" s="13" t="s">
        <v>6727</v>
      </c>
      <c r="G2781" s="13" t="s">
        <v>9316</v>
      </c>
      <c r="H2781" s="14" t="s">
        <v>6728</v>
      </c>
      <c r="I2781" s="14">
        <v>0</v>
      </c>
      <c r="J2781" s="14" t="s">
        <v>6728</v>
      </c>
      <c r="K2781" s="14" t="s">
        <v>14529</v>
      </c>
      <c r="L2781" s="14" t="s">
        <v>8844</v>
      </c>
      <c r="M2781" s="14" t="s">
        <v>8844</v>
      </c>
      <c r="N2781" s="14" t="s">
        <v>14530</v>
      </c>
      <c r="O2781" s="14">
        <v>0</v>
      </c>
      <c r="P2781" t="str">
        <f>VLOOKUP(D2781, '내가 뽑은 데이터'!D:F,2,FALSE)</f>
        <v>nuripet</v>
      </c>
    </row>
    <row r="2782" spans="2:16" x14ac:dyDescent="0.3">
      <c r="B2782" s="13" t="s">
        <v>57</v>
      </c>
      <c r="C2782" s="13" t="s">
        <v>2502</v>
      </c>
      <c r="D2782" s="13" t="s">
        <v>7597</v>
      </c>
      <c r="E2782" s="13" t="s">
        <v>14531</v>
      </c>
      <c r="F2782" s="13" t="s">
        <v>7598</v>
      </c>
      <c r="G2782" s="13" t="s">
        <v>14532</v>
      </c>
      <c r="H2782" s="14" t="s">
        <v>7598</v>
      </c>
      <c r="I2782" s="14">
        <v>104620</v>
      </c>
      <c r="J2782" s="14" t="s">
        <v>7598</v>
      </c>
      <c r="K2782" s="14">
        <v>0</v>
      </c>
      <c r="L2782" s="14" t="s">
        <v>7598</v>
      </c>
      <c r="M2782" s="14" t="s">
        <v>14533</v>
      </c>
      <c r="N2782" s="14" t="s">
        <v>8844</v>
      </c>
      <c r="O2782" s="14" t="s">
        <v>8844</v>
      </c>
      <c r="P2782" t="str">
        <f>VLOOKUP(D2782, '내가 뽑은 데이터'!D:F,2,FALSE)</f>
        <v>smy1208</v>
      </c>
    </row>
    <row r="2783" spans="2:16" x14ac:dyDescent="0.3">
      <c r="B2783" s="13" t="s">
        <v>57</v>
      </c>
      <c r="C2783" s="13" t="s">
        <v>2502</v>
      </c>
      <c r="D2783" s="13" t="s">
        <v>7182</v>
      </c>
      <c r="E2783" s="13" t="s">
        <v>14506</v>
      </c>
      <c r="F2783" s="13" t="s">
        <v>7183</v>
      </c>
      <c r="G2783" s="13" t="s">
        <v>14534</v>
      </c>
      <c r="H2783" s="14" t="s">
        <v>8844</v>
      </c>
      <c r="I2783" s="14" t="s">
        <v>8844</v>
      </c>
      <c r="J2783" s="14" t="s">
        <v>8844</v>
      </c>
      <c r="K2783" s="14" t="s">
        <v>8844</v>
      </c>
      <c r="L2783" s="14" t="s">
        <v>8844</v>
      </c>
      <c r="M2783" s="14" t="s">
        <v>8844</v>
      </c>
      <c r="N2783" s="14" t="s">
        <v>8844</v>
      </c>
      <c r="O2783" s="14" t="s">
        <v>8844</v>
      </c>
      <c r="P2783" t="str">
        <f>VLOOKUP(D2783, '내가 뽑은 데이터'!D:F,2,FALSE)</f>
        <v>chorokstar1</v>
      </c>
    </row>
    <row r="2784" spans="2:16" x14ac:dyDescent="0.3">
      <c r="B2784" s="13" t="s">
        <v>57</v>
      </c>
      <c r="C2784" s="13" t="s">
        <v>2502</v>
      </c>
      <c r="D2784" s="13" t="s">
        <v>4032</v>
      </c>
      <c r="E2784" s="13" t="s">
        <v>14184</v>
      </c>
      <c r="F2784" s="13" t="s">
        <v>4033</v>
      </c>
      <c r="G2784" s="13" t="s">
        <v>14535</v>
      </c>
      <c r="H2784" s="14" t="s">
        <v>8844</v>
      </c>
      <c r="I2784" s="14" t="s">
        <v>8844</v>
      </c>
      <c r="J2784" s="14" t="s">
        <v>8844</v>
      </c>
      <c r="K2784" s="14" t="s">
        <v>8844</v>
      </c>
      <c r="L2784" s="14" t="s">
        <v>8844</v>
      </c>
      <c r="M2784" s="14" t="s">
        <v>8844</v>
      </c>
      <c r="N2784" s="14" t="s">
        <v>8844</v>
      </c>
      <c r="O2784" s="14" t="s">
        <v>8844</v>
      </c>
      <c r="P2784" t="str">
        <f>VLOOKUP(D2784, '내가 뽑은 데이터'!D:F,2,FALSE)</f>
        <v>worldseed</v>
      </c>
    </row>
    <row r="2785" spans="2:16" x14ac:dyDescent="0.3">
      <c r="B2785" s="13" t="s">
        <v>57</v>
      </c>
      <c r="C2785" s="13" t="s">
        <v>2502</v>
      </c>
      <c r="D2785" s="13" t="s">
        <v>6607</v>
      </c>
      <c r="E2785" s="13" t="s">
        <v>14536</v>
      </c>
      <c r="F2785" s="13" t="s">
        <v>6608</v>
      </c>
      <c r="G2785" s="13" t="s">
        <v>14537</v>
      </c>
      <c r="H2785" s="14" t="s">
        <v>8844</v>
      </c>
      <c r="I2785" s="14" t="s">
        <v>8844</v>
      </c>
      <c r="J2785" s="14" t="s">
        <v>6609</v>
      </c>
      <c r="K2785" s="14" t="s">
        <v>14538</v>
      </c>
      <c r="L2785" s="14" t="s">
        <v>8844</v>
      </c>
      <c r="M2785" s="14" t="s">
        <v>8844</v>
      </c>
      <c r="N2785" s="14" t="s">
        <v>8844</v>
      </c>
      <c r="O2785" s="14" t="s">
        <v>8844</v>
      </c>
      <c r="P2785" t="str">
        <f>VLOOKUP(D2785, '내가 뽑은 데이터'!D:F,2,FALSE)</f>
        <v>aa1130</v>
      </c>
    </row>
    <row r="2786" spans="2:16" x14ac:dyDescent="0.3">
      <c r="B2786" s="13" t="s">
        <v>57</v>
      </c>
      <c r="C2786" s="13" t="s">
        <v>2502</v>
      </c>
      <c r="D2786" s="13" t="s">
        <v>2503</v>
      </c>
      <c r="E2786" s="13" t="s">
        <v>14539</v>
      </c>
      <c r="F2786" s="13" t="s">
        <v>2504</v>
      </c>
      <c r="G2786" s="13" t="s">
        <v>14540</v>
      </c>
      <c r="H2786" s="14" t="s">
        <v>14541</v>
      </c>
      <c r="I2786" s="14">
        <v>0</v>
      </c>
      <c r="J2786" s="14" t="s">
        <v>14541</v>
      </c>
      <c r="K2786" s="14">
        <v>0</v>
      </c>
      <c r="L2786" s="14" t="s">
        <v>8844</v>
      </c>
      <c r="M2786" s="14" t="s">
        <v>8844</v>
      </c>
      <c r="N2786" s="14" t="s">
        <v>14541</v>
      </c>
      <c r="O2786" s="14">
        <v>0</v>
      </c>
      <c r="P2786" t="str">
        <f>VLOOKUP(D2786, '내가 뽑은 데이터'!D:F,2,FALSE)</f>
        <v>ktw4820:naver</v>
      </c>
    </row>
    <row r="2787" spans="2:16" x14ac:dyDescent="0.3">
      <c r="B2787" s="13" t="s">
        <v>57</v>
      </c>
      <c r="C2787" s="13" t="s">
        <v>2502</v>
      </c>
      <c r="D2787" s="13" t="s">
        <v>5196</v>
      </c>
      <c r="E2787" s="13" t="s">
        <v>14542</v>
      </c>
      <c r="F2787" s="13" t="s">
        <v>5197</v>
      </c>
      <c r="G2787" s="13" t="s">
        <v>14543</v>
      </c>
      <c r="H2787" s="14" t="s">
        <v>8844</v>
      </c>
      <c r="I2787" s="14" t="s">
        <v>8844</v>
      </c>
      <c r="J2787" s="14" t="s">
        <v>8844</v>
      </c>
      <c r="K2787" s="14" t="s">
        <v>8844</v>
      </c>
      <c r="L2787" s="14" t="s">
        <v>8844</v>
      </c>
      <c r="M2787" s="14" t="s">
        <v>8844</v>
      </c>
      <c r="N2787" s="14" t="s">
        <v>8844</v>
      </c>
      <c r="O2787" s="14" t="s">
        <v>8844</v>
      </c>
      <c r="P2787" t="str">
        <f>VLOOKUP(D2787, '내가 뽑은 데이터'!D:F,2,FALSE)</f>
        <v>nct20:naver</v>
      </c>
    </row>
    <row r="2788" spans="2:16" x14ac:dyDescent="0.3">
      <c r="B2788" s="13" t="s">
        <v>57</v>
      </c>
      <c r="C2788" s="13" t="s">
        <v>58</v>
      </c>
      <c r="D2788" s="13" t="s">
        <v>6145</v>
      </c>
      <c r="E2788" s="13" t="s">
        <v>14544</v>
      </c>
      <c r="F2788" s="13" t="s">
        <v>6146</v>
      </c>
      <c r="G2788" s="13" t="s">
        <v>14545</v>
      </c>
      <c r="H2788" s="14" t="s">
        <v>8844</v>
      </c>
      <c r="I2788" s="14" t="s">
        <v>8844</v>
      </c>
      <c r="J2788" s="14" t="s">
        <v>8844</v>
      </c>
      <c r="K2788" s="14" t="s">
        <v>8844</v>
      </c>
      <c r="L2788" s="14" t="s">
        <v>8844</v>
      </c>
      <c r="M2788" s="14" t="s">
        <v>8844</v>
      </c>
      <c r="N2788" s="14" t="s">
        <v>8844</v>
      </c>
      <c r="O2788" s="14" t="s">
        <v>8844</v>
      </c>
      <c r="P2788" t="str">
        <f>VLOOKUP(D2788, '내가 뽑은 데이터'!D:F,2,FALSE)</f>
        <v>gjdlsdhr1</v>
      </c>
    </row>
    <row r="2789" spans="2:16" x14ac:dyDescent="0.3">
      <c r="B2789" s="13" t="s">
        <v>57</v>
      </c>
      <c r="C2789" s="13" t="s">
        <v>58</v>
      </c>
      <c r="D2789" s="13" t="s">
        <v>7398</v>
      </c>
      <c r="E2789" s="13" t="s">
        <v>14440</v>
      </c>
      <c r="F2789" s="13" t="s">
        <v>7399</v>
      </c>
      <c r="G2789" s="13" t="s">
        <v>14546</v>
      </c>
      <c r="H2789" s="14" t="s">
        <v>7399</v>
      </c>
      <c r="I2789" s="14">
        <v>800910</v>
      </c>
      <c r="J2789" s="14" t="s">
        <v>7399</v>
      </c>
      <c r="K2789" s="14" t="s">
        <v>14442</v>
      </c>
      <c r="L2789" s="14" t="s">
        <v>8844</v>
      </c>
      <c r="M2789" s="14" t="s">
        <v>8844</v>
      </c>
      <c r="N2789" s="14" t="s">
        <v>8844</v>
      </c>
      <c r="O2789" s="14" t="s">
        <v>8844</v>
      </c>
      <c r="P2789" t="str">
        <f>VLOOKUP(D2789, '내가 뽑은 데이터'!D:F,2,FALSE)</f>
        <v>kptool</v>
      </c>
    </row>
    <row r="2790" spans="2:16" x14ac:dyDescent="0.3">
      <c r="B2790" s="13" t="s">
        <v>57</v>
      </c>
      <c r="C2790" s="13" t="s">
        <v>58</v>
      </c>
      <c r="D2790" s="13" t="s">
        <v>2787</v>
      </c>
      <c r="E2790" s="13" t="s">
        <v>14547</v>
      </c>
      <c r="F2790" s="13" t="s">
        <v>2788</v>
      </c>
      <c r="G2790" s="13" t="s">
        <v>14548</v>
      </c>
      <c r="H2790" s="14" t="s">
        <v>2788</v>
      </c>
      <c r="I2790" s="14">
        <v>2007436</v>
      </c>
      <c r="J2790" s="14" t="s">
        <v>2788</v>
      </c>
      <c r="K2790" s="14" t="s">
        <v>14549</v>
      </c>
      <c r="L2790" s="14" t="s">
        <v>14550</v>
      </c>
      <c r="M2790" s="14">
        <v>0</v>
      </c>
      <c r="N2790" s="14" t="s">
        <v>8844</v>
      </c>
      <c r="O2790" s="14" t="s">
        <v>8844</v>
      </c>
      <c r="P2790" t="str">
        <f>VLOOKUP(D2790, '내가 뽑은 데이터'!D:F,2,FALSE)</f>
        <v>lmgni04</v>
      </c>
    </row>
    <row r="2791" spans="2:16" x14ac:dyDescent="0.3">
      <c r="B2791" s="13" t="s">
        <v>57</v>
      </c>
      <c r="C2791" s="13" t="s">
        <v>58</v>
      </c>
      <c r="D2791" s="13" t="s">
        <v>1126</v>
      </c>
      <c r="E2791" s="13" t="s">
        <v>14551</v>
      </c>
      <c r="F2791" s="13" t="s">
        <v>1127</v>
      </c>
      <c r="G2791" s="13" t="s">
        <v>14552</v>
      </c>
      <c r="H2791" s="14" t="s">
        <v>8844</v>
      </c>
      <c r="I2791" s="14" t="s">
        <v>8844</v>
      </c>
      <c r="J2791" s="14" t="s">
        <v>8844</v>
      </c>
      <c r="K2791" s="14" t="s">
        <v>8844</v>
      </c>
      <c r="L2791" s="14" t="s">
        <v>8844</v>
      </c>
      <c r="M2791" s="14" t="s">
        <v>8844</v>
      </c>
      <c r="N2791" s="14" t="s">
        <v>8844</v>
      </c>
      <c r="O2791" s="14" t="s">
        <v>8844</v>
      </c>
      <c r="P2791" t="str">
        <f>VLOOKUP(D2791, '내가 뽑은 데이터'!D:F,2,FALSE)</f>
        <v>kacnet</v>
      </c>
    </row>
    <row r="2792" spans="2:16" x14ac:dyDescent="0.3">
      <c r="B2792" s="13" t="s">
        <v>57</v>
      </c>
      <c r="C2792" s="13" t="s">
        <v>58</v>
      </c>
      <c r="D2792" s="13" t="s">
        <v>2849</v>
      </c>
      <c r="E2792" s="13" t="s">
        <v>14553</v>
      </c>
      <c r="F2792" s="13" t="s">
        <v>2850</v>
      </c>
      <c r="G2792" s="13" t="s">
        <v>14554</v>
      </c>
      <c r="H2792" s="14" t="s">
        <v>2851</v>
      </c>
      <c r="I2792" s="14">
        <v>4279694</v>
      </c>
      <c r="J2792" s="14" t="s">
        <v>2851</v>
      </c>
      <c r="K2792" s="14">
        <v>0</v>
      </c>
      <c r="L2792" s="14" t="s">
        <v>8844</v>
      </c>
      <c r="M2792" s="14" t="s">
        <v>8844</v>
      </c>
      <c r="N2792" s="14" t="s">
        <v>8844</v>
      </c>
      <c r="O2792" s="14" t="s">
        <v>8844</v>
      </c>
      <c r="P2792" t="str">
        <f>VLOOKUP(D2792, '내가 뽑은 데이터'!D:F,2,FALSE)</f>
        <v>mugboya16:naver</v>
      </c>
    </row>
    <row r="2793" spans="2:16" x14ac:dyDescent="0.3">
      <c r="B2793" s="13" t="s">
        <v>57</v>
      </c>
      <c r="C2793" s="13" t="s">
        <v>58</v>
      </c>
      <c r="D2793" s="13" t="s">
        <v>6689</v>
      </c>
      <c r="E2793" s="13" t="s">
        <v>14555</v>
      </c>
      <c r="F2793" s="13" t="s">
        <v>14556</v>
      </c>
      <c r="G2793" s="13" t="s">
        <v>14557</v>
      </c>
      <c r="H2793" s="14" t="s">
        <v>6691</v>
      </c>
      <c r="I2793" s="14">
        <v>1558512</v>
      </c>
      <c r="J2793" s="14" t="s">
        <v>6691</v>
      </c>
      <c r="K2793" s="14" t="s">
        <v>13211</v>
      </c>
      <c r="L2793" s="14" t="s">
        <v>14558</v>
      </c>
      <c r="M2793" s="14" t="s">
        <v>14559</v>
      </c>
      <c r="N2793" s="14" t="s">
        <v>14560</v>
      </c>
      <c r="O2793" s="14">
        <v>0</v>
      </c>
      <c r="P2793" t="str">
        <f>VLOOKUP(D2793, '내가 뽑은 데이터'!D:F,2,FALSE)</f>
        <v>boygyo22,boygyo2:naver</v>
      </c>
    </row>
    <row r="2794" spans="2:16" x14ac:dyDescent="0.3">
      <c r="B2794" s="13" t="s">
        <v>57</v>
      </c>
      <c r="C2794" s="13" t="s">
        <v>58</v>
      </c>
      <c r="D2794" s="13" t="s">
        <v>7504</v>
      </c>
      <c r="E2794" s="13" t="s">
        <v>14449</v>
      </c>
      <c r="F2794" s="13" t="s">
        <v>7505</v>
      </c>
      <c r="G2794" s="13" t="s">
        <v>14561</v>
      </c>
      <c r="H2794" s="14" t="s">
        <v>7505</v>
      </c>
      <c r="I2794" s="14">
        <v>11250</v>
      </c>
      <c r="J2794" s="14" t="s">
        <v>8844</v>
      </c>
      <c r="K2794" s="14" t="s">
        <v>8844</v>
      </c>
      <c r="L2794" s="14" t="s">
        <v>8844</v>
      </c>
      <c r="M2794" s="14" t="s">
        <v>8844</v>
      </c>
      <c r="N2794" s="14" t="s">
        <v>8844</v>
      </c>
      <c r="O2794" s="14" t="s">
        <v>8844</v>
      </c>
      <c r="P2794" t="str">
        <f>VLOOKUP(D2794, '내가 뽑은 데이터'!D:F,2,FALSE)</f>
        <v>sweetblock</v>
      </c>
    </row>
    <row r="2795" spans="2:16" x14ac:dyDescent="0.3">
      <c r="B2795" s="13" t="s">
        <v>57</v>
      </c>
      <c r="C2795" s="13" t="s">
        <v>58</v>
      </c>
      <c r="D2795" s="13" t="s">
        <v>3081</v>
      </c>
      <c r="E2795" s="13" t="s">
        <v>14562</v>
      </c>
      <c r="F2795" s="13" t="s">
        <v>3082</v>
      </c>
      <c r="G2795" s="13" t="s">
        <v>14563</v>
      </c>
      <c r="H2795" s="14" t="s">
        <v>3083</v>
      </c>
      <c r="I2795" s="14">
        <v>137280</v>
      </c>
      <c r="J2795" s="14" t="s">
        <v>3083</v>
      </c>
      <c r="K2795" s="14" t="s">
        <v>14564</v>
      </c>
      <c r="L2795" s="14" t="s">
        <v>8844</v>
      </c>
      <c r="M2795" s="14" t="s">
        <v>8844</v>
      </c>
      <c r="N2795" s="14" t="s">
        <v>8844</v>
      </c>
      <c r="O2795" s="14" t="s">
        <v>8844</v>
      </c>
      <c r="P2795" t="str">
        <f>VLOOKUP(D2795, '내가 뽑은 데이터'!D:F,2,FALSE)</f>
        <v>mrlighting1</v>
      </c>
    </row>
    <row r="2796" spans="2:16" x14ac:dyDescent="0.3">
      <c r="B2796" s="13" t="s">
        <v>57</v>
      </c>
      <c r="C2796" s="13" t="s">
        <v>58</v>
      </c>
      <c r="D2796" s="13" t="s">
        <v>1600</v>
      </c>
      <c r="E2796" s="13" t="s">
        <v>14565</v>
      </c>
      <c r="F2796" s="13" t="s">
        <v>1601</v>
      </c>
      <c r="G2796" s="13" t="s">
        <v>14566</v>
      </c>
      <c r="H2796" s="14" t="s">
        <v>14567</v>
      </c>
      <c r="I2796" s="14">
        <v>0</v>
      </c>
      <c r="J2796" s="14" t="s">
        <v>14567</v>
      </c>
      <c r="K2796" s="14">
        <v>0</v>
      </c>
      <c r="L2796" s="14" t="s">
        <v>8844</v>
      </c>
      <c r="M2796" s="14" t="s">
        <v>8844</v>
      </c>
      <c r="N2796" s="14" t="s">
        <v>8844</v>
      </c>
      <c r="O2796" s="14" t="s">
        <v>8844</v>
      </c>
      <c r="P2796" t="str">
        <f>VLOOKUP(D2796, '내가 뽑은 데이터'!D:F,2,FALSE)</f>
        <v>chowory</v>
      </c>
    </row>
    <row r="2797" spans="2:16" x14ac:dyDescent="0.3">
      <c r="B2797" s="13" t="s">
        <v>57</v>
      </c>
      <c r="C2797" s="13" t="s">
        <v>58</v>
      </c>
      <c r="D2797" s="13" t="s">
        <v>6485</v>
      </c>
      <c r="E2797" s="13" t="s">
        <v>14568</v>
      </c>
      <c r="F2797" s="13" t="s">
        <v>6486</v>
      </c>
      <c r="G2797" s="13" t="s">
        <v>14569</v>
      </c>
      <c r="H2797" s="14" t="s">
        <v>8844</v>
      </c>
      <c r="I2797" s="14" t="s">
        <v>8844</v>
      </c>
      <c r="J2797" s="14" t="s">
        <v>8844</v>
      </c>
      <c r="K2797" s="14" t="s">
        <v>8844</v>
      </c>
      <c r="L2797" s="14" t="s">
        <v>8844</v>
      </c>
      <c r="M2797" s="14" t="s">
        <v>8844</v>
      </c>
      <c r="N2797" s="14" t="s">
        <v>8844</v>
      </c>
      <c r="O2797" s="14" t="s">
        <v>8844</v>
      </c>
      <c r="P2797" t="str">
        <f>VLOOKUP(D2797, '내가 뽑은 데이터'!D:F,2,FALSE)</f>
        <v>whdmsaka0383</v>
      </c>
    </row>
    <row r="2798" spans="2:16" x14ac:dyDescent="0.3">
      <c r="B2798" s="13" t="s">
        <v>57</v>
      </c>
      <c r="C2798" s="13" t="s">
        <v>58</v>
      </c>
      <c r="D2798" s="13" t="s">
        <v>3243</v>
      </c>
      <c r="E2798" s="13" t="s">
        <v>14570</v>
      </c>
      <c r="F2798" s="13" t="s">
        <v>3244</v>
      </c>
      <c r="G2798" s="13" t="s">
        <v>14571</v>
      </c>
      <c r="H2798" s="14" t="s">
        <v>8844</v>
      </c>
      <c r="I2798" s="14" t="s">
        <v>8844</v>
      </c>
      <c r="J2798" s="14" t="s">
        <v>8844</v>
      </c>
      <c r="K2798" s="14" t="s">
        <v>8844</v>
      </c>
      <c r="L2798" s="14" t="s">
        <v>8844</v>
      </c>
      <c r="M2798" s="14" t="s">
        <v>8844</v>
      </c>
      <c r="N2798" s="14" t="s">
        <v>8844</v>
      </c>
      <c r="O2798" s="14" t="s">
        <v>8844</v>
      </c>
      <c r="P2798" t="str">
        <f>VLOOKUP(D2798, '내가 뽑은 데이터'!D:F,2,FALSE)</f>
        <v>stylus1110</v>
      </c>
    </row>
    <row r="2799" spans="2:16" x14ac:dyDescent="0.3">
      <c r="B2799" s="13" t="s">
        <v>57</v>
      </c>
      <c r="C2799" s="13" t="s">
        <v>58</v>
      </c>
      <c r="D2799" s="13" t="s">
        <v>2587</v>
      </c>
      <c r="E2799" s="13" t="s">
        <v>14572</v>
      </c>
      <c r="F2799" s="13" t="s">
        <v>2588</v>
      </c>
      <c r="G2799" s="13" t="s">
        <v>14573</v>
      </c>
      <c r="H2799" s="14" t="s">
        <v>14574</v>
      </c>
      <c r="I2799" s="14">
        <v>0</v>
      </c>
      <c r="J2799" s="14" t="s">
        <v>8844</v>
      </c>
      <c r="K2799" s="14" t="s">
        <v>8844</v>
      </c>
      <c r="L2799" s="14" t="s">
        <v>8844</v>
      </c>
      <c r="M2799" s="14" t="s">
        <v>8844</v>
      </c>
      <c r="N2799" s="14" t="s">
        <v>8844</v>
      </c>
      <c r="O2799" s="14" t="s">
        <v>8844</v>
      </c>
      <c r="P2799" t="str">
        <f>VLOOKUP(D2799, '내가 뽑은 데이터'!D:F,2,FALSE)</f>
        <v>williamyyc:naver</v>
      </c>
    </row>
    <row r="2800" spans="2:16" x14ac:dyDescent="0.3">
      <c r="B2800" s="13" t="s">
        <v>57</v>
      </c>
      <c r="C2800" s="13" t="s">
        <v>58</v>
      </c>
      <c r="D2800" s="13" t="s">
        <v>1386</v>
      </c>
      <c r="E2800" s="13" t="s">
        <v>14575</v>
      </c>
      <c r="F2800" s="13" t="s">
        <v>1387</v>
      </c>
      <c r="G2800" s="13" t="s">
        <v>14576</v>
      </c>
      <c r="H2800" s="14" t="s">
        <v>8844</v>
      </c>
      <c r="I2800" s="14" t="s">
        <v>8844</v>
      </c>
      <c r="J2800" s="14" t="s">
        <v>14577</v>
      </c>
      <c r="K2800" s="14">
        <v>0</v>
      </c>
      <c r="L2800" s="14" t="s">
        <v>8844</v>
      </c>
      <c r="M2800" s="14" t="s">
        <v>8844</v>
      </c>
      <c r="N2800" s="14" t="s">
        <v>8844</v>
      </c>
      <c r="O2800" s="14" t="s">
        <v>8844</v>
      </c>
      <c r="P2800" t="str">
        <f>VLOOKUP(D2800, '내가 뽑은 데이터'!D:F,2,FALSE)</f>
        <v>kumbocompany:naver</v>
      </c>
    </row>
    <row r="2801" spans="2:16" x14ac:dyDescent="0.3">
      <c r="B2801" s="13" t="s">
        <v>57</v>
      </c>
      <c r="C2801" s="13" t="s">
        <v>58</v>
      </c>
      <c r="D2801" s="13" t="s">
        <v>5502</v>
      </c>
      <c r="E2801" s="13" t="s">
        <v>14578</v>
      </c>
      <c r="F2801" s="13" t="s">
        <v>5503</v>
      </c>
      <c r="G2801" s="13" t="s">
        <v>14579</v>
      </c>
      <c r="H2801" s="14" t="s">
        <v>8844</v>
      </c>
      <c r="I2801" s="14" t="s">
        <v>8844</v>
      </c>
      <c r="J2801" s="14" t="s">
        <v>8844</v>
      </c>
      <c r="K2801" s="14" t="s">
        <v>8844</v>
      </c>
      <c r="L2801" s="14" t="s">
        <v>8844</v>
      </c>
      <c r="M2801" s="14" t="s">
        <v>8844</v>
      </c>
      <c r="N2801" s="14" t="s">
        <v>8844</v>
      </c>
      <c r="O2801" s="14" t="s">
        <v>8844</v>
      </c>
      <c r="P2801" t="str">
        <f>VLOOKUP(D2801, '내가 뽑은 데이터'!D:F,2,FALSE)</f>
        <v>ldh930301:naver</v>
      </c>
    </row>
    <row r="2802" spans="2:16" x14ac:dyDescent="0.3">
      <c r="B2802" s="13" t="s">
        <v>57</v>
      </c>
      <c r="C2802" s="13" t="s">
        <v>58</v>
      </c>
      <c r="D2802" s="13" t="s">
        <v>59</v>
      </c>
      <c r="E2802" s="13" t="s">
        <v>14580</v>
      </c>
      <c r="F2802" s="13" t="s">
        <v>60</v>
      </c>
      <c r="G2802" s="13" t="s">
        <v>14581</v>
      </c>
      <c r="H2802" s="14" t="s">
        <v>14582</v>
      </c>
      <c r="I2802" s="14">
        <v>1836229</v>
      </c>
      <c r="J2802" s="14" t="s">
        <v>61</v>
      </c>
      <c r="K2802" s="14" t="s">
        <v>14583</v>
      </c>
      <c r="L2802" s="14" t="s">
        <v>8844</v>
      </c>
      <c r="M2802" s="14" t="s">
        <v>8844</v>
      </c>
      <c r="N2802" s="14" t="s">
        <v>8844</v>
      </c>
      <c r="O2802" s="14" t="s">
        <v>8844</v>
      </c>
      <c r="P2802" t="str">
        <f>VLOOKUP(D2802, '내가 뽑은 데이터'!D:F,2,FALSE)</f>
        <v>gyo74:naver</v>
      </c>
    </row>
    <row r="2803" spans="2:16" x14ac:dyDescent="0.3">
      <c r="B2803" s="13" t="s">
        <v>57</v>
      </c>
      <c r="C2803" s="13" t="s">
        <v>58</v>
      </c>
      <c r="D2803" s="13" t="s">
        <v>6769</v>
      </c>
      <c r="E2803" s="13" t="s">
        <v>14584</v>
      </c>
      <c r="F2803" s="13" t="s">
        <v>6770</v>
      </c>
      <c r="G2803" s="13" t="s">
        <v>14585</v>
      </c>
      <c r="H2803" s="14" t="s">
        <v>8844</v>
      </c>
      <c r="I2803" s="14" t="s">
        <v>8844</v>
      </c>
      <c r="J2803" s="14" t="s">
        <v>8844</v>
      </c>
      <c r="K2803" s="14" t="s">
        <v>8844</v>
      </c>
      <c r="L2803" s="14" t="s">
        <v>8844</v>
      </c>
      <c r="M2803" s="14" t="s">
        <v>8844</v>
      </c>
      <c r="N2803" s="14" t="s">
        <v>8844</v>
      </c>
      <c r="O2803" s="14" t="s">
        <v>8844</v>
      </c>
      <c r="P2803" t="str">
        <f>VLOOKUP(D2803, '내가 뽑은 데이터'!D:F,2,FALSE)</f>
        <v>kht840622</v>
      </c>
    </row>
    <row r="2804" spans="2:16" x14ac:dyDescent="0.3">
      <c r="B2804" s="13" t="s">
        <v>57</v>
      </c>
      <c r="C2804" s="13" t="s">
        <v>58</v>
      </c>
      <c r="D2804" s="13" t="s">
        <v>6775</v>
      </c>
      <c r="E2804" s="13" t="s">
        <v>14586</v>
      </c>
      <c r="F2804" s="13" t="s">
        <v>6776</v>
      </c>
      <c r="G2804" s="13" t="s">
        <v>14587</v>
      </c>
      <c r="H2804" s="14" t="s">
        <v>8844</v>
      </c>
      <c r="I2804" s="14" t="s">
        <v>8844</v>
      </c>
      <c r="J2804" s="14" t="s">
        <v>8844</v>
      </c>
      <c r="K2804" s="14" t="s">
        <v>8844</v>
      </c>
      <c r="L2804" s="14" t="s">
        <v>8844</v>
      </c>
      <c r="M2804" s="14" t="s">
        <v>8844</v>
      </c>
      <c r="N2804" s="14" t="s">
        <v>8844</v>
      </c>
      <c r="O2804" s="14" t="s">
        <v>8844</v>
      </c>
      <c r="P2804" t="str">
        <f>VLOOKUP(D2804, '내가 뽑은 데이터'!D:F,2,FALSE)</f>
        <v>kthdhealth</v>
      </c>
    </row>
    <row r="2805" spans="2:16" x14ac:dyDescent="0.3">
      <c r="B2805" s="13" t="s">
        <v>57</v>
      </c>
      <c r="C2805" s="13" t="s">
        <v>58</v>
      </c>
      <c r="D2805" s="13" t="s">
        <v>6607</v>
      </c>
      <c r="E2805" s="13" t="s">
        <v>14536</v>
      </c>
      <c r="F2805" s="13" t="s">
        <v>6608</v>
      </c>
      <c r="G2805" s="13" t="s">
        <v>14588</v>
      </c>
      <c r="H2805" s="14" t="s">
        <v>8844</v>
      </c>
      <c r="I2805" s="14" t="s">
        <v>8844</v>
      </c>
      <c r="J2805" s="14" t="s">
        <v>6609</v>
      </c>
      <c r="K2805" s="14" t="s">
        <v>14538</v>
      </c>
      <c r="L2805" s="14" t="s">
        <v>8844</v>
      </c>
      <c r="M2805" s="14" t="s">
        <v>8844</v>
      </c>
      <c r="N2805" s="14" t="s">
        <v>8844</v>
      </c>
      <c r="O2805" s="14" t="s">
        <v>8844</v>
      </c>
      <c r="P2805" t="str">
        <f>VLOOKUP(D2805, '내가 뽑은 데이터'!D:F,2,FALSE)</f>
        <v>aa1130</v>
      </c>
    </row>
    <row r="2806" spans="2:16" x14ac:dyDescent="0.3">
      <c r="B2806" s="13" t="s">
        <v>57</v>
      </c>
      <c r="C2806" s="13" t="s">
        <v>58</v>
      </c>
      <c r="D2806" s="13" t="s">
        <v>711</v>
      </c>
      <c r="E2806" s="13" t="s">
        <v>14589</v>
      </c>
      <c r="F2806" s="13" t="s">
        <v>712</v>
      </c>
      <c r="G2806" s="13" t="s">
        <v>14590</v>
      </c>
      <c r="H2806" s="14" t="s">
        <v>713</v>
      </c>
      <c r="I2806" s="14">
        <v>596570</v>
      </c>
      <c r="J2806" s="14" t="s">
        <v>8844</v>
      </c>
      <c r="K2806" s="14" t="s">
        <v>8844</v>
      </c>
      <c r="L2806" s="14" t="s">
        <v>8844</v>
      </c>
      <c r="M2806" s="14" t="s">
        <v>8844</v>
      </c>
      <c r="N2806" s="14" t="s">
        <v>8844</v>
      </c>
      <c r="O2806" s="14" t="s">
        <v>8844</v>
      </c>
      <c r="P2806" t="str">
        <f>VLOOKUP(D2806, '내가 뽑은 데이터'!D:F,2,FALSE)</f>
        <v>lookaround9059:naver</v>
      </c>
    </row>
    <row r="2807" spans="2:16" x14ac:dyDescent="0.3">
      <c r="B2807" s="13" t="s">
        <v>57</v>
      </c>
      <c r="C2807" s="13" t="s">
        <v>58</v>
      </c>
      <c r="D2807" s="13" t="s">
        <v>6632</v>
      </c>
      <c r="E2807" s="13" t="s">
        <v>14591</v>
      </c>
      <c r="F2807" s="13" t="s">
        <v>6633</v>
      </c>
      <c r="G2807" s="13" t="s">
        <v>14592</v>
      </c>
      <c r="H2807" s="14" t="s">
        <v>8844</v>
      </c>
      <c r="I2807" s="14" t="s">
        <v>8844</v>
      </c>
      <c r="J2807" s="14" t="s">
        <v>8844</v>
      </c>
      <c r="K2807" s="14" t="s">
        <v>8844</v>
      </c>
      <c r="L2807" s="14" t="s">
        <v>8844</v>
      </c>
      <c r="M2807" s="14" t="s">
        <v>8844</v>
      </c>
      <c r="N2807" s="14" t="s">
        <v>8844</v>
      </c>
      <c r="O2807" s="14" t="s">
        <v>8844</v>
      </c>
      <c r="P2807" t="str">
        <f>VLOOKUP(D2807, '내가 뽑은 데이터'!D:F,2,FALSE)</f>
        <v>bravecompany</v>
      </c>
    </row>
    <row r="2808" spans="2:16" x14ac:dyDescent="0.3">
      <c r="B2808" s="13" t="s">
        <v>57</v>
      </c>
      <c r="C2808" s="13" t="s">
        <v>58</v>
      </c>
      <c r="D2808" s="13" t="s">
        <v>8568</v>
      </c>
      <c r="E2808" s="13" t="s">
        <v>14593</v>
      </c>
      <c r="F2808" s="13" t="s">
        <v>8569</v>
      </c>
      <c r="G2808" s="13" t="s">
        <v>14594</v>
      </c>
      <c r="H2808" s="14" t="s">
        <v>8844</v>
      </c>
      <c r="I2808" s="14" t="s">
        <v>8844</v>
      </c>
      <c r="J2808" s="14" t="s">
        <v>8844</v>
      </c>
      <c r="K2808" s="14" t="s">
        <v>8844</v>
      </c>
      <c r="L2808" s="14" t="s">
        <v>8844</v>
      </c>
      <c r="M2808" s="14" t="s">
        <v>8844</v>
      </c>
      <c r="N2808" s="14" t="s">
        <v>8844</v>
      </c>
      <c r="O2808" s="14" t="s">
        <v>8844</v>
      </c>
      <c r="P2808" t="str">
        <f>VLOOKUP(D2808, '내가 뽑은 데이터'!D:F,2,FALSE)</f>
        <v>backq</v>
      </c>
    </row>
    <row r="2809" spans="2:16" x14ac:dyDescent="0.3">
      <c r="B2809" s="13" t="s">
        <v>57</v>
      </c>
      <c r="C2809" s="13" t="s">
        <v>58</v>
      </c>
      <c r="D2809" s="13" t="s">
        <v>6634</v>
      </c>
      <c r="E2809" s="13" t="s">
        <v>14595</v>
      </c>
      <c r="F2809" s="13" t="s">
        <v>6635</v>
      </c>
      <c r="G2809" s="13" t="s">
        <v>14596</v>
      </c>
      <c r="H2809" s="14" t="s">
        <v>8844</v>
      </c>
      <c r="I2809" s="14" t="s">
        <v>8844</v>
      </c>
      <c r="J2809" s="14" t="s">
        <v>8844</v>
      </c>
      <c r="K2809" s="14" t="s">
        <v>8844</v>
      </c>
      <c r="L2809" s="14" t="s">
        <v>8844</v>
      </c>
      <c r="M2809" s="14" t="s">
        <v>8844</v>
      </c>
      <c r="N2809" s="14" t="s">
        <v>8844</v>
      </c>
      <c r="O2809" s="14" t="s">
        <v>8844</v>
      </c>
      <c r="P2809" t="str">
        <f>VLOOKUP(D2809, '내가 뽑은 데이터'!D:F,2,FALSE)</f>
        <v>vonbio</v>
      </c>
    </row>
    <row r="2810" spans="2:16" x14ac:dyDescent="0.3">
      <c r="B2810" s="13" t="s">
        <v>57</v>
      </c>
      <c r="C2810" s="13" t="s">
        <v>484</v>
      </c>
      <c r="D2810" s="13" t="s">
        <v>750</v>
      </c>
      <c r="E2810" s="13" t="s">
        <v>14597</v>
      </c>
      <c r="F2810" s="13" t="s">
        <v>751</v>
      </c>
      <c r="G2810" s="13" t="s">
        <v>14598</v>
      </c>
      <c r="H2810" s="14" t="s">
        <v>751</v>
      </c>
      <c r="I2810" s="14">
        <v>13090</v>
      </c>
      <c r="J2810" s="14" t="s">
        <v>751</v>
      </c>
      <c r="K2810" s="14" t="s">
        <v>14599</v>
      </c>
      <c r="L2810" s="14" t="s">
        <v>8844</v>
      </c>
      <c r="M2810" s="14" t="s">
        <v>8844</v>
      </c>
      <c r="N2810" s="14" t="s">
        <v>8844</v>
      </c>
      <c r="O2810" s="14" t="s">
        <v>8844</v>
      </c>
      <c r="P2810" t="str">
        <f>VLOOKUP(D2810, '내가 뽑은 데이터'!D:F,2,FALSE)</f>
        <v>coxcoda</v>
      </c>
    </row>
    <row r="2811" spans="2:16" x14ac:dyDescent="0.3">
      <c r="B2811" s="13" t="s">
        <v>57</v>
      </c>
      <c r="C2811" s="13" t="s">
        <v>484</v>
      </c>
      <c r="D2811" s="13" t="s">
        <v>2151</v>
      </c>
      <c r="E2811" s="13" t="s">
        <v>14600</v>
      </c>
      <c r="F2811" s="13" t="s">
        <v>2152</v>
      </c>
      <c r="G2811" s="13" t="s">
        <v>14601</v>
      </c>
      <c r="H2811" s="14" t="s">
        <v>8844</v>
      </c>
      <c r="I2811" s="14" t="s">
        <v>8844</v>
      </c>
      <c r="J2811" s="14" t="s">
        <v>8844</v>
      </c>
      <c r="K2811" s="14" t="s">
        <v>8844</v>
      </c>
      <c r="L2811" s="14" t="s">
        <v>8844</v>
      </c>
      <c r="M2811" s="14" t="s">
        <v>8844</v>
      </c>
      <c r="N2811" s="14" t="s">
        <v>8844</v>
      </c>
      <c r="O2811" s="14" t="s">
        <v>8844</v>
      </c>
      <c r="P2811" t="str">
        <f>VLOOKUP(D2811, '내가 뽑은 데이터'!D:F,2,FALSE)</f>
        <v>doumso</v>
      </c>
    </row>
    <row r="2812" spans="2:16" x14ac:dyDescent="0.3">
      <c r="B2812" s="13" t="s">
        <v>57</v>
      </c>
      <c r="C2812" s="13" t="s">
        <v>484</v>
      </c>
      <c r="D2812" s="13" t="s">
        <v>5204</v>
      </c>
      <c r="E2812" s="13" t="s">
        <v>14602</v>
      </c>
      <c r="F2812" s="13" t="s">
        <v>5205</v>
      </c>
      <c r="G2812" s="13" t="s">
        <v>14603</v>
      </c>
      <c r="H2812" s="14" t="s">
        <v>5205</v>
      </c>
      <c r="I2812" s="14">
        <v>163930</v>
      </c>
      <c r="J2812" s="14" t="s">
        <v>5206</v>
      </c>
      <c r="K2812" s="14" t="s">
        <v>14604</v>
      </c>
      <c r="L2812" s="14" t="s">
        <v>14605</v>
      </c>
      <c r="M2812" s="14">
        <v>0</v>
      </c>
      <c r="N2812" s="14" t="s">
        <v>5205</v>
      </c>
      <c r="O2812" s="14">
        <v>0</v>
      </c>
      <c r="P2812" t="str">
        <f>VLOOKUP(D2812, '내가 뽑은 데이터'!D:F,2,FALSE)</f>
        <v>1004photos</v>
      </c>
    </row>
    <row r="2813" spans="2:16" x14ac:dyDescent="0.3">
      <c r="B2813" s="13" t="s">
        <v>57</v>
      </c>
      <c r="C2813" s="13" t="s">
        <v>484</v>
      </c>
      <c r="D2813" s="13" t="s">
        <v>2005</v>
      </c>
      <c r="E2813" s="13" t="s">
        <v>14606</v>
      </c>
      <c r="F2813" s="13" t="s">
        <v>2006</v>
      </c>
      <c r="G2813" s="13" t="s">
        <v>14607</v>
      </c>
      <c r="H2813" s="14" t="s">
        <v>8844</v>
      </c>
      <c r="I2813" s="14" t="s">
        <v>8844</v>
      </c>
      <c r="J2813" s="14" t="s">
        <v>8844</v>
      </c>
      <c r="K2813" s="14" t="s">
        <v>8844</v>
      </c>
      <c r="L2813" s="14" t="s">
        <v>8844</v>
      </c>
      <c r="M2813" s="14" t="s">
        <v>8844</v>
      </c>
      <c r="N2813" s="14" t="s">
        <v>8844</v>
      </c>
      <c r="O2813" s="14" t="s">
        <v>8844</v>
      </c>
      <c r="P2813" t="str">
        <f>VLOOKUP(D2813, '내가 뽑은 데이터'!D:F,2,FALSE)</f>
        <v>shingu91</v>
      </c>
    </row>
    <row r="2814" spans="2:16" x14ac:dyDescent="0.3">
      <c r="B2814" s="13" t="s">
        <v>57</v>
      </c>
      <c r="C2814" s="13" t="s">
        <v>484</v>
      </c>
      <c r="D2814" s="13" t="s">
        <v>4894</v>
      </c>
      <c r="E2814" s="13" t="s">
        <v>14525</v>
      </c>
      <c r="F2814" s="13" t="s">
        <v>4895</v>
      </c>
      <c r="G2814" s="13" t="s">
        <v>13249</v>
      </c>
      <c r="H2814" s="14" t="s">
        <v>4895</v>
      </c>
      <c r="I2814" s="14">
        <v>0</v>
      </c>
      <c r="J2814" s="14" t="s">
        <v>4895</v>
      </c>
      <c r="K2814" s="14">
        <v>0</v>
      </c>
      <c r="L2814" s="14" t="s">
        <v>8844</v>
      </c>
      <c r="M2814" s="14" t="s">
        <v>8844</v>
      </c>
      <c r="N2814" s="14" t="s">
        <v>8844</v>
      </c>
      <c r="O2814" s="14" t="s">
        <v>8844</v>
      </c>
      <c r="P2814" t="str">
        <f>VLOOKUP(D2814, '내가 뽑은 데이터'!D:F,2,FALSE)</f>
        <v>thebee1970</v>
      </c>
    </row>
    <row r="2815" spans="2:16" x14ac:dyDescent="0.3">
      <c r="B2815" s="13" t="s">
        <v>57</v>
      </c>
      <c r="C2815" s="13" t="s">
        <v>484</v>
      </c>
      <c r="D2815" s="13" t="s">
        <v>2264</v>
      </c>
      <c r="E2815" s="13" t="s">
        <v>14437</v>
      </c>
      <c r="F2815" s="13" t="s">
        <v>2265</v>
      </c>
      <c r="G2815" s="13" t="s">
        <v>14608</v>
      </c>
      <c r="H2815" s="14" t="s">
        <v>2266</v>
      </c>
      <c r="I2815" s="14">
        <v>420393</v>
      </c>
      <c r="J2815" s="14" t="s">
        <v>2266</v>
      </c>
      <c r="K2815" s="14" t="s">
        <v>14439</v>
      </c>
      <c r="L2815" s="14" t="s">
        <v>8844</v>
      </c>
      <c r="M2815" s="14" t="s">
        <v>8844</v>
      </c>
      <c r="N2815" s="14" t="s">
        <v>8844</v>
      </c>
      <c r="O2815" s="14" t="s">
        <v>8844</v>
      </c>
      <c r="P2815" t="str">
        <f>VLOOKUP(D2815, '내가 뽑은 데이터'!D:F,2,FALSE)</f>
        <v>lethogy</v>
      </c>
    </row>
    <row r="2816" spans="2:16" x14ac:dyDescent="0.3">
      <c r="B2816" s="13" t="s">
        <v>57</v>
      </c>
      <c r="C2816" s="13" t="s">
        <v>484</v>
      </c>
      <c r="D2816" s="13" t="s">
        <v>4010</v>
      </c>
      <c r="E2816" s="13" t="s">
        <v>14609</v>
      </c>
      <c r="F2816" s="13" t="s">
        <v>4011</v>
      </c>
      <c r="G2816" s="13" t="s">
        <v>14610</v>
      </c>
      <c r="H2816" s="14" t="s">
        <v>8844</v>
      </c>
      <c r="I2816" s="14" t="s">
        <v>8844</v>
      </c>
      <c r="J2816" s="14" t="s">
        <v>8844</v>
      </c>
      <c r="K2816" s="14" t="s">
        <v>8844</v>
      </c>
      <c r="L2816" s="14" t="s">
        <v>8844</v>
      </c>
      <c r="M2816" s="14" t="s">
        <v>8844</v>
      </c>
      <c r="N2816" s="14" t="s">
        <v>8844</v>
      </c>
      <c r="O2816" s="14" t="s">
        <v>8844</v>
      </c>
      <c r="P2816" t="str">
        <f>VLOOKUP(D2816, '내가 뽑은 데이터'!D:F,2,FALSE)</f>
        <v>kangda9819</v>
      </c>
    </row>
    <row r="2817" spans="2:16" x14ac:dyDescent="0.3">
      <c r="B2817" s="13" t="s">
        <v>57</v>
      </c>
      <c r="C2817" s="13" t="s">
        <v>484</v>
      </c>
      <c r="D2817" s="13" t="s">
        <v>6288</v>
      </c>
      <c r="E2817" s="13" t="s">
        <v>14443</v>
      </c>
      <c r="F2817" s="13" t="s">
        <v>6289</v>
      </c>
      <c r="G2817" s="13" t="s">
        <v>14611</v>
      </c>
      <c r="H2817" s="14" t="s">
        <v>6290</v>
      </c>
      <c r="I2817" s="14">
        <v>313030</v>
      </c>
      <c r="J2817" s="14" t="s">
        <v>6290</v>
      </c>
      <c r="K2817" s="14" t="s">
        <v>14445</v>
      </c>
      <c r="L2817" s="14" t="s">
        <v>8844</v>
      </c>
      <c r="M2817" s="14" t="s">
        <v>8844</v>
      </c>
      <c r="N2817" s="14" t="s">
        <v>8844</v>
      </c>
      <c r="O2817" s="14" t="s">
        <v>8844</v>
      </c>
      <c r="P2817" t="str">
        <f>VLOOKUP(D2817, '내가 뽑은 데이터'!D:F,2,FALSE)</f>
        <v>havaran:naver</v>
      </c>
    </row>
    <row r="2818" spans="2:16" x14ac:dyDescent="0.3">
      <c r="B2818" s="13" t="s">
        <v>57</v>
      </c>
      <c r="C2818" s="13" t="s">
        <v>484</v>
      </c>
      <c r="D2818" s="13" t="s">
        <v>8660</v>
      </c>
      <c r="E2818" s="13" t="s">
        <v>14446</v>
      </c>
      <c r="F2818" s="13" t="s">
        <v>8661</v>
      </c>
      <c r="G2818" s="13" t="s">
        <v>14612</v>
      </c>
      <c r="H2818" s="14" t="s">
        <v>8661</v>
      </c>
      <c r="I2818" s="14">
        <v>696670</v>
      </c>
      <c r="J2818" s="14" t="s">
        <v>8661</v>
      </c>
      <c r="K2818" s="14" t="s">
        <v>14448</v>
      </c>
      <c r="L2818" s="14" t="s">
        <v>8844</v>
      </c>
      <c r="M2818" s="14" t="s">
        <v>8844</v>
      </c>
      <c r="N2818" s="14" t="s">
        <v>8844</v>
      </c>
      <c r="O2818" s="14" t="s">
        <v>8844</v>
      </c>
      <c r="P2818" t="str">
        <f>VLOOKUP(D2818, '내가 뽑은 데이터'!D:F,2,FALSE)</f>
        <v>jo140620</v>
      </c>
    </row>
    <row r="2819" spans="2:16" x14ac:dyDescent="0.3">
      <c r="B2819" s="13" t="s">
        <v>57</v>
      </c>
      <c r="C2819" s="13" t="s">
        <v>484</v>
      </c>
      <c r="D2819" s="13" t="s">
        <v>8551</v>
      </c>
      <c r="E2819" s="13" t="s">
        <v>14613</v>
      </c>
      <c r="F2819" s="13" t="s">
        <v>8552</v>
      </c>
      <c r="G2819" s="13" t="s">
        <v>14614</v>
      </c>
      <c r="H2819" s="14" t="s">
        <v>8552</v>
      </c>
      <c r="I2819" s="14">
        <v>359780</v>
      </c>
      <c r="J2819" s="14" t="s">
        <v>8552</v>
      </c>
      <c r="K2819" s="14" t="s">
        <v>14615</v>
      </c>
      <c r="L2819" s="14" t="s">
        <v>8844</v>
      </c>
      <c r="M2819" s="14" t="s">
        <v>8844</v>
      </c>
      <c r="N2819" s="14" t="s">
        <v>8844</v>
      </c>
      <c r="O2819" s="14" t="s">
        <v>8844</v>
      </c>
      <c r="P2819" t="str">
        <f>VLOOKUP(D2819, '내가 뽑은 데이터'!D:F,2,FALSE)</f>
        <v>happy04225</v>
      </c>
    </row>
    <row r="2820" spans="2:16" x14ac:dyDescent="0.3">
      <c r="B2820" s="13" t="s">
        <v>57</v>
      </c>
      <c r="C2820" s="13" t="s">
        <v>484</v>
      </c>
      <c r="D2820" s="13" t="s">
        <v>6105</v>
      </c>
      <c r="E2820" s="13" t="s">
        <v>14451</v>
      </c>
      <c r="F2820" s="13" t="s">
        <v>6106</v>
      </c>
      <c r="G2820" s="13" t="s">
        <v>14616</v>
      </c>
      <c r="H2820" s="14" t="s">
        <v>6106</v>
      </c>
      <c r="I2820" s="14">
        <v>0</v>
      </c>
      <c r="J2820" s="14" t="s">
        <v>14453</v>
      </c>
      <c r="K2820" s="14">
        <v>0</v>
      </c>
      <c r="L2820" s="14" t="s">
        <v>14453</v>
      </c>
      <c r="M2820" s="14">
        <v>0</v>
      </c>
      <c r="N2820" s="14" t="s">
        <v>6106</v>
      </c>
      <c r="O2820" s="14">
        <v>0</v>
      </c>
      <c r="P2820" t="str">
        <f>VLOOKUP(D2820, '내가 뽑은 데이터'!D:F,2,FALSE)</f>
        <v>indigobox</v>
      </c>
    </row>
    <row r="2821" spans="2:16" x14ac:dyDescent="0.3">
      <c r="B2821" s="13" t="s">
        <v>57</v>
      </c>
      <c r="C2821" s="13" t="s">
        <v>484</v>
      </c>
      <c r="D2821" s="13" t="s">
        <v>563</v>
      </c>
      <c r="E2821" s="13" t="s">
        <v>14617</v>
      </c>
      <c r="F2821" s="13" t="s">
        <v>564</v>
      </c>
      <c r="G2821" s="13" t="s">
        <v>14618</v>
      </c>
      <c r="H2821" s="14" t="s">
        <v>564</v>
      </c>
      <c r="I2821" s="14">
        <v>0</v>
      </c>
      <c r="J2821" s="14" t="s">
        <v>8844</v>
      </c>
      <c r="K2821" s="14" t="s">
        <v>8844</v>
      </c>
      <c r="L2821" s="14" t="s">
        <v>8844</v>
      </c>
      <c r="M2821" s="14" t="s">
        <v>8844</v>
      </c>
      <c r="N2821" s="14" t="s">
        <v>8844</v>
      </c>
      <c r="O2821" s="14" t="s">
        <v>8844</v>
      </c>
      <c r="P2821" t="str">
        <f>VLOOKUP(D2821, '내가 뽑은 데이터'!D:F,2,FALSE)</f>
        <v>kdglobal</v>
      </c>
    </row>
    <row r="2822" spans="2:16" x14ac:dyDescent="0.3">
      <c r="B2822" s="13" t="s">
        <v>57</v>
      </c>
      <c r="C2822" s="13" t="s">
        <v>484</v>
      </c>
      <c r="D2822" s="13" t="s">
        <v>6861</v>
      </c>
      <c r="E2822" s="13" t="s">
        <v>14619</v>
      </c>
      <c r="F2822" s="13" t="s">
        <v>6862</v>
      </c>
      <c r="G2822" s="13" t="s">
        <v>14620</v>
      </c>
      <c r="H2822" s="14" t="s">
        <v>8844</v>
      </c>
      <c r="I2822" s="14" t="s">
        <v>8844</v>
      </c>
      <c r="J2822" s="14" t="s">
        <v>8844</v>
      </c>
      <c r="K2822" s="14" t="s">
        <v>8844</v>
      </c>
      <c r="L2822" s="14" t="s">
        <v>8844</v>
      </c>
      <c r="M2822" s="14" t="s">
        <v>8844</v>
      </c>
      <c r="N2822" s="14" t="s">
        <v>8844</v>
      </c>
      <c r="O2822" s="14" t="s">
        <v>8844</v>
      </c>
      <c r="P2822" t="str">
        <f>VLOOKUP(D2822, '내가 뽑은 데이터'!D:F,2,FALSE)</f>
        <v>gisan031:naver</v>
      </c>
    </row>
    <row r="2823" spans="2:16" x14ac:dyDescent="0.3">
      <c r="B2823" s="13" t="s">
        <v>57</v>
      </c>
      <c r="C2823" s="13" t="s">
        <v>484</v>
      </c>
      <c r="D2823" s="13" t="s">
        <v>3325</v>
      </c>
      <c r="E2823" s="13" t="s">
        <v>14621</v>
      </c>
      <c r="F2823" s="13" t="s">
        <v>3326</v>
      </c>
      <c r="G2823" s="13" t="s">
        <v>14622</v>
      </c>
      <c r="H2823" s="14" t="s">
        <v>8844</v>
      </c>
      <c r="I2823" s="14" t="s">
        <v>8844</v>
      </c>
      <c r="J2823" s="14" t="s">
        <v>8844</v>
      </c>
      <c r="K2823" s="14" t="s">
        <v>8844</v>
      </c>
      <c r="L2823" s="14" t="s">
        <v>8844</v>
      </c>
      <c r="M2823" s="14" t="s">
        <v>8844</v>
      </c>
      <c r="N2823" s="14" t="s">
        <v>8844</v>
      </c>
      <c r="O2823" s="14" t="s">
        <v>8844</v>
      </c>
      <c r="P2823" t="str">
        <f>VLOOKUP(D2823, '내가 뽑은 데이터'!D:F,2,FALSE)</f>
        <v>chb0508:naver</v>
      </c>
    </row>
    <row r="2824" spans="2:16" x14ac:dyDescent="0.3">
      <c r="B2824" s="13" t="s">
        <v>57</v>
      </c>
      <c r="C2824" s="13" t="s">
        <v>484</v>
      </c>
      <c r="D2824" s="13" t="s">
        <v>7597</v>
      </c>
      <c r="E2824" s="13" t="s">
        <v>14531</v>
      </c>
      <c r="F2824" s="13" t="s">
        <v>7598</v>
      </c>
      <c r="G2824" s="13" t="s">
        <v>9540</v>
      </c>
      <c r="H2824" s="14" t="s">
        <v>7598</v>
      </c>
      <c r="I2824" s="14">
        <v>104620</v>
      </c>
      <c r="J2824" s="14" t="s">
        <v>7598</v>
      </c>
      <c r="K2824" s="14">
        <v>0</v>
      </c>
      <c r="L2824" s="14" t="s">
        <v>7598</v>
      </c>
      <c r="M2824" s="14" t="s">
        <v>14533</v>
      </c>
      <c r="N2824" s="14" t="s">
        <v>8844</v>
      </c>
      <c r="O2824" s="14" t="s">
        <v>8844</v>
      </c>
      <c r="P2824" t="str">
        <f>VLOOKUP(D2824, '내가 뽑은 데이터'!D:F,2,FALSE)</f>
        <v>smy1208</v>
      </c>
    </row>
    <row r="2825" spans="2:16" x14ac:dyDescent="0.3">
      <c r="B2825" s="13" t="s">
        <v>57</v>
      </c>
      <c r="C2825" s="13" t="s">
        <v>484</v>
      </c>
      <c r="D2825" s="13" t="s">
        <v>5787</v>
      </c>
      <c r="E2825" s="13" t="s">
        <v>14623</v>
      </c>
      <c r="F2825" s="13" t="s">
        <v>5788</v>
      </c>
      <c r="G2825" s="13" t="s">
        <v>14624</v>
      </c>
      <c r="H2825" s="14" t="s">
        <v>5788</v>
      </c>
      <c r="I2825" s="14">
        <v>0</v>
      </c>
      <c r="J2825" s="14" t="s">
        <v>5788</v>
      </c>
      <c r="K2825" s="14" t="s">
        <v>14625</v>
      </c>
      <c r="L2825" s="14" t="s">
        <v>5788</v>
      </c>
      <c r="M2825" s="14">
        <v>0</v>
      </c>
      <c r="N2825" s="14" t="s">
        <v>14626</v>
      </c>
      <c r="O2825" s="14">
        <v>0</v>
      </c>
      <c r="P2825" t="str">
        <f>VLOOKUP(D2825, '내가 뽑은 데이터'!D:F,2,FALSE)</f>
        <v>winnermart</v>
      </c>
    </row>
    <row r="2826" spans="2:16" x14ac:dyDescent="0.3">
      <c r="B2826" s="13" t="s">
        <v>57</v>
      </c>
      <c r="C2826" s="13" t="s">
        <v>484</v>
      </c>
      <c r="D2826" s="13" t="s">
        <v>5553</v>
      </c>
      <c r="E2826" s="13" t="s">
        <v>14627</v>
      </c>
      <c r="F2826" s="13" t="s">
        <v>5554</v>
      </c>
      <c r="G2826" s="13" t="s">
        <v>14628</v>
      </c>
      <c r="H2826" s="14" t="s">
        <v>8844</v>
      </c>
      <c r="I2826" s="14" t="s">
        <v>8844</v>
      </c>
      <c r="J2826" s="14" t="s">
        <v>14629</v>
      </c>
      <c r="K2826" s="14">
        <v>0</v>
      </c>
      <c r="L2826" s="14" t="s">
        <v>5554</v>
      </c>
      <c r="M2826" s="14">
        <v>0</v>
      </c>
      <c r="N2826" s="14" t="s">
        <v>8844</v>
      </c>
      <c r="O2826" s="14" t="s">
        <v>8844</v>
      </c>
      <c r="P2826" t="str">
        <f>VLOOKUP(D2826, '내가 뽑은 데이터'!D:F,2,FALSE)</f>
        <v>tjdbswl0127</v>
      </c>
    </row>
    <row r="2827" spans="2:16" x14ac:dyDescent="0.3">
      <c r="B2827" s="13" t="s">
        <v>57</v>
      </c>
      <c r="C2827" s="13" t="s">
        <v>484</v>
      </c>
      <c r="D2827" s="13" t="s">
        <v>4269</v>
      </c>
      <c r="E2827" s="13" t="s">
        <v>14630</v>
      </c>
      <c r="F2827" s="13" t="s">
        <v>4270</v>
      </c>
      <c r="G2827" s="13" t="s">
        <v>14631</v>
      </c>
      <c r="H2827" s="14" t="s">
        <v>14632</v>
      </c>
      <c r="I2827" s="14">
        <v>0</v>
      </c>
      <c r="J2827" s="14" t="s">
        <v>14632</v>
      </c>
      <c r="K2827" s="14">
        <v>0</v>
      </c>
      <c r="L2827" s="14" t="s">
        <v>8844</v>
      </c>
      <c r="M2827" s="14" t="s">
        <v>8844</v>
      </c>
      <c r="N2827" s="14" t="s">
        <v>8844</v>
      </c>
      <c r="O2827" s="14" t="s">
        <v>8844</v>
      </c>
      <c r="P2827" t="str">
        <f>VLOOKUP(D2827, '내가 뽑은 데이터'!D:F,2,FALSE)</f>
        <v>bulsapa1</v>
      </c>
    </row>
    <row r="2828" spans="2:16" x14ac:dyDescent="0.3">
      <c r="B2828" s="13" t="s">
        <v>57</v>
      </c>
      <c r="C2828" s="13" t="s">
        <v>484</v>
      </c>
      <c r="D2828" s="13" t="s">
        <v>7055</v>
      </c>
      <c r="E2828" s="13" t="s">
        <v>14633</v>
      </c>
      <c r="F2828" s="13" t="s">
        <v>7056</v>
      </c>
      <c r="G2828" s="13" t="s">
        <v>8898</v>
      </c>
      <c r="H2828" s="14" t="s">
        <v>8844</v>
      </c>
      <c r="I2828" s="14" t="s">
        <v>8844</v>
      </c>
      <c r="J2828" s="14" t="s">
        <v>8844</v>
      </c>
      <c r="K2828" s="14" t="s">
        <v>8844</v>
      </c>
      <c r="L2828" s="14" t="s">
        <v>8844</v>
      </c>
      <c r="M2828" s="14" t="s">
        <v>8844</v>
      </c>
      <c r="N2828" s="14" t="s">
        <v>8844</v>
      </c>
      <c r="O2828" s="14" t="s">
        <v>8844</v>
      </c>
      <c r="P2828" t="str">
        <f>VLOOKUP(D2828, '내가 뽑은 데이터'!D:F,2,FALSE)</f>
        <v>cznc01</v>
      </c>
    </row>
    <row r="2829" spans="2:16" x14ac:dyDescent="0.3">
      <c r="B2829" s="13" t="s">
        <v>57</v>
      </c>
      <c r="C2829" s="13" t="s">
        <v>484</v>
      </c>
      <c r="D2829" s="13" t="s">
        <v>2490</v>
      </c>
      <c r="E2829" s="13" t="s">
        <v>14463</v>
      </c>
      <c r="F2829" s="13" t="s">
        <v>2491</v>
      </c>
      <c r="G2829" s="13" t="s">
        <v>14634</v>
      </c>
      <c r="H2829" s="14" t="s">
        <v>14465</v>
      </c>
      <c r="I2829" s="14">
        <v>0</v>
      </c>
      <c r="J2829" s="14" t="s">
        <v>14466</v>
      </c>
      <c r="K2829" s="14">
        <v>0</v>
      </c>
      <c r="L2829" s="14" t="s">
        <v>8844</v>
      </c>
      <c r="M2829" s="14" t="s">
        <v>8844</v>
      </c>
      <c r="N2829" s="14" t="s">
        <v>8844</v>
      </c>
      <c r="O2829" s="14" t="s">
        <v>8844</v>
      </c>
      <c r="P2829" t="str">
        <f>VLOOKUP(D2829, '내가 뽑은 데이터'!D:F,2,FALSE)</f>
        <v>raoncom501</v>
      </c>
    </row>
    <row r="2830" spans="2:16" x14ac:dyDescent="0.3">
      <c r="B2830" s="13" t="s">
        <v>57</v>
      </c>
      <c r="C2830" s="13" t="s">
        <v>484</v>
      </c>
      <c r="D2830" s="13" t="s">
        <v>8375</v>
      </c>
      <c r="E2830" s="13" t="s">
        <v>14635</v>
      </c>
      <c r="F2830" s="13" t="s">
        <v>8376</v>
      </c>
      <c r="G2830" s="13" t="s">
        <v>14636</v>
      </c>
      <c r="H2830" s="14" t="s">
        <v>8844</v>
      </c>
      <c r="I2830" s="14" t="s">
        <v>8844</v>
      </c>
      <c r="J2830" s="14" t="s">
        <v>8377</v>
      </c>
      <c r="K2830" s="14" t="s">
        <v>14637</v>
      </c>
      <c r="L2830" s="14" t="s">
        <v>8377</v>
      </c>
      <c r="M2830" s="14" t="s">
        <v>14638</v>
      </c>
      <c r="N2830" s="14" t="s">
        <v>8844</v>
      </c>
      <c r="O2830" s="14" t="s">
        <v>8844</v>
      </c>
      <c r="P2830" t="str">
        <f>VLOOKUP(D2830, '내가 뽑은 데이터'!D:F,2,FALSE)</f>
        <v>hannanmary:naver</v>
      </c>
    </row>
    <row r="2831" spans="2:16" x14ac:dyDescent="0.3">
      <c r="B2831" s="13" t="s">
        <v>57</v>
      </c>
      <c r="C2831" s="13" t="s">
        <v>484</v>
      </c>
      <c r="D2831" s="13" t="s">
        <v>1764</v>
      </c>
      <c r="E2831" s="13" t="s">
        <v>14639</v>
      </c>
      <c r="F2831" s="13" t="s">
        <v>1765</v>
      </c>
      <c r="G2831" s="13" t="s">
        <v>8925</v>
      </c>
      <c r="H2831" s="14" t="s">
        <v>8844</v>
      </c>
      <c r="I2831" s="14" t="s">
        <v>8844</v>
      </c>
      <c r="J2831" s="14" t="s">
        <v>8844</v>
      </c>
      <c r="K2831" s="14" t="s">
        <v>8844</v>
      </c>
      <c r="L2831" s="14" t="s">
        <v>14640</v>
      </c>
      <c r="M2831" s="14">
        <v>0</v>
      </c>
      <c r="N2831" s="14" t="s">
        <v>8844</v>
      </c>
      <c r="O2831" s="14" t="s">
        <v>8844</v>
      </c>
      <c r="P2831" t="str">
        <f>VLOOKUP(D2831, '내가 뽑은 데이터'!D:F,2,FALSE)</f>
        <v>sonhm0117:naver</v>
      </c>
    </row>
    <row r="2832" spans="2:16" x14ac:dyDescent="0.3">
      <c r="B2832" s="13" t="s">
        <v>57</v>
      </c>
      <c r="C2832" s="13" t="s">
        <v>484</v>
      </c>
      <c r="D2832" s="13" t="s">
        <v>8199</v>
      </c>
      <c r="E2832" s="13" t="s">
        <v>14641</v>
      </c>
      <c r="F2832" s="13" t="s">
        <v>8200</v>
      </c>
      <c r="G2832" s="13" t="s">
        <v>14642</v>
      </c>
      <c r="H2832" s="14" t="s">
        <v>8844</v>
      </c>
      <c r="I2832" s="14" t="s">
        <v>8844</v>
      </c>
      <c r="J2832" s="14" t="s">
        <v>8844</v>
      </c>
      <c r="K2832" s="14" t="s">
        <v>8844</v>
      </c>
      <c r="L2832" s="14" t="s">
        <v>8844</v>
      </c>
      <c r="M2832" s="14" t="s">
        <v>8844</v>
      </c>
      <c r="N2832" s="14" t="s">
        <v>8844</v>
      </c>
      <c r="O2832" s="14" t="s">
        <v>8844</v>
      </c>
      <c r="P2832" t="str">
        <f>VLOOKUP(D2832, '내가 뽑은 데이터'!D:F,2,FALSE)</f>
        <v>work4b:naver</v>
      </c>
    </row>
    <row r="2833" spans="2:16" x14ac:dyDescent="0.3">
      <c r="B2833" s="13" t="s">
        <v>57</v>
      </c>
      <c r="C2833" s="13" t="s">
        <v>484</v>
      </c>
      <c r="D2833" s="13" t="s">
        <v>8031</v>
      </c>
      <c r="E2833" s="13" t="s">
        <v>14643</v>
      </c>
      <c r="F2833" s="13" t="s">
        <v>8032</v>
      </c>
      <c r="G2833" s="13" t="s">
        <v>14644</v>
      </c>
      <c r="H2833" s="14" t="s">
        <v>8033</v>
      </c>
      <c r="I2833" s="14">
        <v>4210</v>
      </c>
      <c r="J2833" s="14" t="s">
        <v>14645</v>
      </c>
      <c r="K2833" s="14">
        <v>0</v>
      </c>
      <c r="L2833" s="14" t="s">
        <v>14646</v>
      </c>
      <c r="M2833" s="14">
        <v>0</v>
      </c>
      <c r="N2833" s="14" t="s">
        <v>8844</v>
      </c>
      <c r="O2833" s="14" t="s">
        <v>8844</v>
      </c>
      <c r="P2833" t="str">
        <f>VLOOKUP(D2833, '내가 뽑은 데이터'!D:F,2,FALSE)</f>
        <v>hiun100404:naver</v>
      </c>
    </row>
    <row r="2834" spans="2:16" x14ac:dyDescent="0.3">
      <c r="B2834" s="13" t="s">
        <v>57</v>
      </c>
      <c r="C2834" s="13" t="s">
        <v>484</v>
      </c>
      <c r="D2834" s="13" t="s">
        <v>6514</v>
      </c>
      <c r="E2834" s="13" t="s">
        <v>14647</v>
      </c>
      <c r="F2834" s="13" t="s">
        <v>6515</v>
      </c>
      <c r="G2834" s="13" t="s">
        <v>14648</v>
      </c>
      <c r="H2834" s="14" t="s">
        <v>8844</v>
      </c>
      <c r="I2834" s="14" t="s">
        <v>8844</v>
      </c>
      <c r="J2834" s="14" t="s">
        <v>8844</v>
      </c>
      <c r="K2834" s="14" t="s">
        <v>8844</v>
      </c>
      <c r="L2834" s="14" t="s">
        <v>8844</v>
      </c>
      <c r="M2834" s="14" t="s">
        <v>8844</v>
      </c>
      <c r="N2834" s="14" t="s">
        <v>8844</v>
      </c>
      <c r="O2834" s="14" t="s">
        <v>8844</v>
      </c>
      <c r="P2834" t="str">
        <f>VLOOKUP(D2834, '내가 뽑은 데이터'!D:F,2,FALSE)</f>
        <v>papersupply</v>
      </c>
    </row>
    <row r="2835" spans="2:16" x14ac:dyDescent="0.3">
      <c r="B2835" s="13" t="s">
        <v>57</v>
      </c>
      <c r="C2835" s="13" t="s">
        <v>484</v>
      </c>
      <c r="D2835" s="13" t="s">
        <v>6554</v>
      </c>
      <c r="E2835" s="13" t="s">
        <v>14649</v>
      </c>
      <c r="F2835" s="13" t="s">
        <v>6555</v>
      </c>
      <c r="G2835" s="13" t="s">
        <v>14650</v>
      </c>
      <c r="H2835" s="14" t="s">
        <v>8844</v>
      </c>
      <c r="I2835" s="14" t="s">
        <v>8844</v>
      </c>
      <c r="J2835" s="14" t="s">
        <v>8844</v>
      </c>
      <c r="K2835" s="14" t="s">
        <v>8844</v>
      </c>
      <c r="L2835" s="14" t="s">
        <v>8844</v>
      </c>
      <c r="M2835" s="14" t="s">
        <v>8844</v>
      </c>
      <c r="N2835" s="14" t="s">
        <v>8844</v>
      </c>
      <c r="O2835" s="14" t="s">
        <v>8844</v>
      </c>
      <c r="P2835" t="str">
        <f>VLOOKUP(D2835, '내가 뽑은 데이터'!D:F,2,FALSE)</f>
        <v>ebaykids</v>
      </c>
    </row>
    <row r="2836" spans="2:16" x14ac:dyDescent="0.3">
      <c r="B2836" s="13" t="s">
        <v>57</v>
      </c>
      <c r="C2836" s="13" t="s">
        <v>484</v>
      </c>
      <c r="D2836" s="13" t="s">
        <v>2313</v>
      </c>
      <c r="E2836" s="13" t="s">
        <v>14651</v>
      </c>
      <c r="F2836" s="13" t="s">
        <v>2314</v>
      </c>
      <c r="G2836" s="13" t="s">
        <v>14652</v>
      </c>
      <c r="H2836" s="14" t="s">
        <v>8844</v>
      </c>
      <c r="I2836" s="14" t="s">
        <v>8844</v>
      </c>
      <c r="J2836" s="14" t="s">
        <v>8844</v>
      </c>
      <c r="K2836" s="14" t="s">
        <v>8844</v>
      </c>
      <c r="L2836" s="14" t="s">
        <v>14653</v>
      </c>
      <c r="M2836" s="14">
        <v>0</v>
      </c>
      <c r="N2836" s="14" t="s">
        <v>8844</v>
      </c>
      <c r="O2836" s="14" t="s">
        <v>8844</v>
      </c>
      <c r="P2836" t="str">
        <f>VLOOKUP(D2836, '내가 뽑은 데이터'!D:F,2,FALSE)</f>
        <v>drmaket:naver</v>
      </c>
    </row>
    <row r="2837" spans="2:16" x14ac:dyDescent="0.3">
      <c r="B2837" s="13" t="s">
        <v>57</v>
      </c>
      <c r="C2837" s="13" t="s">
        <v>484</v>
      </c>
      <c r="D2837" s="13" t="s">
        <v>3840</v>
      </c>
      <c r="E2837" s="13" t="s">
        <v>14654</v>
      </c>
      <c r="F2837" s="13" t="s">
        <v>3841</v>
      </c>
      <c r="G2837" s="13" t="s">
        <v>14655</v>
      </c>
      <c r="H2837" s="14" t="s">
        <v>8844</v>
      </c>
      <c r="I2837" s="14" t="s">
        <v>8844</v>
      </c>
      <c r="J2837" s="14" t="s">
        <v>3842</v>
      </c>
      <c r="K2837" s="14" t="s">
        <v>14656</v>
      </c>
      <c r="L2837" s="14" t="s">
        <v>14657</v>
      </c>
      <c r="M2837" s="14" t="s">
        <v>14658</v>
      </c>
      <c r="N2837" s="14" t="s">
        <v>8844</v>
      </c>
      <c r="O2837" s="14" t="s">
        <v>8844</v>
      </c>
      <c r="P2837" t="str">
        <f>VLOOKUP(D2837, '내가 뽑은 데이터'!D:F,2,FALSE)</f>
        <v>dlgkstoa456:naver</v>
      </c>
    </row>
    <row r="2838" spans="2:16" x14ac:dyDescent="0.3">
      <c r="B2838" s="13" t="s">
        <v>57</v>
      </c>
      <c r="C2838" s="13" t="s">
        <v>484</v>
      </c>
      <c r="D2838" s="13" t="s">
        <v>2584</v>
      </c>
      <c r="E2838" s="13" t="s">
        <v>14659</v>
      </c>
      <c r="F2838" s="13" t="s">
        <v>2585</v>
      </c>
      <c r="G2838" s="13" t="s">
        <v>14660</v>
      </c>
      <c r="H2838" s="14" t="s">
        <v>2586</v>
      </c>
      <c r="I2838" s="14">
        <v>21930</v>
      </c>
      <c r="J2838" s="14" t="s">
        <v>8844</v>
      </c>
      <c r="K2838" s="14" t="s">
        <v>8844</v>
      </c>
      <c r="L2838" s="14" t="s">
        <v>14661</v>
      </c>
      <c r="M2838" s="14">
        <v>0</v>
      </c>
      <c r="N2838" s="14" t="s">
        <v>8844</v>
      </c>
      <c r="O2838" s="14" t="s">
        <v>8844</v>
      </c>
      <c r="P2838" t="str">
        <f>VLOOKUP(D2838, '내가 뽑은 데이터'!D:F,2,FALSE)</f>
        <v>pysbmk1:naver</v>
      </c>
    </row>
    <row r="2839" spans="2:16" x14ac:dyDescent="0.3">
      <c r="B2839" s="13" t="s">
        <v>57</v>
      </c>
      <c r="C2839" s="13" t="s">
        <v>484</v>
      </c>
      <c r="D2839" s="13" t="s">
        <v>485</v>
      </c>
      <c r="E2839" s="13" t="s">
        <v>14662</v>
      </c>
      <c r="F2839" s="13" t="s">
        <v>486</v>
      </c>
      <c r="G2839" s="13" t="s">
        <v>12272</v>
      </c>
      <c r="H2839" s="14" t="s">
        <v>8844</v>
      </c>
      <c r="I2839" s="14" t="s">
        <v>8844</v>
      </c>
      <c r="J2839" s="14" t="s">
        <v>14663</v>
      </c>
      <c r="K2839" s="14">
        <v>0</v>
      </c>
      <c r="L2839" s="14" t="s">
        <v>8844</v>
      </c>
      <c r="M2839" s="14" t="s">
        <v>8844</v>
      </c>
      <c r="N2839" s="14" t="s">
        <v>8844</v>
      </c>
      <c r="O2839" s="14" t="s">
        <v>8844</v>
      </c>
      <c r="P2839" t="str">
        <f>VLOOKUP(D2839, '내가 뽑은 데이터'!D:F,2,FALSE)</f>
        <v>ljm374:naver</v>
      </c>
    </row>
    <row r="2840" spans="2:16" x14ac:dyDescent="0.3">
      <c r="B2840" s="13" t="s">
        <v>57</v>
      </c>
      <c r="C2840" s="13" t="s">
        <v>484</v>
      </c>
      <c r="D2840" s="13" t="s">
        <v>5893</v>
      </c>
      <c r="E2840" s="13" t="s">
        <v>14664</v>
      </c>
      <c r="F2840" s="13" t="s">
        <v>5894</v>
      </c>
      <c r="G2840" s="13" t="s">
        <v>14665</v>
      </c>
      <c r="H2840" s="14" t="s">
        <v>8844</v>
      </c>
      <c r="I2840" s="14" t="s">
        <v>8844</v>
      </c>
      <c r="J2840" s="14" t="s">
        <v>8844</v>
      </c>
      <c r="K2840" s="14" t="s">
        <v>8844</v>
      </c>
      <c r="L2840" s="14" t="s">
        <v>8844</v>
      </c>
      <c r="M2840" s="14" t="s">
        <v>8844</v>
      </c>
      <c r="N2840" s="14" t="s">
        <v>8844</v>
      </c>
      <c r="O2840" s="14" t="s">
        <v>8844</v>
      </c>
      <c r="P2840" t="str">
        <f>VLOOKUP(D2840, '내가 뽑은 데이터'!D:F,2,FALSE)</f>
        <v>nayaajo:naver</v>
      </c>
    </row>
    <row r="2841" spans="2:16" x14ac:dyDescent="0.3">
      <c r="B2841" s="13" t="s">
        <v>57</v>
      </c>
      <c r="C2841" s="13" t="s">
        <v>484</v>
      </c>
      <c r="D2841" s="13" t="s">
        <v>7585</v>
      </c>
      <c r="E2841" s="13" t="s">
        <v>14666</v>
      </c>
      <c r="F2841" s="13" t="s">
        <v>7586</v>
      </c>
      <c r="G2841" s="13" t="s">
        <v>14667</v>
      </c>
      <c r="H2841" s="14" t="s">
        <v>8844</v>
      </c>
      <c r="I2841" s="14" t="s">
        <v>8844</v>
      </c>
      <c r="J2841" s="14" t="s">
        <v>8844</v>
      </c>
      <c r="K2841" s="14" t="s">
        <v>8844</v>
      </c>
      <c r="L2841" s="14" t="s">
        <v>8844</v>
      </c>
      <c r="M2841" s="14" t="s">
        <v>8844</v>
      </c>
      <c r="N2841" s="14" t="s">
        <v>8844</v>
      </c>
      <c r="O2841" s="14" t="s">
        <v>8844</v>
      </c>
      <c r="P2841" t="str">
        <f>VLOOKUP(D2841, '내가 뽑은 데이터'!D:F,2,FALSE)</f>
        <v>topncar</v>
      </c>
    </row>
    <row r="2842" spans="2:16" x14ac:dyDescent="0.3">
      <c r="B2842" s="13" t="s">
        <v>57</v>
      </c>
      <c r="C2842" s="13" t="s">
        <v>484</v>
      </c>
      <c r="D2842" s="13" t="s">
        <v>7275</v>
      </c>
      <c r="E2842" s="13" t="s">
        <v>14668</v>
      </c>
      <c r="F2842" s="13" t="s">
        <v>7276</v>
      </c>
      <c r="G2842" s="13" t="s">
        <v>14669</v>
      </c>
      <c r="H2842" s="14" t="s">
        <v>8844</v>
      </c>
      <c r="I2842" s="14" t="s">
        <v>8844</v>
      </c>
      <c r="J2842" s="14" t="s">
        <v>8844</v>
      </c>
      <c r="K2842" s="14" t="s">
        <v>8844</v>
      </c>
      <c r="L2842" s="14" t="s">
        <v>8844</v>
      </c>
      <c r="M2842" s="14" t="s">
        <v>8844</v>
      </c>
      <c r="N2842" s="14" t="s">
        <v>8844</v>
      </c>
      <c r="O2842" s="14" t="s">
        <v>8844</v>
      </c>
      <c r="P2842" t="str">
        <f>VLOOKUP(D2842, '내가 뽑은 데이터'!D:F,2,FALSE)</f>
        <v>alswb0808:naver</v>
      </c>
    </row>
    <row r="2843" spans="2:16" x14ac:dyDescent="0.3">
      <c r="B2843" s="13" t="s">
        <v>57</v>
      </c>
      <c r="C2843" s="13" t="s">
        <v>484</v>
      </c>
      <c r="D2843" s="13" t="s">
        <v>5993</v>
      </c>
      <c r="E2843" s="13" t="s">
        <v>14670</v>
      </c>
      <c r="F2843" s="13" t="s">
        <v>5994</v>
      </c>
      <c r="G2843" s="13" t="s">
        <v>14671</v>
      </c>
      <c r="H2843" s="14" t="s">
        <v>8844</v>
      </c>
      <c r="I2843" s="14" t="s">
        <v>8844</v>
      </c>
      <c r="J2843" s="14" t="s">
        <v>8844</v>
      </c>
      <c r="K2843" s="14" t="s">
        <v>8844</v>
      </c>
      <c r="L2843" s="14" t="s">
        <v>8844</v>
      </c>
      <c r="M2843" s="14" t="s">
        <v>8844</v>
      </c>
      <c r="N2843" s="14" t="s">
        <v>8844</v>
      </c>
      <c r="O2843" s="14" t="s">
        <v>8844</v>
      </c>
      <c r="P2843" t="str">
        <f>VLOOKUP(D2843, '내가 뽑은 데이터'!D:F,2,FALSE)</f>
        <v>hjkiem:naver</v>
      </c>
    </row>
    <row r="2844" spans="2:16" x14ac:dyDescent="0.3">
      <c r="B2844" s="13" t="s">
        <v>57</v>
      </c>
      <c r="C2844" s="13" t="s">
        <v>484</v>
      </c>
      <c r="D2844" s="13" t="s">
        <v>589</v>
      </c>
      <c r="E2844" s="13" t="s">
        <v>14672</v>
      </c>
      <c r="F2844" s="13" t="s">
        <v>590</v>
      </c>
      <c r="G2844" s="13" t="s">
        <v>14673</v>
      </c>
      <c r="H2844" s="14" t="s">
        <v>8844</v>
      </c>
      <c r="I2844" s="14" t="s">
        <v>8844</v>
      </c>
      <c r="J2844" s="14" t="s">
        <v>8844</v>
      </c>
      <c r="K2844" s="14" t="s">
        <v>8844</v>
      </c>
      <c r="L2844" s="14" t="s">
        <v>8844</v>
      </c>
      <c r="M2844" s="14" t="s">
        <v>8844</v>
      </c>
      <c r="N2844" s="14" t="s">
        <v>8844</v>
      </c>
      <c r="O2844" s="14" t="s">
        <v>8844</v>
      </c>
      <c r="P2844" t="str">
        <f>VLOOKUP(D2844, '내가 뽑은 데이터'!D:F,2,FALSE)</f>
        <v>csm01411:naver</v>
      </c>
    </row>
    <row r="2845" spans="2:16" x14ac:dyDescent="0.3">
      <c r="B2845" s="13" t="s">
        <v>57</v>
      </c>
      <c r="C2845" s="13" t="s">
        <v>484</v>
      </c>
      <c r="D2845" s="13" t="s">
        <v>7704</v>
      </c>
      <c r="E2845" s="13" t="s">
        <v>14674</v>
      </c>
      <c r="F2845" s="13" t="s">
        <v>7705</v>
      </c>
      <c r="G2845" s="13" t="s">
        <v>14675</v>
      </c>
      <c r="H2845" s="14" t="s">
        <v>8844</v>
      </c>
      <c r="I2845" s="14" t="s">
        <v>8844</v>
      </c>
      <c r="J2845" s="14" t="s">
        <v>8844</v>
      </c>
      <c r="K2845" s="14" t="s">
        <v>8844</v>
      </c>
      <c r="L2845" s="14" t="s">
        <v>8844</v>
      </c>
      <c r="M2845" s="14" t="s">
        <v>8844</v>
      </c>
      <c r="N2845" s="14" t="s">
        <v>8844</v>
      </c>
      <c r="O2845" s="14" t="s">
        <v>8844</v>
      </c>
      <c r="P2845" t="str">
        <f>VLOOKUP(D2845, '내가 뽑은 데이터'!D:F,2,FALSE)</f>
        <v>total__wood:naver</v>
      </c>
    </row>
    <row r="2846" spans="2:16" x14ac:dyDescent="0.3">
      <c r="B2846" s="13" t="s">
        <v>57</v>
      </c>
      <c r="C2846" s="13" t="s">
        <v>484</v>
      </c>
      <c r="D2846" s="13" t="s">
        <v>2564</v>
      </c>
      <c r="E2846" s="13" t="s">
        <v>14676</v>
      </c>
      <c r="F2846" s="13" t="s">
        <v>2565</v>
      </c>
      <c r="G2846" s="13" t="s">
        <v>14677</v>
      </c>
      <c r="H2846" s="14" t="s">
        <v>8844</v>
      </c>
      <c r="I2846" s="14" t="s">
        <v>8844</v>
      </c>
      <c r="J2846" s="14" t="s">
        <v>14678</v>
      </c>
      <c r="K2846" s="14">
        <v>0</v>
      </c>
      <c r="L2846" s="14" t="s">
        <v>8844</v>
      </c>
      <c r="M2846" s="14" t="s">
        <v>8844</v>
      </c>
      <c r="N2846" s="14" t="s">
        <v>8844</v>
      </c>
      <c r="O2846" s="14" t="s">
        <v>8844</v>
      </c>
      <c r="P2846" t="str">
        <f>VLOOKUP(D2846, '내가 뽑은 데이터'!D:F,2,FALSE)</f>
        <v>redpig0090</v>
      </c>
    </row>
    <row r="2847" spans="2:16" x14ac:dyDescent="0.3">
      <c r="B2847" s="13" t="s">
        <v>57</v>
      </c>
      <c r="C2847" s="13" t="s">
        <v>484</v>
      </c>
      <c r="D2847" s="13" t="s">
        <v>5051</v>
      </c>
      <c r="E2847" s="13" t="s">
        <v>14679</v>
      </c>
      <c r="F2847" s="13" t="s">
        <v>5052</v>
      </c>
      <c r="G2847" s="13" t="s">
        <v>14680</v>
      </c>
      <c r="H2847" s="14" t="s">
        <v>8844</v>
      </c>
      <c r="I2847" s="14" t="s">
        <v>8844</v>
      </c>
      <c r="J2847" s="14" t="s">
        <v>8844</v>
      </c>
      <c r="K2847" s="14" t="s">
        <v>8844</v>
      </c>
      <c r="L2847" s="14" t="s">
        <v>8844</v>
      </c>
      <c r="M2847" s="14" t="s">
        <v>8844</v>
      </c>
      <c r="N2847" s="14" t="s">
        <v>8844</v>
      </c>
      <c r="O2847" s="14" t="s">
        <v>8844</v>
      </c>
      <c r="P2847" t="str">
        <f>VLOOKUP(D2847, '내가 뽑은 데이터'!D:F,2,FALSE)</f>
        <v>spfresh:naver</v>
      </c>
    </row>
    <row r="2848" spans="2:16" x14ac:dyDescent="0.3">
      <c r="B2848" s="13" t="s">
        <v>57</v>
      </c>
      <c r="C2848" s="13" t="s">
        <v>484</v>
      </c>
      <c r="D2848" s="13" t="s">
        <v>6980</v>
      </c>
      <c r="E2848" s="13" t="s">
        <v>14681</v>
      </c>
      <c r="F2848" s="13" t="s">
        <v>6981</v>
      </c>
      <c r="G2848" s="13" t="s">
        <v>14682</v>
      </c>
      <c r="H2848" s="14" t="s">
        <v>8844</v>
      </c>
      <c r="I2848" s="14" t="s">
        <v>8844</v>
      </c>
      <c r="J2848" s="14" t="s">
        <v>6982</v>
      </c>
      <c r="K2848" s="14" t="s">
        <v>14683</v>
      </c>
      <c r="L2848" s="14" t="s">
        <v>8844</v>
      </c>
      <c r="M2848" s="14" t="s">
        <v>8844</v>
      </c>
      <c r="N2848" s="14" t="s">
        <v>14684</v>
      </c>
      <c r="O2848" s="14" t="s">
        <v>14685</v>
      </c>
      <c r="P2848" t="str">
        <f>VLOOKUP(D2848, '내가 뽑은 데이터'!D:F,2,FALSE)</f>
        <v>dinthink</v>
      </c>
    </row>
    <row r="2849" spans="2:16" x14ac:dyDescent="0.3">
      <c r="B2849" s="13" t="s">
        <v>57</v>
      </c>
      <c r="C2849" s="13" t="s">
        <v>484</v>
      </c>
      <c r="D2849" s="13" t="s">
        <v>8740</v>
      </c>
      <c r="E2849" s="13" t="s">
        <v>14686</v>
      </c>
      <c r="F2849" s="13" t="s">
        <v>8741</v>
      </c>
      <c r="G2849" s="13" t="s">
        <v>14687</v>
      </c>
      <c r="H2849" s="14" t="s">
        <v>8844</v>
      </c>
      <c r="I2849" s="14" t="s">
        <v>8844</v>
      </c>
      <c r="J2849" s="14" t="s">
        <v>8844</v>
      </c>
      <c r="K2849" s="14" t="s">
        <v>8844</v>
      </c>
      <c r="L2849" s="14" t="s">
        <v>8844</v>
      </c>
      <c r="M2849" s="14" t="s">
        <v>8844</v>
      </c>
      <c r="N2849" s="14" t="s">
        <v>8844</v>
      </c>
      <c r="O2849" s="14" t="s">
        <v>8844</v>
      </c>
      <c r="P2849" t="str">
        <f>VLOOKUP(D2849, '내가 뽑은 데이터'!D:F,2,FALSE)</f>
        <v>imdro:naver</v>
      </c>
    </row>
    <row r="2850" spans="2:16" x14ac:dyDescent="0.3">
      <c r="B2850" s="13" t="s">
        <v>57</v>
      </c>
      <c r="C2850" s="13" t="s">
        <v>85</v>
      </c>
      <c r="D2850" s="13" t="s">
        <v>4625</v>
      </c>
      <c r="E2850" s="13" t="s">
        <v>14688</v>
      </c>
      <c r="F2850" s="13" t="s">
        <v>14689</v>
      </c>
      <c r="G2850" s="13" t="s">
        <v>14690</v>
      </c>
      <c r="H2850" s="14" t="s">
        <v>8844</v>
      </c>
      <c r="I2850" s="14" t="s">
        <v>8844</v>
      </c>
      <c r="J2850" s="14" t="s">
        <v>8844</v>
      </c>
      <c r="K2850" s="14" t="s">
        <v>8844</v>
      </c>
      <c r="L2850" s="14" t="s">
        <v>8844</v>
      </c>
      <c r="M2850" s="14" t="s">
        <v>8844</v>
      </c>
      <c r="N2850" s="14" t="s">
        <v>8844</v>
      </c>
      <c r="O2850" s="14" t="s">
        <v>8844</v>
      </c>
      <c r="P2850" t="str">
        <f>VLOOKUP(D2850, '내가 뽑은 데이터'!D:F,2,FALSE)</f>
        <v>cplanno1,cplan1004</v>
      </c>
    </row>
    <row r="2851" spans="2:16" x14ac:dyDescent="0.3">
      <c r="B2851" s="13" t="s">
        <v>57</v>
      </c>
      <c r="C2851" s="13" t="s">
        <v>85</v>
      </c>
      <c r="D2851" s="13" t="s">
        <v>7534</v>
      </c>
      <c r="E2851" s="13" t="s">
        <v>14691</v>
      </c>
      <c r="F2851" s="13" t="s">
        <v>7535</v>
      </c>
      <c r="G2851" s="13" t="s">
        <v>14692</v>
      </c>
      <c r="H2851" s="14" t="s">
        <v>7535</v>
      </c>
      <c r="I2851" s="14">
        <v>0</v>
      </c>
      <c r="J2851" s="14" t="s">
        <v>8844</v>
      </c>
      <c r="K2851" s="14" t="s">
        <v>8844</v>
      </c>
      <c r="L2851" s="14" t="s">
        <v>8844</v>
      </c>
      <c r="M2851" s="14" t="s">
        <v>8844</v>
      </c>
      <c r="N2851" s="14" t="s">
        <v>8844</v>
      </c>
      <c r="O2851" s="14" t="s">
        <v>8844</v>
      </c>
      <c r="P2851" t="str">
        <f>VLOOKUP(D2851, '내가 뽑은 데이터'!D:F,2,FALSE)</f>
        <v>sopumclassic</v>
      </c>
    </row>
    <row r="2852" spans="2:16" x14ac:dyDescent="0.3">
      <c r="B2852" s="13" t="s">
        <v>57</v>
      </c>
      <c r="C2852" s="13" t="s">
        <v>85</v>
      </c>
      <c r="D2852" s="13" t="s">
        <v>2197</v>
      </c>
      <c r="E2852" s="13" t="s">
        <v>14693</v>
      </c>
      <c r="F2852" s="13" t="s">
        <v>2198</v>
      </c>
      <c r="G2852" s="13" t="s">
        <v>14694</v>
      </c>
      <c r="H2852" s="14" t="s">
        <v>8844</v>
      </c>
      <c r="I2852" s="14" t="s">
        <v>8844</v>
      </c>
      <c r="J2852" s="14" t="s">
        <v>8844</v>
      </c>
      <c r="K2852" s="14" t="s">
        <v>8844</v>
      </c>
      <c r="L2852" s="14" t="s">
        <v>8844</v>
      </c>
      <c r="M2852" s="14" t="s">
        <v>8844</v>
      </c>
      <c r="N2852" s="14" t="s">
        <v>8844</v>
      </c>
      <c r="O2852" s="14" t="s">
        <v>8844</v>
      </c>
      <c r="P2852" t="str">
        <f>VLOOKUP(D2852, '내가 뽑은 데이터'!D:F,2,FALSE)</f>
        <v>dsgs2588</v>
      </c>
    </row>
    <row r="2853" spans="2:16" x14ac:dyDescent="0.3">
      <c r="B2853" s="13" t="s">
        <v>57</v>
      </c>
      <c r="C2853" s="13" t="s">
        <v>85</v>
      </c>
      <c r="D2853" s="13" t="s">
        <v>4227</v>
      </c>
      <c r="E2853" s="13" t="s">
        <v>14695</v>
      </c>
      <c r="F2853" s="13" t="s">
        <v>4228</v>
      </c>
      <c r="G2853" s="13" t="s">
        <v>14696</v>
      </c>
      <c r="H2853" s="14" t="s">
        <v>8844</v>
      </c>
      <c r="I2853" s="14" t="s">
        <v>8844</v>
      </c>
      <c r="J2853" s="14" t="s">
        <v>8844</v>
      </c>
      <c r="K2853" s="14" t="s">
        <v>8844</v>
      </c>
      <c r="L2853" s="14" t="s">
        <v>8844</v>
      </c>
      <c r="M2853" s="14" t="s">
        <v>8844</v>
      </c>
      <c r="N2853" s="14" t="s">
        <v>8844</v>
      </c>
      <c r="O2853" s="14" t="s">
        <v>8844</v>
      </c>
      <c r="P2853" t="str">
        <f>VLOOKUP(D2853, '내가 뽑은 데이터'!D:F,2,FALSE)</f>
        <v>sonchen</v>
      </c>
    </row>
    <row r="2854" spans="2:16" x14ac:dyDescent="0.3">
      <c r="B2854" s="13" t="s">
        <v>57</v>
      </c>
      <c r="C2854" s="13" t="s">
        <v>85</v>
      </c>
      <c r="D2854" s="13" t="s">
        <v>4629</v>
      </c>
      <c r="E2854" s="13" t="s">
        <v>14697</v>
      </c>
      <c r="F2854" s="13" t="s">
        <v>4630</v>
      </c>
      <c r="G2854" s="13" t="s">
        <v>13778</v>
      </c>
      <c r="H2854" s="14" t="s">
        <v>8844</v>
      </c>
      <c r="I2854" s="14" t="s">
        <v>8844</v>
      </c>
      <c r="J2854" s="14" t="s">
        <v>8844</v>
      </c>
      <c r="K2854" s="14" t="s">
        <v>8844</v>
      </c>
      <c r="L2854" s="14" t="s">
        <v>8844</v>
      </c>
      <c r="M2854" s="14" t="s">
        <v>8844</v>
      </c>
      <c r="N2854" s="14" t="s">
        <v>8844</v>
      </c>
      <c r="O2854" s="14" t="s">
        <v>8844</v>
      </c>
      <c r="P2854" t="str">
        <f>VLOOKUP(D2854, '내가 뽑은 데이터'!D:F,2,FALSE)</f>
        <v>cplan0509</v>
      </c>
    </row>
    <row r="2855" spans="2:16" x14ac:dyDescent="0.3">
      <c r="B2855" s="13" t="s">
        <v>57</v>
      </c>
      <c r="C2855" s="13" t="s">
        <v>85</v>
      </c>
      <c r="D2855" s="13" t="s">
        <v>4627</v>
      </c>
      <c r="E2855" s="13" t="s">
        <v>14698</v>
      </c>
      <c r="F2855" s="13" t="s">
        <v>4628</v>
      </c>
      <c r="G2855" s="13" t="s">
        <v>14699</v>
      </c>
      <c r="H2855" s="14" t="s">
        <v>8844</v>
      </c>
      <c r="I2855" s="14" t="s">
        <v>8844</v>
      </c>
      <c r="J2855" s="14" t="s">
        <v>8844</v>
      </c>
      <c r="K2855" s="14" t="s">
        <v>8844</v>
      </c>
      <c r="L2855" s="14" t="s">
        <v>8844</v>
      </c>
      <c r="M2855" s="14" t="s">
        <v>8844</v>
      </c>
      <c r="N2855" s="14" t="s">
        <v>8844</v>
      </c>
      <c r="O2855" s="14" t="s">
        <v>8844</v>
      </c>
      <c r="P2855" t="str">
        <f>VLOOKUP(D2855, '내가 뽑은 데이터'!D:F,2,FALSE)</f>
        <v>cjcplan0903</v>
      </c>
    </row>
    <row r="2856" spans="2:16" x14ac:dyDescent="0.3">
      <c r="B2856" s="13" t="s">
        <v>57</v>
      </c>
      <c r="C2856" s="13" t="s">
        <v>85</v>
      </c>
      <c r="D2856" s="13" t="s">
        <v>4631</v>
      </c>
      <c r="E2856" s="13" t="s">
        <v>14700</v>
      </c>
      <c r="F2856" s="13" t="s">
        <v>4632</v>
      </c>
      <c r="G2856" s="13" t="s">
        <v>14701</v>
      </c>
      <c r="H2856" s="14" t="s">
        <v>8844</v>
      </c>
      <c r="I2856" s="14" t="s">
        <v>8844</v>
      </c>
      <c r="J2856" s="14" t="s">
        <v>8844</v>
      </c>
      <c r="K2856" s="14" t="s">
        <v>8844</v>
      </c>
      <c r="L2856" s="14" t="s">
        <v>8844</v>
      </c>
      <c r="M2856" s="14" t="s">
        <v>8844</v>
      </c>
      <c r="N2856" s="14" t="s">
        <v>8844</v>
      </c>
      <c r="O2856" s="14" t="s">
        <v>8844</v>
      </c>
      <c r="P2856" t="str">
        <f>VLOOKUP(D2856, '내가 뽑은 데이터'!D:F,2,FALSE)</f>
        <v>cplan79</v>
      </c>
    </row>
    <row r="2857" spans="2:16" x14ac:dyDescent="0.3">
      <c r="B2857" s="13" t="s">
        <v>57</v>
      </c>
      <c r="C2857" s="13" t="s">
        <v>85</v>
      </c>
      <c r="D2857" s="13" t="s">
        <v>7349</v>
      </c>
      <c r="E2857" s="13" t="s">
        <v>9004</v>
      </c>
      <c r="F2857" s="13" t="s">
        <v>7350</v>
      </c>
      <c r="G2857" s="13" t="s">
        <v>14702</v>
      </c>
      <c r="H2857" s="14" t="s">
        <v>8844</v>
      </c>
      <c r="I2857" s="14" t="s">
        <v>8844</v>
      </c>
      <c r="J2857" s="14" t="s">
        <v>8844</v>
      </c>
      <c r="K2857" s="14" t="s">
        <v>8844</v>
      </c>
      <c r="L2857" s="14" t="s">
        <v>8844</v>
      </c>
      <c r="M2857" s="14" t="s">
        <v>8844</v>
      </c>
      <c r="N2857" s="14" t="s">
        <v>8844</v>
      </c>
      <c r="O2857" s="14" t="s">
        <v>8844</v>
      </c>
      <c r="P2857" t="str">
        <f>VLOOKUP(D2857, '내가 뽑은 데이터'!D:F,2,FALSE)</f>
        <v>ki4490</v>
      </c>
    </row>
    <row r="2858" spans="2:16" x14ac:dyDescent="0.3">
      <c r="B2858" s="13" t="s">
        <v>57</v>
      </c>
      <c r="C2858" s="13" t="s">
        <v>85</v>
      </c>
      <c r="D2858" s="13" t="s">
        <v>5853</v>
      </c>
      <c r="E2858" s="13" t="s">
        <v>14703</v>
      </c>
      <c r="F2858" s="13" t="s">
        <v>5854</v>
      </c>
      <c r="G2858" s="13" t="s">
        <v>14704</v>
      </c>
      <c r="H2858" s="14" t="s">
        <v>8844</v>
      </c>
      <c r="I2858" s="14" t="s">
        <v>8844</v>
      </c>
      <c r="J2858" s="14" t="s">
        <v>8844</v>
      </c>
      <c r="K2858" s="14" t="s">
        <v>8844</v>
      </c>
      <c r="L2858" s="14" t="s">
        <v>8844</v>
      </c>
      <c r="M2858" s="14" t="s">
        <v>8844</v>
      </c>
      <c r="N2858" s="14" t="s">
        <v>8844</v>
      </c>
      <c r="O2858" s="14" t="s">
        <v>8844</v>
      </c>
      <c r="P2858" t="str">
        <f>VLOOKUP(D2858, '내가 뽑은 데이터'!D:F,2,FALSE)</f>
        <v>uniel2001</v>
      </c>
    </row>
    <row r="2859" spans="2:16" x14ac:dyDescent="0.3">
      <c r="B2859" s="13" t="s">
        <v>57</v>
      </c>
      <c r="C2859" s="13" t="s">
        <v>85</v>
      </c>
      <c r="D2859" s="13" t="s">
        <v>4633</v>
      </c>
      <c r="E2859" s="13" t="s">
        <v>14705</v>
      </c>
      <c r="F2859" s="13" t="s">
        <v>4634</v>
      </c>
      <c r="G2859" s="13" t="s">
        <v>14706</v>
      </c>
      <c r="H2859" s="14" t="s">
        <v>8844</v>
      </c>
      <c r="I2859" s="14" t="s">
        <v>8844</v>
      </c>
      <c r="J2859" s="14" t="s">
        <v>8844</v>
      </c>
      <c r="K2859" s="14" t="s">
        <v>8844</v>
      </c>
      <c r="L2859" s="14" t="s">
        <v>8844</v>
      </c>
      <c r="M2859" s="14" t="s">
        <v>8844</v>
      </c>
      <c r="N2859" s="14" t="s">
        <v>8844</v>
      </c>
      <c r="O2859" s="14" t="s">
        <v>8844</v>
      </c>
      <c r="P2859" t="str">
        <f>VLOOKUP(D2859, '내가 뽑은 데이터'!D:F,2,FALSE)</f>
        <v>cplan1719</v>
      </c>
    </row>
    <row r="2860" spans="2:16" x14ac:dyDescent="0.3">
      <c r="B2860" s="13" t="s">
        <v>57</v>
      </c>
      <c r="C2860" s="13" t="s">
        <v>85</v>
      </c>
      <c r="D2860" s="13" t="s">
        <v>4358</v>
      </c>
      <c r="E2860" s="13" t="s">
        <v>14707</v>
      </c>
      <c r="F2860" s="13" t="s">
        <v>4359</v>
      </c>
      <c r="G2860" s="13" t="s">
        <v>14708</v>
      </c>
      <c r="H2860" s="14" t="s">
        <v>8844</v>
      </c>
      <c r="I2860" s="14" t="s">
        <v>8844</v>
      </c>
      <c r="J2860" s="14" t="s">
        <v>8844</v>
      </c>
      <c r="K2860" s="14" t="s">
        <v>8844</v>
      </c>
      <c r="L2860" s="14" t="s">
        <v>8844</v>
      </c>
      <c r="M2860" s="14" t="s">
        <v>8844</v>
      </c>
      <c r="N2860" s="14" t="s">
        <v>8844</v>
      </c>
      <c r="O2860" s="14" t="s">
        <v>8844</v>
      </c>
      <c r="P2860" t="str">
        <f>VLOOKUP(D2860, '내가 뽑은 데이터'!D:F,2,FALSE)</f>
        <v>youngdis</v>
      </c>
    </row>
    <row r="2861" spans="2:16" x14ac:dyDescent="0.3">
      <c r="B2861" s="13" t="s">
        <v>57</v>
      </c>
      <c r="C2861" s="13" t="s">
        <v>85</v>
      </c>
      <c r="D2861" s="13" t="s">
        <v>86</v>
      </c>
      <c r="E2861" s="13" t="s">
        <v>14709</v>
      </c>
      <c r="F2861" s="13" t="s">
        <v>87</v>
      </c>
      <c r="G2861" s="13" t="s">
        <v>14710</v>
      </c>
      <c r="H2861" s="14" t="s">
        <v>8844</v>
      </c>
      <c r="I2861" s="14" t="s">
        <v>8844</v>
      </c>
      <c r="J2861" s="14" t="s">
        <v>8844</v>
      </c>
      <c r="K2861" s="14" t="s">
        <v>8844</v>
      </c>
      <c r="L2861" s="14" t="s">
        <v>8844</v>
      </c>
      <c r="M2861" s="14" t="s">
        <v>8844</v>
      </c>
      <c r="N2861" s="14" t="s">
        <v>8844</v>
      </c>
      <c r="O2861" s="14" t="s">
        <v>8844</v>
      </c>
      <c r="P2861" t="str">
        <f>VLOOKUP(D2861, '내가 뽑은 데이터'!D:F,2,FALSE)</f>
        <v>e9092002</v>
      </c>
    </row>
    <row r="2862" spans="2:16" x14ac:dyDescent="0.3">
      <c r="B2862" s="13" t="s">
        <v>57</v>
      </c>
      <c r="C2862" s="13" t="s">
        <v>85</v>
      </c>
      <c r="D2862" s="13" t="s">
        <v>1976</v>
      </c>
      <c r="E2862" s="13" t="s">
        <v>14711</v>
      </c>
      <c r="F2862" s="13" t="s">
        <v>1977</v>
      </c>
      <c r="G2862" s="13" t="s">
        <v>14712</v>
      </c>
      <c r="H2862" s="14" t="s">
        <v>8844</v>
      </c>
      <c r="I2862" s="14" t="s">
        <v>8844</v>
      </c>
      <c r="J2862" s="14" t="s">
        <v>8844</v>
      </c>
      <c r="K2862" s="14" t="s">
        <v>8844</v>
      </c>
      <c r="L2862" s="14" t="s">
        <v>8844</v>
      </c>
      <c r="M2862" s="14" t="s">
        <v>8844</v>
      </c>
      <c r="N2862" s="14" t="s">
        <v>8844</v>
      </c>
      <c r="O2862" s="14" t="s">
        <v>8844</v>
      </c>
      <c r="P2862" t="str">
        <f>VLOOKUP(D2862, '내가 뽑은 데이터'!D:F,2,FALSE)</f>
        <v>cs54595:naver</v>
      </c>
    </row>
    <row r="2863" spans="2:16" x14ac:dyDescent="0.3">
      <c r="B2863" s="13" t="s">
        <v>57</v>
      </c>
      <c r="C2863" s="13" t="s">
        <v>85</v>
      </c>
      <c r="D2863" s="13" t="s">
        <v>4550</v>
      </c>
      <c r="E2863" s="13" t="s">
        <v>12248</v>
      </c>
      <c r="F2863" s="13" t="s">
        <v>4551</v>
      </c>
      <c r="G2863" s="13" t="s">
        <v>14713</v>
      </c>
      <c r="H2863" s="14" t="s">
        <v>8844</v>
      </c>
      <c r="I2863" s="14" t="s">
        <v>8844</v>
      </c>
      <c r="J2863" s="14" t="s">
        <v>8844</v>
      </c>
      <c r="K2863" s="14" t="s">
        <v>8844</v>
      </c>
      <c r="L2863" s="14" t="s">
        <v>8844</v>
      </c>
      <c r="M2863" s="14" t="s">
        <v>8844</v>
      </c>
      <c r="N2863" s="14" t="s">
        <v>8844</v>
      </c>
      <c r="O2863" s="14" t="s">
        <v>8844</v>
      </c>
      <c r="P2863" t="str">
        <f>VLOOKUP(D2863, '내가 뽑은 데이터'!D:F,2,FALSE)</f>
        <v>jasingle</v>
      </c>
    </row>
    <row r="2864" spans="2:16" x14ac:dyDescent="0.3">
      <c r="B2864" s="13" t="s">
        <v>57</v>
      </c>
      <c r="C2864" s="13" t="s">
        <v>85</v>
      </c>
      <c r="D2864" s="13" t="s">
        <v>438</v>
      </c>
      <c r="E2864" s="13" t="s">
        <v>14714</v>
      </c>
      <c r="F2864" s="13" t="s">
        <v>439</v>
      </c>
      <c r="G2864" s="13" t="s">
        <v>14715</v>
      </c>
      <c r="H2864" s="14" t="s">
        <v>439</v>
      </c>
      <c r="I2864" s="14">
        <v>1044143</v>
      </c>
      <c r="J2864" s="14" t="s">
        <v>439</v>
      </c>
      <c r="K2864" s="14" t="s">
        <v>14716</v>
      </c>
      <c r="L2864" s="14" t="s">
        <v>14717</v>
      </c>
      <c r="M2864" s="14" t="s">
        <v>14718</v>
      </c>
      <c r="N2864" s="14" t="s">
        <v>8844</v>
      </c>
      <c r="O2864" s="14" t="s">
        <v>8844</v>
      </c>
      <c r="P2864" t="str">
        <f>VLOOKUP(D2864, '내가 뽑은 데이터'!D:F,2,FALSE)</f>
        <v>juvision</v>
      </c>
    </row>
    <row r="2865" spans="2:16" x14ac:dyDescent="0.3">
      <c r="B2865" s="13" t="s">
        <v>57</v>
      </c>
      <c r="C2865" s="13" t="s">
        <v>85</v>
      </c>
      <c r="D2865" s="13" t="s">
        <v>5742</v>
      </c>
      <c r="E2865" s="13" t="s">
        <v>14719</v>
      </c>
      <c r="F2865" s="13" t="s">
        <v>5743</v>
      </c>
      <c r="G2865" s="13" t="s">
        <v>12751</v>
      </c>
      <c r="H2865" s="14" t="s">
        <v>8844</v>
      </c>
      <c r="I2865" s="14" t="s">
        <v>8844</v>
      </c>
      <c r="J2865" s="14" t="s">
        <v>8844</v>
      </c>
      <c r="K2865" s="14" t="s">
        <v>8844</v>
      </c>
      <c r="L2865" s="14" t="s">
        <v>8844</v>
      </c>
      <c r="M2865" s="14" t="s">
        <v>8844</v>
      </c>
      <c r="N2865" s="14" t="s">
        <v>8844</v>
      </c>
      <c r="O2865" s="14" t="s">
        <v>8844</v>
      </c>
      <c r="P2865" t="str">
        <f>VLOOKUP(D2865, '내가 뽑은 데이터'!D:F,2,FALSE)</f>
        <v>yykorea</v>
      </c>
    </row>
    <row r="2866" spans="2:16" x14ac:dyDescent="0.3">
      <c r="B2866" s="13" t="s">
        <v>57</v>
      </c>
      <c r="C2866" s="13" t="s">
        <v>85</v>
      </c>
      <c r="D2866" s="13" t="s">
        <v>6120</v>
      </c>
      <c r="E2866" s="13" t="s">
        <v>14720</v>
      </c>
      <c r="F2866" s="13" t="s">
        <v>6121</v>
      </c>
      <c r="G2866" s="13" t="s">
        <v>14721</v>
      </c>
      <c r="H2866" s="14" t="s">
        <v>8844</v>
      </c>
      <c r="I2866" s="14" t="s">
        <v>8844</v>
      </c>
      <c r="J2866" s="14" t="s">
        <v>8844</v>
      </c>
      <c r="K2866" s="14" t="s">
        <v>8844</v>
      </c>
      <c r="L2866" s="14" t="s">
        <v>8844</v>
      </c>
      <c r="M2866" s="14" t="s">
        <v>8844</v>
      </c>
      <c r="N2866" s="14" t="s">
        <v>8844</v>
      </c>
      <c r="O2866" s="14" t="s">
        <v>8844</v>
      </c>
      <c r="P2866" t="str">
        <f>VLOOKUP(D2866, '내가 뽑은 데이터'!D:F,2,FALSE)</f>
        <v>woolfmen2000</v>
      </c>
    </row>
    <row r="2867" spans="2:16" x14ac:dyDescent="0.3">
      <c r="B2867" s="13" t="s">
        <v>57</v>
      </c>
      <c r="C2867" s="13" t="s">
        <v>85</v>
      </c>
      <c r="D2867" s="13" t="s">
        <v>8131</v>
      </c>
      <c r="E2867" s="13" t="s">
        <v>14722</v>
      </c>
      <c r="F2867" s="13" t="s">
        <v>8132</v>
      </c>
      <c r="G2867" s="13" t="s">
        <v>14723</v>
      </c>
      <c r="H2867" s="14" t="s">
        <v>14724</v>
      </c>
      <c r="I2867" s="14">
        <v>0</v>
      </c>
      <c r="J2867" s="14" t="s">
        <v>8133</v>
      </c>
      <c r="K2867" s="14" t="s">
        <v>14725</v>
      </c>
      <c r="L2867" s="14" t="s">
        <v>8844</v>
      </c>
      <c r="M2867" s="14" t="s">
        <v>8844</v>
      </c>
      <c r="N2867" s="14" t="s">
        <v>8844</v>
      </c>
      <c r="O2867" s="14" t="s">
        <v>8844</v>
      </c>
      <c r="P2867" t="str">
        <f>VLOOKUP(D2867, '내가 뽑은 데이터'!D:F,2,FALSE)</f>
        <v>kdb2002</v>
      </c>
    </row>
    <row r="2868" spans="2:16" x14ac:dyDescent="0.3">
      <c r="B2868" s="13" t="s">
        <v>57</v>
      </c>
      <c r="C2868" s="13" t="s">
        <v>85</v>
      </c>
      <c r="D2868" s="13" t="s">
        <v>5065</v>
      </c>
      <c r="E2868" s="13" t="s">
        <v>14726</v>
      </c>
      <c r="F2868" s="13" t="s">
        <v>5066</v>
      </c>
      <c r="G2868" s="13" t="s">
        <v>11752</v>
      </c>
      <c r="H2868" s="14" t="s">
        <v>8844</v>
      </c>
      <c r="I2868" s="14" t="s">
        <v>8844</v>
      </c>
      <c r="J2868" s="14" t="s">
        <v>8844</v>
      </c>
      <c r="K2868" s="14" t="s">
        <v>8844</v>
      </c>
      <c r="L2868" s="14" t="s">
        <v>8844</v>
      </c>
      <c r="M2868" s="14" t="s">
        <v>8844</v>
      </c>
      <c r="N2868" s="14" t="s">
        <v>8844</v>
      </c>
      <c r="O2868" s="14" t="s">
        <v>8844</v>
      </c>
      <c r="P2868" t="str">
        <f>VLOOKUP(D2868, '내가 뽑은 데이터'!D:F,2,FALSE)</f>
        <v>apk</v>
      </c>
    </row>
    <row r="2869" spans="2:16" x14ac:dyDescent="0.3">
      <c r="B2869" s="13" t="s">
        <v>57</v>
      </c>
      <c r="C2869" s="13" t="s">
        <v>85</v>
      </c>
      <c r="D2869" s="13" t="s">
        <v>6987</v>
      </c>
      <c r="E2869" s="13" t="s">
        <v>14727</v>
      </c>
      <c r="F2869" s="13" t="s">
        <v>6988</v>
      </c>
      <c r="G2869" s="13" t="s">
        <v>14728</v>
      </c>
      <c r="H2869" s="14" t="s">
        <v>8844</v>
      </c>
      <c r="I2869" s="14" t="s">
        <v>8844</v>
      </c>
      <c r="J2869" s="14" t="s">
        <v>8844</v>
      </c>
      <c r="K2869" s="14" t="s">
        <v>8844</v>
      </c>
      <c r="L2869" s="14" t="s">
        <v>8844</v>
      </c>
      <c r="M2869" s="14" t="s">
        <v>8844</v>
      </c>
      <c r="N2869" s="14" t="s">
        <v>8844</v>
      </c>
      <c r="O2869" s="14" t="s">
        <v>8844</v>
      </c>
      <c r="P2869" t="str">
        <f>VLOOKUP(D2869, '내가 뽑은 데이터'!D:F,2,FALSE)</f>
        <v>g2inet</v>
      </c>
    </row>
    <row r="2870" spans="2:16" x14ac:dyDescent="0.3">
      <c r="B2870" s="13" t="s">
        <v>57</v>
      </c>
      <c r="C2870" s="13" t="s">
        <v>85</v>
      </c>
      <c r="D2870" s="13" t="s">
        <v>8402</v>
      </c>
      <c r="E2870" s="13" t="s">
        <v>14729</v>
      </c>
      <c r="F2870" s="13" t="s">
        <v>8403</v>
      </c>
      <c r="G2870" s="13" t="s">
        <v>14730</v>
      </c>
      <c r="H2870" s="14" t="s">
        <v>8844</v>
      </c>
      <c r="I2870" s="14" t="s">
        <v>8844</v>
      </c>
      <c r="J2870" s="14" t="s">
        <v>8844</v>
      </c>
      <c r="K2870" s="14" t="s">
        <v>8844</v>
      </c>
      <c r="L2870" s="14" t="s">
        <v>8844</v>
      </c>
      <c r="M2870" s="14" t="s">
        <v>8844</v>
      </c>
      <c r="N2870" s="14" t="s">
        <v>8844</v>
      </c>
      <c r="O2870" s="14" t="s">
        <v>8844</v>
      </c>
      <c r="P2870" t="str">
        <f>VLOOKUP(D2870, '내가 뽑은 데이터'!D:F,2,FALSE)</f>
        <v>annzed</v>
      </c>
    </row>
    <row r="2871" spans="2:16" x14ac:dyDescent="0.3">
      <c r="B2871" s="13" t="s">
        <v>57</v>
      </c>
      <c r="C2871" s="13" t="s">
        <v>85</v>
      </c>
      <c r="D2871" s="13" t="s">
        <v>8535</v>
      </c>
      <c r="E2871" s="13" t="s">
        <v>14731</v>
      </c>
      <c r="F2871" s="13" t="s">
        <v>8536</v>
      </c>
      <c r="G2871" s="13" t="s">
        <v>14732</v>
      </c>
      <c r="H2871" s="14" t="s">
        <v>8844</v>
      </c>
      <c r="I2871" s="14" t="s">
        <v>8844</v>
      </c>
      <c r="J2871" s="14" t="s">
        <v>8844</v>
      </c>
      <c r="K2871" s="14" t="s">
        <v>8844</v>
      </c>
      <c r="L2871" s="14" t="s">
        <v>8844</v>
      </c>
      <c r="M2871" s="14" t="s">
        <v>8844</v>
      </c>
      <c r="N2871" s="14" t="s">
        <v>8844</v>
      </c>
      <c r="O2871" s="14" t="s">
        <v>8844</v>
      </c>
      <c r="P2871" t="str">
        <f>VLOOKUP(D2871, '내가 뽑은 데이터'!D:F,2,FALSE)</f>
        <v>jalabau</v>
      </c>
    </row>
    <row r="2872" spans="2:16" x14ac:dyDescent="0.3">
      <c r="B2872" s="13" t="s">
        <v>57</v>
      </c>
      <c r="C2872" s="13" t="s">
        <v>85</v>
      </c>
      <c r="D2872" s="13" t="s">
        <v>810</v>
      </c>
      <c r="E2872" s="13" t="s">
        <v>14733</v>
      </c>
      <c r="F2872" s="13" t="s">
        <v>14734</v>
      </c>
      <c r="G2872" s="13" t="s">
        <v>14735</v>
      </c>
      <c r="H2872" s="14" t="s">
        <v>812</v>
      </c>
      <c r="I2872" s="14">
        <v>24060</v>
      </c>
      <c r="J2872" s="14" t="s">
        <v>14736</v>
      </c>
      <c r="K2872" s="14">
        <v>0</v>
      </c>
      <c r="L2872" s="14" t="s">
        <v>14736</v>
      </c>
      <c r="M2872" s="14">
        <v>0</v>
      </c>
      <c r="N2872" s="14" t="s">
        <v>8844</v>
      </c>
      <c r="O2872" s="14" t="s">
        <v>8844</v>
      </c>
      <c r="P2872" t="str">
        <f>VLOOKUP(D2872, '내가 뽑은 데이터'!D:F,2,FALSE)</f>
        <v>lsh1987,bareunsafe</v>
      </c>
    </row>
    <row r="2873" spans="2:16" x14ac:dyDescent="0.3">
      <c r="B2873" s="13" t="s">
        <v>57</v>
      </c>
      <c r="C2873" s="13" t="s">
        <v>85</v>
      </c>
      <c r="D2873" s="13" t="s">
        <v>1532</v>
      </c>
      <c r="E2873" s="13" t="s">
        <v>14737</v>
      </c>
      <c r="F2873" s="13" t="s">
        <v>1533</v>
      </c>
      <c r="G2873" s="13" t="s">
        <v>14738</v>
      </c>
      <c r="H2873" s="14" t="s">
        <v>8844</v>
      </c>
      <c r="I2873" s="14" t="s">
        <v>8844</v>
      </c>
      <c r="J2873" s="14" t="s">
        <v>8844</v>
      </c>
      <c r="K2873" s="14" t="s">
        <v>8844</v>
      </c>
      <c r="L2873" s="14" t="s">
        <v>8844</v>
      </c>
      <c r="M2873" s="14" t="s">
        <v>8844</v>
      </c>
      <c r="N2873" s="14" t="s">
        <v>8844</v>
      </c>
      <c r="O2873" s="14" t="s">
        <v>8844</v>
      </c>
      <c r="P2873" t="str">
        <f>VLOOKUP(D2873, '내가 뽑은 데이터'!D:F,2,FALSE)</f>
        <v>n4244</v>
      </c>
    </row>
    <row r="2874" spans="2:16" x14ac:dyDescent="0.3">
      <c r="B2874" s="13" t="s">
        <v>57</v>
      </c>
      <c r="C2874" s="13" t="s">
        <v>85</v>
      </c>
      <c r="D2874" s="13" t="s">
        <v>4635</v>
      </c>
      <c r="E2874" s="13" t="s">
        <v>14739</v>
      </c>
      <c r="F2874" s="13" t="s">
        <v>4636</v>
      </c>
      <c r="G2874" s="13" t="s">
        <v>9755</v>
      </c>
      <c r="H2874" s="14" t="s">
        <v>8844</v>
      </c>
      <c r="I2874" s="14" t="s">
        <v>8844</v>
      </c>
      <c r="J2874" s="14" t="s">
        <v>8844</v>
      </c>
      <c r="K2874" s="14" t="s">
        <v>8844</v>
      </c>
      <c r="L2874" s="14" t="s">
        <v>8844</v>
      </c>
      <c r="M2874" s="14" t="s">
        <v>8844</v>
      </c>
      <c r="N2874" s="14" t="s">
        <v>8844</v>
      </c>
      <c r="O2874" s="14" t="s">
        <v>8844</v>
      </c>
      <c r="P2874" t="str">
        <f>VLOOKUP(D2874, '내가 뽑은 데이터'!D:F,2,FALSE)</f>
        <v>cplan22</v>
      </c>
    </row>
    <row r="2875" spans="2:16" x14ac:dyDescent="0.3">
      <c r="B2875" s="13" t="s">
        <v>57</v>
      </c>
      <c r="C2875" s="13" t="s">
        <v>85</v>
      </c>
      <c r="D2875" s="13" t="s">
        <v>996</v>
      </c>
      <c r="E2875" s="13" t="s">
        <v>14740</v>
      </c>
      <c r="F2875" s="13" t="s">
        <v>997</v>
      </c>
      <c r="G2875" s="13" t="s">
        <v>9336</v>
      </c>
      <c r="H2875" s="14" t="s">
        <v>8844</v>
      </c>
      <c r="I2875" s="14" t="s">
        <v>8844</v>
      </c>
      <c r="J2875" s="14" t="s">
        <v>8844</v>
      </c>
      <c r="K2875" s="14" t="s">
        <v>8844</v>
      </c>
      <c r="L2875" s="14" t="s">
        <v>8844</v>
      </c>
      <c r="M2875" s="14" t="s">
        <v>8844</v>
      </c>
      <c r="N2875" s="14" t="s">
        <v>8844</v>
      </c>
      <c r="O2875" s="14" t="s">
        <v>8844</v>
      </c>
      <c r="P2875" t="str">
        <f>VLOOKUP(D2875, '내가 뽑은 데이터'!D:F,2,FALSE)</f>
        <v>cia7007</v>
      </c>
    </row>
    <row r="2876" spans="2:16" x14ac:dyDescent="0.3">
      <c r="B2876" s="13" t="s">
        <v>57</v>
      </c>
      <c r="C2876" s="13" t="s">
        <v>85</v>
      </c>
      <c r="D2876" s="13" t="s">
        <v>864</v>
      </c>
      <c r="E2876" s="13" t="s">
        <v>14741</v>
      </c>
      <c r="F2876" s="13" t="s">
        <v>865</v>
      </c>
      <c r="G2876" s="13" t="s">
        <v>14742</v>
      </c>
      <c r="H2876" s="14" t="s">
        <v>8844</v>
      </c>
      <c r="I2876" s="14" t="s">
        <v>8844</v>
      </c>
      <c r="J2876" s="14" t="s">
        <v>8844</v>
      </c>
      <c r="K2876" s="14" t="s">
        <v>8844</v>
      </c>
      <c r="L2876" s="14" t="s">
        <v>8844</v>
      </c>
      <c r="M2876" s="14" t="s">
        <v>8844</v>
      </c>
      <c r="N2876" s="14" t="s">
        <v>8844</v>
      </c>
      <c r="O2876" s="14" t="s">
        <v>8844</v>
      </c>
      <c r="P2876" t="str">
        <f>VLOOKUP(D2876, '내가 뽑은 데이터'!D:F,2,FALSE)</f>
        <v>whdbstjdvs12</v>
      </c>
    </row>
    <row r="2877" spans="2:16" x14ac:dyDescent="0.3">
      <c r="B2877" s="13" t="s">
        <v>57</v>
      </c>
      <c r="C2877" s="13" t="s">
        <v>85</v>
      </c>
      <c r="D2877" s="13" t="s">
        <v>7396</v>
      </c>
      <c r="E2877" s="13" t="s">
        <v>14743</v>
      </c>
      <c r="F2877" s="13" t="s">
        <v>7397</v>
      </c>
      <c r="G2877" s="13" t="s">
        <v>14744</v>
      </c>
      <c r="H2877" s="14" t="s">
        <v>7397</v>
      </c>
      <c r="I2877" s="14">
        <v>382610</v>
      </c>
      <c r="J2877" s="14" t="s">
        <v>8844</v>
      </c>
      <c r="K2877" s="14" t="s">
        <v>8844</v>
      </c>
      <c r="L2877" s="14" t="s">
        <v>7397</v>
      </c>
      <c r="M2877" s="14">
        <v>0</v>
      </c>
      <c r="N2877" s="14" t="s">
        <v>8844</v>
      </c>
      <c r="O2877" s="14" t="s">
        <v>8844</v>
      </c>
      <c r="P2877" t="str">
        <f>VLOOKUP(D2877, '내가 뽑은 데이터'!D:F,2,FALSE)</f>
        <v>koren5</v>
      </c>
    </row>
    <row r="2878" spans="2:16" x14ac:dyDescent="0.3">
      <c r="B2878" s="13" t="s">
        <v>57</v>
      </c>
      <c r="C2878" s="13" t="s">
        <v>85</v>
      </c>
      <c r="D2878" s="13" t="s">
        <v>2013</v>
      </c>
      <c r="E2878" s="13" t="s">
        <v>14745</v>
      </c>
      <c r="F2878" s="13" t="s">
        <v>2014</v>
      </c>
      <c r="G2878" s="13" t="s">
        <v>9283</v>
      </c>
      <c r="H2878" s="14" t="s">
        <v>8844</v>
      </c>
      <c r="I2878" s="14" t="s">
        <v>8844</v>
      </c>
      <c r="J2878" s="14" t="s">
        <v>8844</v>
      </c>
      <c r="K2878" s="14" t="s">
        <v>8844</v>
      </c>
      <c r="L2878" s="14" t="s">
        <v>8844</v>
      </c>
      <c r="M2878" s="14" t="s">
        <v>8844</v>
      </c>
      <c r="N2878" s="14" t="s">
        <v>8844</v>
      </c>
      <c r="O2878" s="14" t="s">
        <v>8844</v>
      </c>
      <c r="P2878" t="str">
        <f>VLOOKUP(D2878, '내가 뽑은 데이터'!D:F,2,FALSE)</f>
        <v>pia707</v>
      </c>
    </row>
    <row r="2879" spans="2:16" x14ac:dyDescent="0.3">
      <c r="B2879" s="13" t="s">
        <v>57</v>
      </c>
      <c r="C2879" s="13" t="s">
        <v>85</v>
      </c>
      <c r="D2879" s="13" t="s">
        <v>2387</v>
      </c>
      <c r="E2879" s="13" t="s">
        <v>14746</v>
      </c>
      <c r="F2879" s="13" t="s">
        <v>2388</v>
      </c>
      <c r="G2879" s="13" t="s">
        <v>11378</v>
      </c>
      <c r="H2879" s="14" t="s">
        <v>2389</v>
      </c>
      <c r="I2879" s="14">
        <v>290030</v>
      </c>
      <c r="J2879" s="14" t="s">
        <v>2388</v>
      </c>
      <c r="K2879" s="14" t="s">
        <v>14747</v>
      </c>
      <c r="L2879" s="14" t="s">
        <v>8844</v>
      </c>
      <c r="M2879" s="14" t="s">
        <v>8844</v>
      </c>
      <c r="N2879" s="14" t="s">
        <v>2389</v>
      </c>
      <c r="O2879" s="14" t="s">
        <v>14748</v>
      </c>
      <c r="P2879" t="str">
        <f>VLOOKUP(D2879, '내가 뽑은 데이터'!D:F,2,FALSE)</f>
        <v>misunglove2</v>
      </c>
    </row>
    <row r="2880" spans="2:16" x14ac:dyDescent="0.3">
      <c r="B2880" s="13" t="s">
        <v>57</v>
      </c>
      <c r="C2880" s="13" t="s">
        <v>85</v>
      </c>
      <c r="D2880" s="13" t="s">
        <v>6009</v>
      </c>
      <c r="E2880" s="13" t="s">
        <v>14749</v>
      </c>
      <c r="F2880" s="13" t="s">
        <v>6010</v>
      </c>
      <c r="G2880" s="13" t="s">
        <v>14750</v>
      </c>
      <c r="H2880" s="14" t="s">
        <v>8844</v>
      </c>
      <c r="I2880" s="14" t="s">
        <v>8844</v>
      </c>
      <c r="J2880" s="14" t="s">
        <v>8844</v>
      </c>
      <c r="K2880" s="14" t="s">
        <v>8844</v>
      </c>
      <c r="L2880" s="14" t="s">
        <v>8844</v>
      </c>
      <c r="M2880" s="14" t="s">
        <v>8844</v>
      </c>
      <c r="N2880" s="14" t="s">
        <v>8844</v>
      </c>
      <c r="O2880" s="14" t="s">
        <v>8844</v>
      </c>
      <c r="P2880" t="str">
        <f>VLOOKUP(D2880, '내가 뽑은 데이터'!D:F,2,FALSE)</f>
        <v>5759ppgg</v>
      </c>
    </row>
    <row r="2881" spans="2:16" x14ac:dyDescent="0.3">
      <c r="B2881" s="13" t="s">
        <v>57</v>
      </c>
      <c r="C2881" s="13" t="s">
        <v>85</v>
      </c>
      <c r="D2881" s="13" t="s">
        <v>2627</v>
      </c>
      <c r="E2881" s="13" t="s">
        <v>14751</v>
      </c>
      <c r="F2881" s="13" t="s">
        <v>2628</v>
      </c>
      <c r="G2881" s="13" t="s">
        <v>14752</v>
      </c>
      <c r="H2881" s="14" t="s">
        <v>8844</v>
      </c>
      <c r="I2881" s="14" t="s">
        <v>8844</v>
      </c>
      <c r="J2881" s="14" t="s">
        <v>8844</v>
      </c>
      <c r="K2881" s="14" t="s">
        <v>8844</v>
      </c>
      <c r="L2881" s="14" t="s">
        <v>8844</v>
      </c>
      <c r="M2881" s="14" t="s">
        <v>8844</v>
      </c>
      <c r="N2881" s="14" t="s">
        <v>8844</v>
      </c>
      <c r="O2881" s="14" t="s">
        <v>8844</v>
      </c>
      <c r="P2881" t="str">
        <f>VLOOKUP(D2881, '내가 뽑은 데이터'!D:F,2,FALSE)</f>
        <v>minikiland:naver</v>
      </c>
    </row>
    <row r="2882" spans="2:16" x14ac:dyDescent="0.3">
      <c r="B2882" s="13" t="s">
        <v>57</v>
      </c>
      <c r="C2882" s="13" t="s">
        <v>85</v>
      </c>
      <c r="D2882" s="13" t="s">
        <v>5107</v>
      </c>
      <c r="E2882" s="13" t="s">
        <v>14753</v>
      </c>
      <c r="F2882" s="13" t="s">
        <v>5108</v>
      </c>
      <c r="G2882" s="13" t="s">
        <v>14754</v>
      </c>
      <c r="H2882" s="14" t="s">
        <v>8844</v>
      </c>
      <c r="I2882" s="14" t="s">
        <v>8844</v>
      </c>
      <c r="J2882" s="14" t="s">
        <v>8844</v>
      </c>
      <c r="K2882" s="14" t="s">
        <v>8844</v>
      </c>
      <c r="L2882" s="14" t="s">
        <v>8844</v>
      </c>
      <c r="M2882" s="14" t="s">
        <v>8844</v>
      </c>
      <c r="N2882" s="14" t="s">
        <v>8844</v>
      </c>
      <c r="O2882" s="14" t="s">
        <v>8844</v>
      </c>
      <c r="P2882" t="str">
        <f>VLOOKUP(D2882, '내가 뽑은 데이터'!D:F,2,FALSE)</f>
        <v>yassangmall</v>
      </c>
    </row>
    <row r="2883" spans="2:16" x14ac:dyDescent="0.3">
      <c r="B2883" s="13" t="s">
        <v>57</v>
      </c>
      <c r="C2883" s="13" t="s">
        <v>85</v>
      </c>
      <c r="D2883" s="13" t="s">
        <v>6345</v>
      </c>
      <c r="E2883" s="13" t="s">
        <v>14755</v>
      </c>
      <c r="F2883" s="13" t="s">
        <v>6346</v>
      </c>
      <c r="G2883" s="13" t="s">
        <v>14756</v>
      </c>
      <c r="H2883" s="14" t="s">
        <v>8844</v>
      </c>
      <c r="I2883" s="14" t="s">
        <v>8844</v>
      </c>
      <c r="J2883" s="14" t="s">
        <v>8844</v>
      </c>
      <c r="K2883" s="14" t="s">
        <v>8844</v>
      </c>
      <c r="L2883" s="14" t="s">
        <v>8844</v>
      </c>
      <c r="M2883" s="14" t="s">
        <v>8844</v>
      </c>
      <c r="N2883" s="14" t="s">
        <v>8844</v>
      </c>
      <c r="O2883" s="14" t="s">
        <v>8844</v>
      </c>
      <c r="P2883" t="str">
        <f>VLOOKUP(D2883, '내가 뽑은 데이터'!D:F,2,FALSE)</f>
        <v>blleiad:naver</v>
      </c>
    </row>
    <row r="2884" spans="2:16" x14ac:dyDescent="0.3">
      <c r="B2884" s="13" t="s">
        <v>57</v>
      </c>
      <c r="C2884" s="13" t="s">
        <v>85</v>
      </c>
      <c r="D2884" s="13" t="s">
        <v>1786</v>
      </c>
      <c r="E2884" s="13" t="s">
        <v>14757</v>
      </c>
      <c r="F2884" s="13" t="s">
        <v>1787</v>
      </c>
      <c r="G2884" s="13" t="s">
        <v>14758</v>
      </c>
      <c r="H2884" s="14" t="s">
        <v>8844</v>
      </c>
      <c r="I2884" s="14" t="s">
        <v>8844</v>
      </c>
      <c r="J2884" s="14" t="s">
        <v>8844</v>
      </c>
      <c r="K2884" s="14" t="s">
        <v>8844</v>
      </c>
      <c r="L2884" s="14" t="s">
        <v>8844</v>
      </c>
      <c r="M2884" s="14" t="s">
        <v>8844</v>
      </c>
      <c r="N2884" s="14" t="s">
        <v>8844</v>
      </c>
      <c r="O2884" s="14" t="s">
        <v>8844</v>
      </c>
      <c r="P2884" t="str">
        <f>VLOOKUP(D2884, '내가 뽑은 데이터'!D:F,2,FALSE)</f>
        <v>omg_diaegg:naver</v>
      </c>
    </row>
    <row r="2885" spans="2:16" x14ac:dyDescent="0.3">
      <c r="B2885" s="13" t="s">
        <v>57</v>
      </c>
      <c r="C2885" s="13" t="s">
        <v>85</v>
      </c>
      <c r="D2885" s="13" t="s">
        <v>4350</v>
      </c>
      <c r="E2885" s="13" t="s">
        <v>14759</v>
      </c>
      <c r="F2885" s="13" t="s">
        <v>4351</v>
      </c>
      <c r="G2885" s="13" t="s">
        <v>14760</v>
      </c>
      <c r="H2885" s="14" t="s">
        <v>14761</v>
      </c>
      <c r="I2885" s="14">
        <v>0</v>
      </c>
      <c r="J2885" s="14" t="s">
        <v>8844</v>
      </c>
      <c r="K2885" s="14" t="s">
        <v>8844</v>
      </c>
      <c r="L2885" s="14" t="s">
        <v>8844</v>
      </c>
      <c r="M2885" s="14" t="s">
        <v>8844</v>
      </c>
      <c r="N2885" s="14" t="s">
        <v>8844</v>
      </c>
      <c r="O2885" s="14" t="s">
        <v>8844</v>
      </c>
      <c r="P2885" t="str">
        <f>VLOOKUP(D2885, '내가 뽑은 데이터'!D:F,2,FALSE)</f>
        <v>stitchhouse1</v>
      </c>
    </row>
    <row r="2886" spans="2:16" x14ac:dyDescent="0.3">
      <c r="B2886" s="13" t="s">
        <v>57</v>
      </c>
      <c r="C2886" s="13" t="s">
        <v>85</v>
      </c>
      <c r="D2886" s="13" t="s">
        <v>8205</v>
      </c>
      <c r="E2886" s="13" t="s">
        <v>14762</v>
      </c>
      <c r="F2886" s="13" t="s">
        <v>8206</v>
      </c>
      <c r="G2886" s="13" t="s">
        <v>14763</v>
      </c>
      <c r="H2886" s="14" t="s">
        <v>8844</v>
      </c>
      <c r="I2886" s="14" t="s">
        <v>8844</v>
      </c>
      <c r="J2886" s="14" t="s">
        <v>8844</v>
      </c>
      <c r="K2886" s="14" t="s">
        <v>8844</v>
      </c>
      <c r="L2886" s="14" t="s">
        <v>8844</v>
      </c>
      <c r="M2886" s="14" t="s">
        <v>8844</v>
      </c>
      <c r="N2886" s="14" t="s">
        <v>8844</v>
      </c>
      <c r="O2886" s="14" t="s">
        <v>8844</v>
      </c>
      <c r="P2886" t="str">
        <f>VLOOKUP(D2886, '내가 뽑은 데이터'!D:F,2,FALSE)</f>
        <v>simsan0709</v>
      </c>
    </row>
    <row r="2887" spans="2:16" x14ac:dyDescent="0.3">
      <c r="B2887" s="13" t="s">
        <v>57</v>
      </c>
      <c r="C2887" s="13" t="s">
        <v>85</v>
      </c>
      <c r="D2887" s="13" t="s">
        <v>8699</v>
      </c>
      <c r="E2887" s="13" t="s">
        <v>14764</v>
      </c>
      <c r="F2887" s="13" t="s">
        <v>8700</v>
      </c>
      <c r="G2887" s="13" t="s">
        <v>14765</v>
      </c>
      <c r="H2887" s="14" t="s">
        <v>8844</v>
      </c>
      <c r="I2887" s="14" t="s">
        <v>8844</v>
      </c>
      <c r="J2887" s="14" t="s">
        <v>8844</v>
      </c>
      <c r="K2887" s="14" t="s">
        <v>8844</v>
      </c>
      <c r="L2887" s="14" t="s">
        <v>8844</v>
      </c>
      <c r="M2887" s="14" t="s">
        <v>8844</v>
      </c>
      <c r="N2887" s="14" t="s">
        <v>8844</v>
      </c>
      <c r="O2887" s="14" t="s">
        <v>8844</v>
      </c>
      <c r="P2887" t="str">
        <f>VLOOKUP(D2887, '내가 뽑은 데이터'!D:F,2,FALSE)</f>
        <v>hoonydony:naver</v>
      </c>
    </row>
    <row r="2888" spans="2:16" x14ac:dyDescent="0.3">
      <c r="B2888" s="13" t="s">
        <v>57</v>
      </c>
      <c r="C2888" s="13" t="s">
        <v>85</v>
      </c>
      <c r="D2888" s="13" t="s">
        <v>857</v>
      </c>
      <c r="E2888" s="13" t="s">
        <v>14766</v>
      </c>
      <c r="F2888" s="13" t="s">
        <v>858</v>
      </c>
      <c r="G2888" s="13" t="s">
        <v>14767</v>
      </c>
      <c r="H2888" s="14" t="s">
        <v>8844</v>
      </c>
      <c r="I2888" s="14" t="s">
        <v>8844</v>
      </c>
      <c r="J2888" s="14" t="s">
        <v>8844</v>
      </c>
      <c r="K2888" s="14" t="s">
        <v>8844</v>
      </c>
      <c r="L2888" s="14" t="s">
        <v>8844</v>
      </c>
      <c r="M2888" s="14" t="s">
        <v>8844</v>
      </c>
      <c r="N2888" s="14" t="s">
        <v>8844</v>
      </c>
      <c r="O2888" s="14" t="s">
        <v>8844</v>
      </c>
      <c r="P2888" t="str">
        <f>VLOOKUP(D2888, '내가 뽑은 데이터'!D:F,2,FALSE)</f>
        <v>fixer</v>
      </c>
    </row>
    <row r="2889" spans="2:16" x14ac:dyDescent="0.3">
      <c r="B2889" s="13" t="s">
        <v>57</v>
      </c>
      <c r="C2889" s="13" t="s">
        <v>85</v>
      </c>
      <c r="D2889" s="13" t="s">
        <v>3976</v>
      </c>
      <c r="E2889" s="13" t="s">
        <v>14768</v>
      </c>
      <c r="F2889" s="13" t="s">
        <v>3977</v>
      </c>
      <c r="G2889" s="13" t="s">
        <v>14769</v>
      </c>
      <c r="H2889" s="14" t="s">
        <v>8844</v>
      </c>
      <c r="I2889" s="14" t="s">
        <v>8844</v>
      </c>
      <c r="J2889" s="14" t="s">
        <v>8844</v>
      </c>
      <c r="K2889" s="14" t="s">
        <v>8844</v>
      </c>
      <c r="L2889" s="14" t="s">
        <v>8844</v>
      </c>
      <c r="M2889" s="14" t="s">
        <v>8844</v>
      </c>
      <c r="N2889" s="14" t="s">
        <v>8844</v>
      </c>
      <c r="O2889" s="14" t="s">
        <v>8844</v>
      </c>
      <c r="P2889" t="str">
        <f>VLOOKUP(D2889, '내가 뽑은 데이터'!D:F,2,FALSE)</f>
        <v>sungja5806:naver</v>
      </c>
    </row>
    <row r="2890" spans="2:16" x14ac:dyDescent="0.3">
      <c r="B2890" s="13" t="s">
        <v>57</v>
      </c>
      <c r="C2890" s="13" t="s">
        <v>85</v>
      </c>
      <c r="D2890" s="13" t="s">
        <v>8180</v>
      </c>
      <c r="E2890" s="13" t="s">
        <v>14770</v>
      </c>
      <c r="F2890" s="13" t="s">
        <v>8181</v>
      </c>
      <c r="G2890" s="13" t="s">
        <v>14771</v>
      </c>
      <c r="H2890" s="14" t="s">
        <v>8844</v>
      </c>
      <c r="I2890" s="14" t="s">
        <v>8844</v>
      </c>
      <c r="J2890" s="14" t="s">
        <v>8844</v>
      </c>
      <c r="K2890" s="14" t="s">
        <v>8844</v>
      </c>
      <c r="L2890" s="14" t="s">
        <v>8844</v>
      </c>
      <c r="M2890" s="14" t="s">
        <v>8844</v>
      </c>
      <c r="N2890" s="14" t="s">
        <v>8844</v>
      </c>
      <c r="O2890" s="14" t="s">
        <v>8844</v>
      </c>
      <c r="P2890" t="str">
        <f>VLOOKUP(D2890, '내가 뽑은 데이터'!D:F,2,FALSE)</f>
        <v>b4724</v>
      </c>
    </row>
    <row r="2891" spans="2:16" x14ac:dyDescent="0.3">
      <c r="B2891" s="13" t="s">
        <v>57</v>
      </c>
      <c r="C2891" s="13" t="s">
        <v>85</v>
      </c>
      <c r="D2891" s="13" t="s">
        <v>966</v>
      </c>
      <c r="E2891" s="13" t="s">
        <v>14772</v>
      </c>
      <c r="F2891" s="13" t="s">
        <v>967</v>
      </c>
      <c r="G2891" s="13" t="s">
        <v>14773</v>
      </c>
      <c r="H2891" s="14" t="s">
        <v>8844</v>
      </c>
      <c r="I2891" s="14" t="s">
        <v>8844</v>
      </c>
      <c r="J2891" s="14" t="s">
        <v>8844</v>
      </c>
      <c r="K2891" s="14" t="s">
        <v>8844</v>
      </c>
      <c r="L2891" s="14" t="s">
        <v>8844</v>
      </c>
      <c r="M2891" s="14" t="s">
        <v>8844</v>
      </c>
      <c r="N2891" s="14" t="s">
        <v>8844</v>
      </c>
      <c r="O2891" s="14" t="s">
        <v>8844</v>
      </c>
      <c r="P2891" t="str">
        <f>VLOOKUP(D2891, '내가 뽑은 데이터'!D:F,2,FALSE)</f>
        <v>gaon765</v>
      </c>
    </row>
    <row r="2892" spans="2:16" x14ac:dyDescent="0.3">
      <c r="B2892" s="13" t="s">
        <v>57</v>
      </c>
      <c r="C2892" s="13" t="s">
        <v>85</v>
      </c>
      <c r="D2892" s="13" t="s">
        <v>2054</v>
      </c>
      <c r="E2892" s="13" t="s">
        <v>14774</v>
      </c>
      <c r="F2892" s="13" t="s">
        <v>2055</v>
      </c>
      <c r="G2892" s="13" t="s">
        <v>14775</v>
      </c>
      <c r="H2892" s="14" t="s">
        <v>2055</v>
      </c>
      <c r="I2892" s="14">
        <v>5838830</v>
      </c>
      <c r="J2892" s="14" t="s">
        <v>2055</v>
      </c>
      <c r="K2892" s="14" t="s">
        <v>14776</v>
      </c>
      <c r="L2892" s="14" t="s">
        <v>8844</v>
      </c>
      <c r="M2892" s="14" t="s">
        <v>8844</v>
      </c>
      <c r="N2892" s="14" t="s">
        <v>8844</v>
      </c>
      <c r="O2892" s="14" t="s">
        <v>8844</v>
      </c>
      <c r="P2892" t="str">
        <f>VLOOKUP(D2892, '내가 뽑은 데이터'!D:F,2,FALSE)</f>
        <v>wmglobal</v>
      </c>
    </row>
    <row r="2893" spans="2:16" x14ac:dyDescent="0.3">
      <c r="B2893" s="13" t="s">
        <v>57</v>
      </c>
      <c r="C2893" s="13" t="s">
        <v>85</v>
      </c>
      <c r="D2893" s="13" t="s">
        <v>2560</v>
      </c>
      <c r="E2893" s="13" t="s">
        <v>14777</v>
      </c>
      <c r="F2893" s="13" t="s">
        <v>2561</v>
      </c>
      <c r="G2893" s="13" t="s">
        <v>14778</v>
      </c>
      <c r="H2893" s="14" t="s">
        <v>8844</v>
      </c>
      <c r="I2893" s="14" t="s">
        <v>8844</v>
      </c>
      <c r="J2893" s="14" t="s">
        <v>8844</v>
      </c>
      <c r="K2893" s="14" t="s">
        <v>8844</v>
      </c>
      <c r="L2893" s="14" t="s">
        <v>8844</v>
      </c>
      <c r="M2893" s="14" t="s">
        <v>8844</v>
      </c>
      <c r="N2893" s="14" t="s">
        <v>8844</v>
      </c>
      <c r="O2893" s="14" t="s">
        <v>8844</v>
      </c>
      <c r="P2893" t="str">
        <f>VLOOKUP(D2893, '내가 뽑은 데이터'!D:F,2,FALSE)</f>
        <v>moms-cookingbox:naver</v>
      </c>
    </row>
    <row r="2894" spans="2:16" x14ac:dyDescent="0.3">
      <c r="B2894" s="13" t="s">
        <v>57</v>
      </c>
      <c r="C2894" s="13" t="s">
        <v>353</v>
      </c>
      <c r="D2894" s="13" t="s">
        <v>546</v>
      </c>
      <c r="E2894" s="13" t="s">
        <v>14779</v>
      </c>
      <c r="F2894" s="13" t="s">
        <v>547</v>
      </c>
      <c r="G2894" s="13" t="s">
        <v>14780</v>
      </c>
      <c r="H2894" s="14" t="s">
        <v>547</v>
      </c>
      <c r="I2894" s="14">
        <v>0</v>
      </c>
      <c r="J2894" s="14" t="s">
        <v>547</v>
      </c>
      <c r="K2894" s="14" t="s">
        <v>14781</v>
      </c>
      <c r="L2894" s="14" t="s">
        <v>14782</v>
      </c>
      <c r="M2894" s="14">
        <v>0</v>
      </c>
      <c r="N2894" s="14" t="s">
        <v>8844</v>
      </c>
      <c r="O2894" s="14" t="s">
        <v>8844</v>
      </c>
      <c r="P2894" t="str">
        <f>VLOOKUP(D2894, '내가 뽑은 데이터'!D:F,2,FALSE)</f>
        <v>dgblind</v>
      </c>
    </row>
    <row r="2895" spans="2:16" x14ac:dyDescent="0.3">
      <c r="B2895" s="13" t="s">
        <v>57</v>
      </c>
      <c r="C2895" s="13" t="s">
        <v>353</v>
      </c>
      <c r="D2895" s="13" t="s">
        <v>4257</v>
      </c>
      <c r="E2895" s="13" t="s">
        <v>14783</v>
      </c>
      <c r="F2895" s="13" t="s">
        <v>4258</v>
      </c>
      <c r="G2895" s="13" t="s">
        <v>14784</v>
      </c>
      <c r="H2895" s="14" t="s">
        <v>4259</v>
      </c>
      <c r="I2895" s="14">
        <v>2162612</v>
      </c>
      <c r="J2895" s="14" t="s">
        <v>4259</v>
      </c>
      <c r="K2895" s="14" t="s">
        <v>14785</v>
      </c>
      <c r="L2895" s="14" t="s">
        <v>8844</v>
      </c>
      <c r="M2895" s="14" t="s">
        <v>8844</v>
      </c>
      <c r="N2895" s="14" t="s">
        <v>8844</v>
      </c>
      <c r="O2895" s="14" t="s">
        <v>8844</v>
      </c>
      <c r="P2895" t="str">
        <f>VLOOKUP(D2895, '내가 뽑은 데이터'!D:F,2,FALSE)</f>
        <v>howo2005:naver</v>
      </c>
    </row>
    <row r="2896" spans="2:16" x14ac:dyDescent="0.3">
      <c r="B2896" s="13" t="s">
        <v>57</v>
      </c>
      <c r="C2896" s="13" t="s">
        <v>353</v>
      </c>
      <c r="D2896" s="13" t="s">
        <v>8074</v>
      </c>
      <c r="E2896" s="13" t="s">
        <v>14786</v>
      </c>
      <c r="F2896" s="13" t="s">
        <v>8075</v>
      </c>
      <c r="G2896" s="13" t="s">
        <v>14787</v>
      </c>
      <c r="H2896" s="14" t="s">
        <v>8076</v>
      </c>
      <c r="I2896" s="14">
        <v>2284792</v>
      </c>
      <c r="J2896" s="14" t="s">
        <v>8075</v>
      </c>
      <c r="K2896" s="14" t="s">
        <v>14788</v>
      </c>
      <c r="L2896" s="14" t="s">
        <v>14789</v>
      </c>
      <c r="M2896" s="14">
        <v>0</v>
      </c>
      <c r="N2896" s="14" t="s">
        <v>14790</v>
      </c>
      <c r="O2896" s="14">
        <v>0</v>
      </c>
      <c r="P2896" t="str">
        <f>VLOOKUP(D2896, '내가 뽑은 데이터'!D:F,2,FALSE)</f>
        <v>octcys</v>
      </c>
    </row>
    <row r="2897" spans="2:16" x14ac:dyDescent="0.3">
      <c r="B2897" s="13" t="s">
        <v>57</v>
      </c>
      <c r="C2897" s="13" t="s">
        <v>353</v>
      </c>
      <c r="D2897" s="13" t="s">
        <v>1468</v>
      </c>
      <c r="E2897" s="13" t="s">
        <v>14791</v>
      </c>
      <c r="F2897" s="13" t="s">
        <v>1469</v>
      </c>
      <c r="G2897" s="13" t="s">
        <v>14792</v>
      </c>
      <c r="H2897" s="14" t="s">
        <v>1469</v>
      </c>
      <c r="I2897" s="14">
        <v>749250</v>
      </c>
      <c r="J2897" s="14" t="s">
        <v>1470</v>
      </c>
      <c r="K2897" s="14" t="s">
        <v>14793</v>
      </c>
      <c r="L2897" s="14" t="s">
        <v>1469</v>
      </c>
      <c r="M2897" s="14" t="s">
        <v>14794</v>
      </c>
      <c r="N2897" s="14" t="s">
        <v>8844</v>
      </c>
      <c r="O2897" s="14" t="s">
        <v>8844</v>
      </c>
      <c r="P2897" t="str">
        <f>VLOOKUP(D2897, '내가 뽑은 데이터'!D:F,2,FALSE)</f>
        <v>s28302</v>
      </c>
    </row>
    <row r="2898" spans="2:16" x14ac:dyDescent="0.3">
      <c r="B2898" s="13" t="s">
        <v>57</v>
      </c>
      <c r="C2898" s="13" t="s">
        <v>353</v>
      </c>
      <c r="D2898" s="13" t="s">
        <v>767</v>
      </c>
      <c r="E2898" s="13" t="s">
        <v>14795</v>
      </c>
      <c r="F2898" s="13" t="s">
        <v>768</v>
      </c>
      <c r="G2898" s="13" t="s">
        <v>14796</v>
      </c>
      <c r="H2898" s="14" t="s">
        <v>769</v>
      </c>
      <c r="I2898" s="14">
        <v>26986</v>
      </c>
      <c r="J2898" s="14" t="s">
        <v>8844</v>
      </c>
      <c r="K2898" s="14" t="s">
        <v>8844</v>
      </c>
      <c r="L2898" s="14" t="s">
        <v>8844</v>
      </c>
      <c r="M2898" s="14" t="s">
        <v>8844</v>
      </c>
      <c r="N2898" s="14" t="s">
        <v>8844</v>
      </c>
      <c r="O2898" s="14" t="s">
        <v>8844</v>
      </c>
      <c r="P2898" t="str">
        <f>VLOOKUP(D2898, '내가 뽑은 데이터'!D:F,2,FALSE)</f>
        <v>goooda</v>
      </c>
    </row>
    <row r="2899" spans="2:16" x14ac:dyDescent="0.3">
      <c r="B2899" s="13" t="s">
        <v>57</v>
      </c>
      <c r="C2899" s="13" t="s">
        <v>353</v>
      </c>
      <c r="D2899" s="13" t="s">
        <v>354</v>
      </c>
      <c r="E2899" s="13" t="s">
        <v>14797</v>
      </c>
      <c r="F2899" s="13" t="s">
        <v>355</v>
      </c>
      <c r="G2899" s="13" t="s">
        <v>14798</v>
      </c>
      <c r="H2899" s="14" t="s">
        <v>14799</v>
      </c>
      <c r="I2899" s="14">
        <v>408950</v>
      </c>
      <c r="J2899" s="14" t="s">
        <v>14800</v>
      </c>
      <c r="K2899" s="14" t="s">
        <v>14801</v>
      </c>
      <c r="L2899" s="14" t="s">
        <v>14802</v>
      </c>
      <c r="M2899" s="14">
        <v>0</v>
      </c>
      <c r="N2899" s="14" t="s">
        <v>8844</v>
      </c>
      <c r="O2899" s="14" t="s">
        <v>8844</v>
      </c>
      <c r="P2899" t="str">
        <f>VLOOKUP(D2899, '내가 뽑은 데이터'!D:F,2,FALSE)</f>
        <v>cnmall29</v>
      </c>
    </row>
    <row r="2900" spans="2:16" x14ac:dyDescent="0.3">
      <c r="B2900" s="13" t="s">
        <v>57</v>
      </c>
      <c r="C2900" s="13" t="s">
        <v>353</v>
      </c>
      <c r="D2900" s="13" t="s">
        <v>878</v>
      </c>
      <c r="E2900" s="13" t="s">
        <v>14803</v>
      </c>
      <c r="F2900" s="13" t="s">
        <v>879</v>
      </c>
      <c r="G2900" s="13" t="s">
        <v>14804</v>
      </c>
      <c r="H2900" s="14" t="s">
        <v>880</v>
      </c>
      <c r="I2900" s="14">
        <v>3009463</v>
      </c>
      <c r="J2900" s="14" t="s">
        <v>880</v>
      </c>
      <c r="K2900" s="14">
        <v>0</v>
      </c>
      <c r="L2900" s="14" t="s">
        <v>8844</v>
      </c>
      <c r="M2900" s="14" t="s">
        <v>8844</v>
      </c>
      <c r="N2900" s="14" t="s">
        <v>880</v>
      </c>
      <c r="O2900" s="14">
        <v>0</v>
      </c>
      <c r="P2900" t="str">
        <f>VLOOKUP(D2900, '내가 뽑은 데이터'!D:F,2,FALSE)</f>
        <v>skyfes1</v>
      </c>
    </row>
    <row r="2901" spans="2:16" x14ac:dyDescent="0.3">
      <c r="B2901" s="13" t="s">
        <v>57</v>
      </c>
      <c r="C2901" s="13" t="s">
        <v>353</v>
      </c>
      <c r="D2901" s="13" t="s">
        <v>7512</v>
      </c>
      <c r="E2901" s="13" t="s">
        <v>14805</v>
      </c>
      <c r="F2901" s="13" t="s">
        <v>7513</v>
      </c>
      <c r="G2901" s="13" t="s">
        <v>14806</v>
      </c>
      <c r="H2901" s="14" t="s">
        <v>7514</v>
      </c>
      <c r="I2901" s="14">
        <v>460696</v>
      </c>
      <c r="J2901" s="14" t="s">
        <v>7514</v>
      </c>
      <c r="K2901" s="14" t="s">
        <v>14807</v>
      </c>
      <c r="L2901" s="14" t="s">
        <v>8844</v>
      </c>
      <c r="M2901" s="14" t="s">
        <v>8844</v>
      </c>
      <c r="N2901" s="14" t="s">
        <v>8844</v>
      </c>
      <c r="O2901" s="14" t="s">
        <v>8844</v>
      </c>
      <c r="P2901" t="str">
        <f>VLOOKUP(D2901, '내가 뽑은 데이터'!D:F,2,FALSE)</f>
        <v>hanjanhal1</v>
      </c>
    </row>
    <row r="2902" spans="2:16" x14ac:dyDescent="0.3">
      <c r="B2902" s="13" t="s">
        <v>57</v>
      </c>
      <c r="C2902" s="13" t="s">
        <v>353</v>
      </c>
      <c r="D2902" s="13" t="s">
        <v>548</v>
      </c>
      <c r="E2902" s="13" t="s">
        <v>14808</v>
      </c>
      <c r="F2902" s="13" t="s">
        <v>549</v>
      </c>
      <c r="G2902" s="13" t="s">
        <v>14809</v>
      </c>
      <c r="H2902" s="14" t="s">
        <v>549</v>
      </c>
      <c r="I2902" s="14">
        <v>8664270</v>
      </c>
      <c r="J2902" s="14" t="s">
        <v>549</v>
      </c>
      <c r="K2902" s="14" t="s">
        <v>14810</v>
      </c>
      <c r="L2902" s="14" t="s">
        <v>14811</v>
      </c>
      <c r="M2902" s="14">
        <v>0</v>
      </c>
      <c r="N2902" s="14" t="s">
        <v>14812</v>
      </c>
      <c r="O2902" s="14">
        <v>0</v>
      </c>
      <c r="P2902" t="str">
        <f>VLOOKUP(D2902, '내가 뽑은 데이터'!D:F,2,FALSE)</f>
        <v>yechang7</v>
      </c>
    </row>
    <row r="2903" spans="2:16" x14ac:dyDescent="0.3">
      <c r="B2903" s="13" t="s">
        <v>57</v>
      </c>
      <c r="C2903" s="13" t="s">
        <v>353</v>
      </c>
      <c r="D2903" s="13" t="s">
        <v>358</v>
      </c>
      <c r="E2903" s="13" t="s">
        <v>14813</v>
      </c>
      <c r="F2903" s="13" t="s">
        <v>359</v>
      </c>
      <c r="G2903" s="13" t="s">
        <v>14814</v>
      </c>
      <c r="H2903" s="14" t="s">
        <v>14815</v>
      </c>
      <c r="I2903" s="14">
        <v>592819</v>
      </c>
      <c r="J2903" s="14" t="s">
        <v>14816</v>
      </c>
      <c r="K2903" s="14" t="s">
        <v>14817</v>
      </c>
      <c r="L2903" s="14" t="s">
        <v>14818</v>
      </c>
      <c r="M2903" s="14" t="s">
        <v>14819</v>
      </c>
      <c r="N2903" s="14" t="s">
        <v>14820</v>
      </c>
      <c r="O2903" s="14">
        <v>0</v>
      </c>
      <c r="P2903" t="str">
        <f>VLOOKUP(D2903, '내가 뽑은 데이터'!D:F,2,FALSE)</f>
        <v>jmjmhmo3</v>
      </c>
    </row>
    <row r="2904" spans="2:16" x14ac:dyDescent="0.3">
      <c r="B2904" s="13" t="s">
        <v>57</v>
      </c>
      <c r="C2904" s="13" t="s">
        <v>353</v>
      </c>
      <c r="D2904" s="13" t="s">
        <v>7072</v>
      </c>
      <c r="E2904" s="13" t="s">
        <v>14821</v>
      </c>
      <c r="F2904" s="13" t="s">
        <v>7073</v>
      </c>
      <c r="G2904" s="13" t="s">
        <v>14822</v>
      </c>
      <c r="H2904" s="14" t="s">
        <v>7074</v>
      </c>
      <c r="I2904" s="14">
        <v>0</v>
      </c>
      <c r="J2904" s="14" t="s">
        <v>7074</v>
      </c>
      <c r="K2904" s="14" t="s">
        <v>14823</v>
      </c>
      <c r="L2904" s="14" t="s">
        <v>8844</v>
      </c>
      <c r="M2904" s="14" t="s">
        <v>8844</v>
      </c>
      <c r="N2904" s="14" t="s">
        <v>8844</v>
      </c>
      <c r="O2904" s="14" t="s">
        <v>8844</v>
      </c>
      <c r="P2904" t="str">
        <f>VLOOKUP(D2904, '내가 뽑은 데이터'!D:F,2,FALSE)</f>
        <v>eqwreqw</v>
      </c>
    </row>
    <row r="2905" spans="2:16" x14ac:dyDescent="0.3">
      <c r="B2905" s="13" t="s">
        <v>57</v>
      </c>
      <c r="C2905" s="13" t="s">
        <v>353</v>
      </c>
      <c r="D2905" s="13" t="s">
        <v>8629</v>
      </c>
      <c r="E2905" s="13" t="s">
        <v>14824</v>
      </c>
      <c r="F2905" s="13" t="s">
        <v>8630</v>
      </c>
      <c r="G2905" s="13" t="s">
        <v>14825</v>
      </c>
      <c r="H2905" s="14" t="s">
        <v>8844</v>
      </c>
      <c r="I2905" s="14" t="s">
        <v>8844</v>
      </c>
      <c r="J2905" s="14" t="s">
        <v>8844</v>
      </c>
      <c r="K2905" s="14" t="s">
        <v>8844</v>
      </c>
      <c r="L2905" s="14" t="s">
        <v>8844</v>
      </c>
      <c r="M2905" s="14" t="s">
        <v>8844</v>
      </c>
      <c r="N2905" s="14" t="s">
        <v>8844</v>
      </c>
      <c r="O2905" s="14" t="s">
        <v>8844</v>
      </c>
      <c r="P2905" t="str">
        <f>VLOOKUP(D2905, '내가 뽑은 데이터'!D:F,2,FALSE)</f>
        <v>kjl9497</v>
      </c>
    </row>
    <row r="2906" spans="2:16" x14ac:dyDescent="0.3">
      <c r="B2906" s="13" t="s">
        <v>57</v>
      </c>
      <c r="C2906" s="13" t="s">
        <v>353</v>
      </c>
      <c r="D2906" s="13" t="s">
        <v>4956</v>
      </c>
      <c r="E2906" s="13" t="s">
        <v>14826</v>
      </c>
      <c r="F2906" s="13" t="s">
        <v>4957</v>
      </c>
      <c r="G2906" s="13" t="s">
        <v>14827</v>
      </c>
      <c r="H2906" s="14" t="s">
        <v>4958</v>
      </c>
      <c r="I2906" s="14">
        <v>40943</v>
      </c>
      <c r="J2906" s="14" t="s">
        <v>4957</v>
      </c>
      <c r="K2906" s="14" t="s">
        <v>14828</v>
      </c>
      <c r="L2906" s="14" t="s">
        <v>4958</v>
      </c>
      <c r="M2906" s="14">
        <v>0</v>
      </c>
      <c r="N2906" s="14" t="s">
        <v>4957</v>
      </c>
      <c r="O2906" s="14">
        <v>0</v>
      </c>
      <c r="P2906" t="str">
        <f>VLOOKUP(D2906, '내가 뽑은 데이터'!D:F,2,FALSE)</f>
        <v>wjdgktn8991</v>
      </c>
    </row>
    <row r="2907" spans="2:16" x14ac:dyDescent="0.3">
      <c r="B2907" s="13" t="s">
        <v>57</v>
      </c>
      <c r="C2907" s="13" t="s">
        <v>353</v>
      </c>
      <c r="D2907" s="13" t="s">
        <v>7381</v>
      </c>
      <c r="E2907" s="13" t="s">
        <v>14829</v>
      </c>
      <c r="F2907" s="13" t="s">
        <v>7382</v>
      </c>
      <c r="G2907" s="13" t="s">
        <v>9888</v>
      </c>
      <c r="H2907" s="14" t="s">
        <v>7382</v>
      </c>
      <c r="I2907" s="14">
        <v>794520</v>
      </c>
      <c r="J2907" s="14" t="s">
        <v>7383</v>
      </c>
      <c r="K2907" s="14" t="s">
        <v>14830</v>
      </c>
      <c r="L2907" s="14" t="s">
        <v>8844</v>
      </c>
      <c r="M2907" s="14" t="s">
        <v>8844</v>
      </c>
      <c r="N2907" s="14" t="s">
        <v>8844</v>
      </c>
      <c r="O2907" s="14" t="s">
        <v>8844</v>
      </c>
      <c r="P2907" t="str">
        <f>VLOOKUP(D2907, '내가 뽑은 데이터'!D:F,2,FALSE)</f>
        <v>kjtongsang</v>
      </c>
    </row>
    <row r="2908" spans="2:16" x14ac:dyDescent="0.3">
      <c r="B2908" s="13" t="s">
        <v>57</v>
      </c>
      <c r="C2908" s="13" t="s">
        <v>353</v>
      </c>
      <c r="D2908" s="13" t="s">
        <v>6397</v>
      </c>
      <c r="E2908" s="13" t="s">
        <v>14831</v>
      </c>
      <c r="F2908" s="13" t="s">
        <v>6398</v>
      </c>
      <c r="G2908" s="13" t="s">
        <v>14832</v>
      </c>
      <c r="H2908" s="14" t="s">
        <v>6398</v>
      </c>
      <c r="I2908" s="14">
        <v>962706</v>
      </c>
      <c r="J2908" s="14" t="s">
        <v>6398</v>
      </c>
      <c r="K2908" s="14" t="s">
        <v>14833</v>
      </c>
      <c r="L2908" s="14" t="s">
        <v>8844</v>
      </c>
      <c r="M2908" s="14" t="s">
        <v>8844</v>
      </c>
      <c r="N2908" s="14" t="s">
        <v>8844</v>
      </c>
      <c r="O2908" s="14" t="s">
        <v>8844</v>
      </c>
      <c r="P2908" t="str">
        <f>VLOOKUP(D2908, '내가 뽑은 데이터'!D:F,2,FALSE)</f>
        <v>jjoffice</v>
      </c>
    </row>
    <row r="2909" spans="2:16" x14ac:dyDescent="0.3">
      <c r="B2909" s="13" t="s">
        <v>57</v>
      </c>
      <c r="C2909" s="13" t="s">
        <v>353</v>
      </c>
      <c r="D2909" s="13" t="s">
        <v>5729</v>
      </c>
      <c r="E2909" s="13" t="s">
        <v>14834</v>
      </c>
      <c r="F2909" s="13" t="s">
        <v>5730</v>
      </c>
      <c r="G2909" s="13" t="s">
        <v>10997</v>
      </c>
      <c r="H2909" s="14" t="s">
        <v>5731</v>
      </c>
      <c r="I2909" s="14">
        <v>235310</v>
      </c>
      <c r="J2909" s="14" t="s">
        <v>5731</v>
      </c>
      <c r="K2909" s="14" t="s">
        <v>14835</v>
      </c>
      <c r="L2909" s="14" t="s">
        <v>8844</v>
      </c>
      <c r="M2909" s="14" t="s">
        <v>8844</v>
      </c>
      <c r="N2909" s="14" t="s">
        <v>8844</v>
      </c>
      <c r="O2909" s="14" t="s">
        <v>8844</v>
      </c>
      <c r="P2909" t="str">
        <f>VLOOKUP(D2909, '내가 뽑은 데이터'!D:F,2,FALSE)</f>
        <v>wjjs</v>
      </c>
    </row>
    <row r="2910" spans="2:16" x14ac:dyDescent="0.3">
      <c r="B2910" s="13" t="s">
        <v>57</v>
      </c>
      <c r="C2910" s="13" t="s">
        <v>353</v>
      </c>
      <c r="D2910" s="13" t="s">
        <v>467</v>
      </c>
      <c r="E2910" s="13" t="s">
        <v>14836</v>
      </c>
      <c r="F2910" s="13" t="s">
        <v>468</v>
      </c>
      <c r="G2910" s="13" t="s">
        <v>14837</v>
      </c>
      <c r="H2910" s="14" t="s">
        <v>14838</v>
      </c>
      <c r="I2910" s="14">
        <v>26854296</v>
      </c>
      <c r="J2910" s="14" t="s">
        <v>468</v>
      </c>
      <c r="K2910" s="14" t="s">
        <v>14839</v>
      </c>
      <c r="L2910" s="14" t="s">
        <v>14840</v>
      </c>
      <c r="M2910" s="14">
        <v>0</v>
      </c>
      <c r="N2910" s="14" t="s">
        <v>14841</v>
      </c>
      <c r="O2910" s="14">
        <v>0</v>
      </c>
      <c r="P2910" t="str">
        <f>VLOOKUP(D2910, '내가 뽑은 데이터'!D:F,2,FALSE)</f>
        <v>ssjg12</v>
      </c>
    </row>
    <row r="2911" spans="2:16" x14ac:dyDescent="0.3">
      <c r="B2911" s="13" t="s">
        <v>57</v>
      </c>
      <c r="C2911" s="13" t="s">
        <v>353</v>
      </c>
      <c r="D2911" s="13" t="s">
        <v>8275</v>
      </c>
      <c r="E2911" s="13" t="s">
        <v>14842</v>
      </c>
      <c r="F2911" s="13" t="s">
        <v>8276</v>
      </c>
      <c r="G2911" s="13" t="s">
        <v>9281</v>
      </c>
      <c r="H2911" s="14" t="s">
        <v>8276</v>
      </c>
      <c r="I2911" s="14">
        <v>0</v>
      </c>
      <c r="J2911" s="14" t="s">
        <v>8277</v>
      </c>
      <c r="K2911" s="14" t="s">
        <v>14843</v>
      </c>
      <c r="L2911" s="14" t="s">
        <v>8844</v>
      </c>
      <c r="M2911" s="14" t="s">
        <v>8844</v>
      </c>
      <c r="N2911" s="14" t="s">
        <v>8844</v>
      </c>
      <c r="O2911" s="14" t="s">
        <v>8844</v>
      </c>
      <c r="P2911" t="str">
        <f>VLOOKUP(D2911, '내가 뽑은 데이터'!D:F,2,FALSE)</f>
        <v>kwg2948</v>
      </c>
    </row>
    <row r="2912" spans="2:16" x14ac:dyDescent="0.3">
      <c r="B2912" s="13" t="s">
        <v>57</v>
      </c>
      <c r="C2912" s="13" t="s">
        <v>353</v>
      </c>
      <c r="D2912" s="13" t="s">
        <v>6777</v>
      </c>
      <c r="E2912" s="13" t="s">
        <v>14844</v>
      </c>
      <c r="F2912" s="13" t="s">
        <v>6778</v>
      </c>
      <c r="G2912" s="13" t="s">
        <v>14845</v>
      </c>
      <c r="H2912" s="14" t="s">
        <v>6779</v>
      </c>
      <c r="I2912" s="14">
        <v>1596574</v>
      </c>
      <c r="J2912" s="14" t="s">
        <v>6779</v>
      </c>
      <c r="K2912" s="14" t="s">
        <v>14846</v>
      </c>
      <c r="L2912" s="14" t="s">
        <v>6779</v>
      </c>
      <c r="M2912" s="14">
        <v>0</v>
      </c>
      <c r="N2912" s="14" t="s">
        <v>8844</v>
      </c>
      <c r="O2912" s="14" t="s">
        <v>8844</v>
      </c>
      <c r="P2912" t="str">
        <f>VLOOKUP(D2912, '내가 뽑은 데이터'!D:F,2,FALSE)</f>
        <v>solarsun7</v>
      </c>
    </row>
    <row r="2913" spans="2:16" x14ac:dyDescent="0.3">
      <c r="B2913" s="13" t="s">
        <v>57</v>
      </c>
      <c r="C2913" s="13" t="s">
        <v>353</v>
      </c>
      <c r="D2913" s="13" t="s">
        <v>4558</v>
      </c>
      <c r="E2913" s="13" t="s">
        <v>14847</v>
      </c>
      <c r="F2913" s="13" t="s">
        <v>4559</v>
      </c>
      <c r="G2913" s="13" t="s">
        <v>14848</v>
      </c>
      <c r="H2913" s="14" t="s">
        <v>8844</v>
      </c>
      <c r="I2913" s="14" t="s">
        <v>8844</v>
      </c>
      <c r="J2913" s="14" t="s">
        <v>8844</v>
      </c>
      <c r="K2913" s="14" t="s">
        <v>8844</v>
      </c>
      <c r="L2913" s="14" t="s">
        <v>8844</v>
      </c>
      <c r="M2913" s="14" t="s">
        <v>8844</v>
      </c>
      <c r="N2913" s="14" t="s">
        <v>8844</v>
      </c>
      <c r="O2913" s="14" t="s">
        <v>8844</v>
      </c>
      <c r="P2913" t="str">
        <f>VLOOKUP(D2913, '내가 뽑은 데이터'!D:F,2,FALSE)</f>
        <v>paran1237:naver</v>
      </c>
    </row>
    <row r="2914" spans="2:16" x14ac:dyDescent="0.3">
      <c r="B2914" s="13" t="s">
        <v>57</v>
      </c>
      <c r="C2914" s="13" t="s">
        <v>353</v>
      </c>
      <c r="D2914" s="13" t="s">
        <v>8695</v>
      </c>
      <c r="E2914" s="13" t="s">
        <v>14849</v>
      </c>
      <c r="F2914" s="13" t="s">
        <v>8696</v>
      </c>
      <c r="G2914" s="13" t="s">
        <v>14850</v>
      </c>
      <c r="H2914" s="14" t="s">
        <v>8696</v>
      </c>
      <c r="I2914" s="14">
        <v>1428581</v>
      </c>
      <c r="J2914" s="14" t="s">
        <v>8696</v>
      </c>
      <c r="K2914" s="14" t="s">
        <v>14851</v>
      </c>
      <c r="L2914" s="14" t="s">
        <v>8844</v>
      </c>
      <c r="M2914" s="14" t="s">
        <v>8844</v>
      </c>
      <c r="N2914" s="14" t="s">
        <v>8844</v>
      </c>
      <c r="O2914" s="14" t="s">
        <v>8844</v>
      </c>
      <c r="P2914" t="str">
        <f>VLOOKUP(D2914, '내가 뽑은 데이터'!D:F,2,FALSE)</f>
        <v>home1005</v>
      </c>
    </row>
    <row r="2915" spans="2:16" x14ac:dyDescent="0.3">
      <c r="B2915" s="13" t="s">
        <v>57</v>
      </c>
      <c r="C2915" s="13" t="s">
        <v>353</v>
      </c>
      <c r="D2915" s="13" t="s">
        <v>6001</v>
      </c>
      <c r="E2915" s="13" t="s">
        <v>14852</v>
      </c>
      <c r="F2915" s="13" t="s">
        <v>6002</v>
      </c>
      <c r="G2915" s="13" t="s">
        <v>14853</v>
      </c>
      <c r="H2915" s="14" t="s">
        <v>8844</v>
      </c>
      <c r="I2915" s="14" t="s">
        <v>8844</v>
      </c>
      <c r="J2915" s="14" t="s">
        <v>8844</v>
      </c>
      <c r="K2915" s="14" t="s">
        <v>8844</v>
      </c>
      <c r="L2915" s="14" t="s">
        <v>6002</v>
      </c>
      <c r="M2915" s="14">
        <v>0</v>
      </c>
      <c r="N2915" s="14" t="s">
        <v>8844</v>
      </c>
      <c r="O2915" s="14" t="s">
        <v>8844</v>
      </c>
      <c r="P2915" t="str">
        <f>VLOOKUP(D2915, '내가 뽑은 데이터'!D:F,2,FALSE)</f>
        <v>irohome</v>
      </c>
    </row>
    <row r="2916" spans="2:16" x14ac:dyDescent="0.3">
      <c r="B2916" s="13" t="s">
        <v>57</v>
      </c>
      <c r="C2916" s="13" t="s">
        <v>353</v>
      </c>
      <c r="D2916" s="13" t="s">
        <v>5768</v>
      </c>
      <c r="E2916" s="13" t="s">
        <v>14854</v>
      </c>
      <c r="F2916" s="13" t="s">
        <v>5769</v>
      </c>
      <c r="G2916" s="13" t="s">
        <v>14855</v>
      </c>
      <c r="H2916" s="14" t="s">
        <v>14856</v>
      </c>
      <c r="I2916" s="14">
        <v>0</v>
      </c>
      <c r="J2916" s="14" t="s">
        <v>5769</v>
      </c>
      <c r="K2916" s="14">
        <v>0</v>
      </c>
      <c r="L2916" s="14" t="s">
        <v>5769</v>
      </c>
      <c r="M2916" s="14">
        <v>0</v>
      </c>
      <c r="N2916" s="14" t="s">
        <v>8844</v>
      </c>
      <c r="O2916" s="14" t="s">
        <v>8844</v>
      </c>
      <c r="P2916" t="str">
        <f>VLOOKUP(D2916, '내가 뽑은 데이터'!D:F,2,FALSE)</f>
        <v>1991ehdus</v>
      </c>
    </row>
    <row r="2917" spans="2:16" x14ac:dyDescent="0.3">
      <c r="B2917" s="13" t="s">
        <v>57</v>
      </c>
      <c r="C2917" s="13" t="s">
        <v>353</v>
      </c>
      <c r="D2917" s="13" t="s">
        <v>5946</v>
      </c>
      <c r="E2917" s="13" t="s">
        <v>14857</v>
      </c>
      <c r="F2917" s="13" t="s">
        <v>5947</v>
      </c>
      <c r="G2917" s="13" t="s">
        <v>14858</v>
      </c>
      <c r="H2917" s="14" t="s">
        <v>8844</v>
      </c>
      <c r="I2917" s="14" t="s">
        <v>8844</v>
      </c>
      <c r="J2917" s="14" t="s">
        <v>8844</v>
      </c>
      <c r="K2917" s="14" t="s">
        <v>8844</v>
      </c>
      <c r="L2917" s="14" t="s">
        <v>8844</v>
      </c>
      <c r="M2917" s="14" t="s">
        <v>8844</v>
      </c>
      <c r="N2917" s="14" t="s">
        <v>8844</v>
      </c>
      <c r="O2917" s="14" t="s">
        <v>8844</v>
      </c>
      <c r="P2917" t="str">
        <f>VLOOKUP(D2917, '내가 뽑은 데이터'!D:F,2,FALSE)</f>
        <v>eumkymungu66</v>
      </c>
    </row>
    <row r="2918" spans="2:16" x14ac:dyDescent="0.3">
      <c r="B2918" s="13" t="s">
        <v>57</v>
      </c>
      <c r="C2918" s="13" t="s">
        <v>353</v>
      </c>
      <c r="D2918" s="13" t="s">
        <v>6845</v>
      </c>
      <c r="E2918" s="13" t="s">
        <v>14859</v>
      </c>
      <c r="F2918" s="13" t="s">
        <v>6846</v>
      </c>
      <c r="G2918" s="13" t="s">
        <v>14860</v>
      </c>
      <c r="H2918" s="14" t="s">
        <v>14861</v>
      </c>
      <c r="I2918" s="14">
        <v>0</v>
      </c>
      <c r="J2918" s="14" t="s">
        <v>8844</v>
      </c>
      <c r="K2918" s="14" t="s">
        <v>8844</v>
      </c>
      <c r="L2918" s="14" t="s">
        <v>8844</v>
      </c>
      <c r="M2918" s="14" t="s">
        <v>8844</v>
      </c>
      <c r="N2918" s="14" t="s">
        <v>8844</v>
      </c>
      <c r="O2918" s="14" t="s">
        <v>8844</v>
      </c>
      <c r="P2918" t="str">
        <f>VLOOKUP(D2918, '내가 뽑은 데이터'!D:F,2,FALSE)</f>
        <v>no-day:naver</v>
      </c>
    </row>
    <row r="2919" spans="2:16" x14ac:dyDescent="0.3">
      <c r="B2919" s="13" t="s">
        <v>57</v>
      </c>
      <c r="C2919" s="13" t="s">
        <v>353</v>
      </c>
      <c r="D2919" s="13" t="s">
        <v>8612</v>
      </c>
      <c r="E2919" s="13" t="s">
        <v>14862</v>
      </c>
      <c r="F2919" s="13" t="s">
        <v>8613</v>
      </c>
      <c r="G2919" s="13" t="s">
        <v>14863</v>
      </c>
      <c r="H2919" s="14" t="s">
        <v>8614</v>
      </c>
      <c r="I2919" s="14">
        <v>4464939</v>
      </c>
      <c r="J2919" s="14" t="s">
        <v>8614</v>
      </c>
      <c r="K2919" s="14" t="s">
        <v>14864</v>
      </c>
      <c r="L2919" s="14" t="s">
        <v>8844</v>
      </c>
      <c r="M2919" s="14" t="s">
        <v>8844</v>
      </c>
      <c r="N2919" s="14" t="s">
        <v>8844</v>
      </c>
      <c r="O2919" s="14" t="s">
        <v>8844</v>
      </c>
      <c r="P2919" t="str">
        <f>VLOOKUP(D2919, '내가 뽑은 데이터'!D:F,2,FALSE)</f>
        <v>thejoen88:naver</v>
      </c>
    </row>
    <row r="2920" spans="2:16" x14ac:dyDescent="0.3">
      <c r="B2920" s="13" t="s">
        <v>57</v>
      </c>
      <c r="C2920" s="13" t="s">
        <v>353</v>
      </c>
      <c r="D2920" s="13" t="s">
        <v>6755</v>
      </c>
      <c r="E2920" s="13" t="s">
        <v>14865</v>
      </c>
      <c r="F2920" s="13" t="s">
        <v>6756</v>
      </c>
      <c r="G2920" s="13" t="s">
        <v>14866</v>
      </c>
      <c r="H2920" s="14" t="s">
        <v>8844</v>
      </c>
      <c r="I2920" s="14" t="s">
        <v>8844</v>
      </c>
      <c r="J2920" s="14" t="s">
        <v>8844</v>
      </c>
      <c r="K2920" s="14" t="s">
        <v>8844</v>
      </c>
      <c r="L2920" s="14" t="s">
        <v>8844</v>
      </c>
      <c r="M2920" s="14" t="s">
        <v>8844</v>
      </c>
      <c r="N2920" s="14" t="s">
        <v>8844</v>
      </c>
      <c r="O2920" s="14" t="s">
        <v>8844</v>
      </c>
      <c r="P2920" t="str">
        <f>VLOOKUP(D2920, '내가 뽑은 데이터'!D:F,2,FALSE)</f>
        <v>skyfestival</v>
      </c>
    </row>
    <row r="2921" spans="2:16" x14ac:dyDescent="0.3">
      <c r="B2921" s="13" t="s">
        <v>57</v>
      </c>
      <c r="C2921" s="13" t="s">
        <v>542</v>
      </c>
      <c r="D2921" s="13" t="s">
        <v>543</v>
      </c>
      <c r="E2921" s="13" t="s">
        <v>14867</v>
      </c>
      <c r="F2921" s="13" t="s">
        <v>544</v>
      </c>
      <c r="G2921" s="13" t="s">
        <v>14868</v>
      </c>
      <c r="H2921" s="14" t="s">
        <v>545</v>
      </c>
      <c r="I2921" s="14">
        <v>3725710</v>
      </c>
      <c r="J2921" s="14" t="s">
        <v>545</v>
      </c>
      <c r="K2921" s="14" t="s">
        <v>14869</v>
      </c>
      <c r="L2921" s="14" t="s">
        <v>544</v>
      </c>
      <c r="M2921" s="14">
        <v>0</v>
      </c>
      <c r="N2921" s="14" t="s">
        <v>8844</v>
      </c>
      <c r="O2921" s="14" t="s">
        <v>8844</v>
      </c>
      <c r="P2921" t="str">
        <f>VLOOKUP(D2921, '내가 뽑은 데이터'!D:F,2,FALSE)</f>
        <v>chamjoeun17</v>
      </c>
    </row>
    <row r="2922" spans="2:16" x14ac:dyDescent="0.3">
      <c r="B2922" s="13" t="s">
        <v>57</v>
      </c>
      <c r="C2922" s="13" t="s">
        <v>542</v>
      </c>
      <c r="D2922" s="13" t="s">
        <v>6390</v>
      </c>
      <c r="E2922" s="13" t="s">
        <v>14870</v>
      </c>
      <c r="F2922" s="13" t="s">
        <v>6391</v>
      </c>
      <c r="G2922" s="13" t="s">
        <v>14871</v>
      </c>
      <c r="H2922" s="14" t="s">
        <v>6391</v>
      </c>
      <c r="I2922" s="14">
        <v>371206</v>
      </c>
      <c r="J2922" s="14" t="s">
        <v>6391</v>
      </c>
      <c r="K2922" s="14" t="s">
        <v>14872</v>
      </c>
      <c r="L2922" s="14" t="s">
        <v>8844</v>
      </c>
      <c r="M2922" s="14" t="s">
        <v>8844</v>
      </c>
      <c r="N2922" s="14" t="s">
        <v>8844</v>
      </c>
      <c r="O2922" s="14" t="s">
        <v>8844</v>
      </c>
      <c r="P2922" t="str">
        <f>VLOOKUP(D2922, '내가 뽑은 데이터'!D:F,2,FALSE)</f>
        <v>bunnyworld</v>
      </c>
    </row>
    <row r="2923" spans="2:16" x14ac:dyDescent="0.3">
      <c r="B2923" s="13" t="s">
        <v>57</v>
      </c>
      <c r="C2923" s="13" t="s">
        <v>542</v>
      </c>
      <c r="D2923" s="13" t="s">
        <v>750</v>
      </c>
      <c r="E2923" s="13" t="s">
        <v>14597</v>
      </c>
      <c r="F2923" s="13" t="s">
        <v>751</v>
      </c>
      <c r="G2923" s="13" t="s">
        <v>14873</v>
      </c>
      <c r="H2923" s="14" t="s">
        <v>751</v>
      </c>
      <c r="I2923" s="14">
        <v>13090</v>
      </c>
      <c r="J2923" s="14" t="s">
        <v>751</v>
      </c>
      <c r="K2923" s="14" t="s">
        <v>14599</v>
      </c>
      <c r="L2923" s="14" t="s">
        <v>8844</v>
      </c>
      <c r="M2923" s="14" t="s">
        <v>8844</v>
      </c>
      <c r="N2923" s="14" t="s">
        <v>8844</v>
      </c>
      <c r="O2923" s="14" t="s">
        <v>8844</v>
      </c>
      <c r="P2923" t="str">
        <f>VLOOKUP(D2923, '내가 뽑은 데이터'!D:F,2,FALSE)</f>
        <v>coxcoda</v>
      </c>
    </row>
    <row r="2924" spans="2:16" x14ac:dyDescent="0.3">
      <c r="B2924" s="13" t="s">
        <v>57</v>
      </c>
      <c r="C2924" s="13" t="s">
        <v>542</v>
      </c>
      <c r="D2924" s="13" t="s">
        <v>3056</v>
      </c>
      <c r="E2924" s="13" t="s">
        <v>14874</v>
      </c>
      <c r="F2924" s="13" t="s">
        <v>3057</v>
      </c>
      <c r="G2924" s="13" t="s">
        <v>11056</v>
      </c>
      <c r="H2924" s="14" t="s">
        <v>3058</v>
      </c>
      <c r="I2924" s="14">
        <v>168890</v>
      </c>
      <c r="J2924" s="14" t="s">
        <v>3058</v>
      </c>
      <c r="K2924" s="14" t="s">
        <v>14875</v>
      </c>
      <c r="L2924" s="14" t="s">
        <v>8844</v>
      </c>
      <c r="M2924" s="14" t="s">
        <v>8844</v>
      </c>
      <c r="N2924" s="14" t="s">
        <v>14876</v>
      </c>
      <c r="O2924" s="14">
        <v>0</v>
      </c>
      <c r="P2924" t="str">
        <f>VLOOKUP(D2924, '내가 뽑은 데이터'!D:F,2,FALSE)</f>
        <v>jjj17515</v>
      </c>
    </row>
    <row r="2925" spans="2:16" x14ac:dyDescent="0.3">
      <c r="B2925" s="13" t="s">
        <v>57</v>
      </c>
      <c r="C2925" s="13" t="s">
        <v>542</v>
      </c>
      <c r="D2925" s="13" t="s">
        <v>5843</v>
      </c>
      <c r="E2925" s="13" t="s">
        <v>14877</v>
      </c>
      <c r="F2925" s="13" t="s">
        <v>5844</v>
      </c>
      <c r="G2925" s="13" t="s">
        <v>8870</v>
      </c>
      <c r="H2925" s="14" t="s">
        <v>5844</v>
      </c>
      <c r="I2925" s="14">
        <v>0</v>
      </c>
      <c r="J2925" s="14" t="s">
        <v>14878</v>
      </c>
      <c r="K2925" s="14">
        <v>0</v>
      </c>
      <c r="L2925" s="14" t="s">
        <v>5844</v>
      </c>
      <c r="M2925" s="14">
        <v>0</v>
      </c>
      <c r="N2925" s="14" t="s">
        <v>8844</v>
      </c>
      <c r="O2925" s="14" t="s">
        <v>8844</v>
      </c>
      <c r="P2925" t="str">
        <f>VLOOKUP(D2925, '내가 뽑은 데이터'!D:F,2,FALSE)</f>
        <v>eunoss</v>
      </c>
    </row>
    <row r="2926" spans="2:16" x14ac:dyDescent="0.3">
      <c r="B2926" s="13" t="s">
        <v>57</v>
      </c>
      <c r="C2926" s="13" t="s">
        <v>542</v>
      </c>
      <c r="D2926" s="13" t="s">
        <v>1725</v>
      </c>
      <c r="E2926" s="13" t="s">
        <v>14879</v>
      </c>
      <c r="F2926" s="13" t="s">
        <v>1726</v>
      </c>
      <c r="G2926" s="13" t="s">
        <v>14880</v>
      </c>
      <c r="H2926" s="14" t="s">
        <v>14881</v>
      </c>
      <c r="I2926" s="14">
        <v>0</v>
      </c>
      <c r="J2926" s="14" t="s">
        <v>14882</v>
      </c>
      <c r="K2926" s="14">
        <v>0</v>
      </c>
      <c r="L2926" s="14" t="s">
        <v>14881</v>
      </c>
      <c r="M2926" s="14">
        <v>0</v>
      </c>
      <c r="N2926" s="14" t="s">
        <v>8844</v>
      </c>
      <c r="O2926" s="14" t="s">
        <v>8844</v>
      </c>
      <c r="P2926" t="str">
        <f>VLOOKUP(D2926, '내가 뽑은 데이터'!D:F,2,FALSE)</f>
        <v>mecks0819:naver</v>
      </c>
    </row>
    <row r="2927" spans="2:16" x14ac:dyDescent="0.3">
      <c r="B2927" s="13" t="s">
        <v>57</v>
      </c>
      <c r="C2927" s="13" t="s">
        <v>542</v>
      </c>
      <c r="D2927" s="13" t="s">
        <v>2287</v>
      </c>
      <c r="E2927" s="13" t="s">
        <v>14883</v>
      </c>
      <c r="F2927" s="13" t="s">
        <v>2288</v>
      </c>
      <c r="G2927" s="13" t="s">
        <v>14884</v>
      </c>
      <c r="H2927" s="14" t="s">
        <v>2288</v>
      </c>
      <c r="I2927" s="14">
        <v>411450</v>
      </c>
      <c r="J2927" s="14" t="s">
        <v>2288</v>
      </c>
      <c r="K2927" s="14" t="s">
        <v>14885</v>
      </c>
      <c r="L2927" s="14" t="s">
        <v>8844</v>
      </c>
      <c r="M2927" s="14" t="s">
        <v>8844</v>
      </c>
      <c r="N2927" s="14" t="s">
        <v>8844</v>
      </c>
      <c r="O2927" s="14" t="s">
        <v>8844</v>
      </c>
      <c r="P2927" t="str">
        <f>VLOOKUP(D2927, '내가 뽑은 데이터'!D:F,2,FALSE)</f>
        <v>tutupet0525</v>
      </c>
    </row>
    <row r="2928" spans="2:16" x14ac:dyDescent="0.3">
      <c r="B2928" s="13" t="s">
        <v>57</v>
      </c>
      <c r="C2928" s="13" t="s">
        <v>542</v>
      </c>
      <c r="D2928" s="13" t="s">
        <v>5338</v>
      </c>
      <c r="E2928" s="13" t="s">
        <v>14886</v>
      </c>
      <c r="F2928" s="13" t="s">
        <v>5339</v>
      </c>
      <c r="G2928" s="13" t="s">
        <v>11389</v>
      </c>
      <c r="H2928" s="14" t="s">
        <v>5339</v>
      </c>
      <c r="I2928" s="14">
        <v>144160</v>
      </c>
      <c r="J2928" s="14" t="s">
        <v>5339</v>
      </c>
      <c r="K2928" s="14" t="s">
        <v>9509</v>
      </c>
      <c r="L2928" s="14" t="s">
        <v>5339</v>
      </c>
      <c r="M2928" s="14">
        <v>0</v>
      </c>
      <c r="N2928" s="14" t="s">
        <v>5339</v>
      </c>
      <c r="O2928" s="14">
        <v>0</v>
      </c>
      <c r="P2928" t="str">
        <f>VLOOKUP(D2928, '내가 뽑은 데이터'!D:F,2,FALSE)</f>
        <v>gulbisusan</v>
      </c>
    </row>
    <row r="2929" spans="2:16" x14ac:dyDescent="0.3">
      <c r="B2929" s="13" t="s">
        <v>57</v>
      </c>
      <c r="C2929" s="13" t="s">
        <v>542</v>
      </c>
      <c r="D2929" s="13" t="s">
        <v>7869</v>
      </c>
      <c r="E2929" s="13" t="s">
        <v>14887</v>
      </c>
      <c r="F2929" s="13" t="s">
        <v>7870</v>
      </c>
      <c r="G2929" s="13" t="s">
        <v>13251</v>
      </c>
      <c r="H2929" s="14" t="s">
        <v>7871</v>
      </c>
      <c r="I2929" s="14">
        <v>267411</v>
      </c>
      <c r="J2929" s="14" t="s">
        <v>7872</v>
      </c>
      <c r="K2929" s="14" t="s">
        <v>14888</v>
      </c>
      <c r="L2929" s="14" t="s">
        <v>8844</v>
      </c>
      <c r="M2929" s="14" t="s">
        <v>8844</v>
      </c>
      <c r="N2929" s="14" t="s">
        <v>8844</v>
      </c>
      <c r="O2929" s="14" t="s">
        <v>8844</v>
      </c>
      <c r="P2929" t="str">
        <f>VLOOKUP(D2929, '내가 뽑은 데이터'!D:F,2,FALSE)</f>
        <v>ruby9051</v>
      </c>
    </row>
    <row r="2930" spans="2:16" x14ac:dyDescent="0.3">
      <c r="B2930" s="13" t="s">
        <v>57</v>
      </c>
      <c r="C2930" s="13" t="s">
        <v>542</v>
      </c>
      <c r="D2930" s="13" t="s">
        <v>1594</v>
      </c>
      <c r="E2930" s="13" t="s">
        <v>14889</v>
      </c>
      <c r="F2930" s="13" t="s">
        <v>1595</v>
      </c>
      <c r="G2930" s="13" t="s">
        <v>14890</v>
      </c>
      <c r="H2930" s="14" t="s">
        <v>14891</v>
      </c>
      <c r="I2930" s="14">
        <v>0</v>
      </c>
      <c r="J2930" s="14" t="s">
        <v>14891</v>
      </c>
      <c r="K2930" s="14">
        <v>0</v>
      </c>
      <c r="L2930" s="14" t="s">
        <v>14891</v>
      </c>
      <c r="M2930" s="14">
        <v>0</v>
      </c>
      <c r="N2930" s="14" t="s">
        <v>8844</v>
      </c>
      <c r="O2930" s="14" t="s">
        <v>8844</v>
      </c>
      <c r="P2930" t="str">
        <f>VLOOKUP(D2930, '내가 뽑은 데이터'!D:F,2,FALSE)</f>
        <v>naturecopper:naver</v>
      </c>
    </row>
    <row r="2931" spans="2:16" x14ac:dyDescent="0.3">
      <c r="B2931" s="13" t="s">
        <v>57</v>
      </c>
      <c r="C2931" s="13" t="s">
        <v>542</v>
      </c>
      <c r="D2931" s="13" t="s">
        <v>2468</v>
      </c>
      <c r="E2931" s="13" t="s">
        <v>14892</v>
      </c>
      <c r="F2931" s="13" t="s">
        <v>2469</v>
      </c>
      <c r="G2931" s="13" t="s">
        <v>14893</v>
      </c>
      <c r="H2931" s="14" t="s">
        <v>8844</v>
      </c>
      <c r="I2931" s="14" t="s">
        <v>8844</v>
      </c>
      <c r="J2931" s="14" t="s">
        <v>8844</v>
      </c>
      <c r="K2931" s="14" t="s">
        <v>8844</v>
      </c>
      <c r="L2931" s="14" t="s">
        <v>8844</v>
      </c>
      <c r="M2931" s="14" t="s">
        <v>8844</v>
      </c>
      <c r="N2931" s="14" t="s">
        <v>8844</v>
      </c>
      <c r="O2931" s="14" t="s">
        <v>8844</v>
      </c>
      <c r="P2931" t="str">
        <f>VLOOKUP(D2931, '내가 뽑은 데이터'!D:F,2,FALSE)</f>
        <v>lucky6639:naver</v>
      </c>
    </row>
    <row r="2932" spans="2:16" x14ac:dyDescent="0.3">
      <c r="B2932" s="13" t="s">
        <v>57</v>
      </c>
      <c r="C2932" s="13" t="s">
        <v>68</v>
      </c>
      <c r="D2932" s="13" t="s">
        <v>3387</v>
      </c>
      <c r="E2932" s="13" t="s">
        <v>14894</v>
      </c>
      <c r="F2932" s="13" t="s">
        <v>3388</v>
      </c>
      <c r="G2932" s="13" t="s">
        <v>14895</v>
      </c>
      <c r="H2932" s="14" t="s">
        <v>14896</v>
      </c>
      <c r="I2932" s="14">
        <v>0</v>
      </c>
      <c r="J2932" s="14" t="s">
        <v>14896</v>
      </c>
      <c r="K2932" s="14">
        <v>0</v>
      </c>
      <c r="L2932" s="14" t="s">
        <v>8844</v>
      </c>
      <c r="M2932" s="14" t="s">
        <v>8844</v>
      </c>
      <c r="N2932" s="14" t="s">
        <v>8844</v>
      </c>
      <c r="O2932" s="14" t="s">
        <v>8844</v>
      </c>
      <c r="P2932" t="str">
        <f>VLOOKUP(D2932, '내가 뽑은 데이터'!D:F,2,FALSE)</f>
        <v>bellshop</v>
      </c>
    </row>
    <row r="2933" spans="2:16" x14ac:dyDescent="0.3">
      <c r="B2933" s="13" t="s">
        <v>57</v>
      </c>
      <c r="C2933" s="13" t="s">
        <v>68</v>
      </c>
      <c r="D2933" s="13" t="s">
        <v>69</v>
      </c>
      <c r="E2933" s="13" t="s">
        <v>14897</v>
      </c>
      <c r="F2933" s="13" t="s">
        <v>70</v>
      </c>
      <c r="G2933" s="13" t="s">
        <v>14898</v>
      </c>
      <c r="H2933" s="14" t="s">
        <v>70</v>
      </c>
      <c r="I2933" s="14">
        <v>20829</v>
      </c>
      <c r="J2933" s="14" t="s">
        <v>70</v>
      </c>
      <c r="K2933" s="14" t="s">
        <v>14045</v>
      </c>
      <c r="L2933" s="14" t="s">
        <v>70</v>
      </c>
      <c r="M2933" s="14">
        <v>0</v>
      </c>
      <c r="N2933" s="14" t="s">
        <v>8844</v>
      </c>
      <c r="O2933" s="14" t="s">
        <v>8844</v>
      </c>
      <c r="P2933" t="str">
        <f>VLOOKUP(D2933, '내가 뽑은 데이터'!D:F,2,FALSE)</f>
        <v>ghbest</v>
      </c>
    </row>
    <row r="2934" spans="2:16" x14ac:dyDescent="0.3">
      <c r="B2934" s="13" t="s">
        <v>57</v>
      </c>
      <c r="C2934" s="13" t="s">
        <v>68</v>
      </c>
      <c r="D2934" s="13" t="s">
        <v>146</v>
      </c>
      <c r="E2934" s="13" t="s">
        <v>14899</v>
      </c>
      <c r="F2934" s="13" t="s">
        <v>147</v>
      </c>
      <c r="G2934" s="13" t="s">
        <v>14900</v>
      </c>
      <c r="H2934" s="14" t="s">
        <v>147</v>
      </c>
      <c r="I2934" s="14">
        <v>4559665</v>
      </c>
      <c r="J2934" s="14" t="s">
        <v>147</v>
      </c>
      <c r="K2934" s="14" t="s">
        <v>14901</v>
      </c>
      <c r="L2934" s="14" t="s">
        <v>14902</v>
      </c>
      <c r="M2934" s="14" t="s">
        <v>14903</v>
      </c>
      <c r="N2934" s="14" t="s">
        <v>14904</v>
      </c>
      <c r="O2934" s="14" t="s">
        <v>14905</v>
      </c>
      <c r="P2934" t="str">
        <f>VLOOKUP(D2934, '내가 뽑은 데이터'!D:F,2,FALSE)</f>
        <v>dsleader</v>
      </c>
    </row>
    <row r="2935" spans="2:16" x14ac:dyDescent="0.3">
      <c r="B2935" s="13" t="s">
        <v>57</v>
      </c>
      <c r="C2935" s="13" t="s">
        <v>68</v>
      </c>
      <c r="D2935" s="13" t="s">
        <v>1754</v>
      </c>
      <c r="E2935" s="13" t="s">
        <v>14906</v>
      </c>
      <c r="F2935" s="13" t="s">
        <v>1755</v>
      </c>
      <c r="G2935" s="13" t="s">
        <v>14907</v>
      </c>
      <c r="H2935" s="14" t="s">
        <v>1756</v>
      </c>
      <c r="I2935" s="14">
        <v>2070</v>
      </c>
      <c r="J2935" s="14" t="s">
        <v>1756</v>
      </c>
      <c r="K2935" s="14">
        <v>0</v>
      </c>
      <c r="L2935" s="14" t="s">
        <v>1756</v>
      </c>
      <c r="M2935" s="14">
        <v>0</v>
      </c>
      <c r="N2935" s="14" t="s">
        <v>1756</v>
      </c>
      <c r="O2935" s="14">
        <v>0</v>
      </c>
      <c r="P2935" t="str">
        <f>VLOOKUP(D2935, '내가 뽑은 데이터'!D:F,2,FALSE)</f>
        <v>daon_cp:naver</v>
      </c>
    </row>
    <row r="2936" spans="2:16" x14ac:dyDescent="0.3">
      <c r="B2936" s="13" t="s">
        <v>57</v>
      </c>
      <c r="C2936" s="13" t="s">
        <v>68</v>
      </c>
      <c r="D2936" s="13" t="s">
        <v>368</v>
      </c>
      <c r="E2936" s="13" t="s">
        <v>14908</v>
      </c>
      <c r="F2936" s="13" t="s">
        <v>369</v>
      </c>
      <c r="G2936" s="13" t="s">
        <v>14909</v>
      </c>
      <c r="H2936" s="14" t="s">
        <v>369</v>
      </c>
      <c r="I2936" s="14">
        <v>798516</v>
      </c>
      <c r="J2936" s="14" t="s">
        <v>370</v>
      </c>
      <c r="K2936" s="14" t="s">
        <v>14910</v>
      </c>
      <c r="L2936" s="14" t="s">
        <v>8844</v>
      </c>
      <c r="M2936" s="14" t="s">
        <v>8844</v>
      </c>
      <c r="N2936" s="14" t="s">
        <v>8844</v>
      </c>
      <c r="O2936" s="14" t="s">
        <v>8844</v>
      </c>
      <c r="P2936" t="str">
        <f>VLOOKUP(D2936, '내가 뽑은 데이터'!D:F,2,FALSE)</f>
        <v>iwizcom</v>
      </c>
    </row>
    <row r="2937" spans="2:16" x14ac:dyDescent="0.3">
      <c r="B2937" s="13" t="s">
        <v>57</v>
      </c>
      <c r="C2937" s="13" t="s">
        <v>68</v>
      </c>
      <c r="D2937" s="13" t="s">
        <v>325</v>
      </c>
      <c r="E2937" s="13" t="s">
        <v>14911</v>
      </c>
      <c r="F2937" s="13" t="s">
        <v>326</v>
      </c>
      <c r="G2937" s="13" t="s">
        <v>14912</v>
      </c>
      <c r="H2937" s="14" t="s">
        <v>8844</v>
      </c>
      <c r="I2937" s="14" t="s">
        <v>8844</v>
      </c>
      <c r="J2937" s="14" t="s">
        <v>8844</v>
      </c>
      <c r="K2937" s="14" t="s">
        <v>8844</v>
      </c>
      <c r="L2937" s="14" t="s">
        <v>8844</v>
      </c>
      <c r="M2937" s="14" t="s">
        <v>8844</v>
      </c>
      <c r="N2937" s="14" t="s">
        <v>8844</v>
      </c>
      <c r="O2937" s="14" t="s">
        <v>8844</v>
      </c>
      <c r="P2937" t="str">
        <f>VLOOKUP(D2937, '내가 뽑은 데이터'!D:F,2,FALSE)</f>
        <v>smartkds79</v>
      </c>
    </row>
    <row r="2938" spans="2:16" x14ac:dyDescent="0.3">
      <c r="B2938" s="13" t="s">
        <v>57</v>
      </c>
      <c r="C2938" s="13" t="s">
        <v>68</v>
      </c>
      <c r="D2938" s="13" t="s">
        <v>139</v>
      </c>
      <c r="E2938" s="13" t="s">
        <v>14913</v>
      </c>
      <c r="F2938" s="13" t="s">
        <v>140</v>
      </c>
      <c r="G2938" s="13" t="s">
        <v>14914</v>
      </c>
      <c r="H2938" s="14" t="s">
        <v>141</v>
      </c>
      <c r="I2938" s="14">
        <v>402489</v>
      </c>
      <c r="J2938" s="14" t="s">
        <v>8844</v>
      </c>
      <c r="K2938" s="14" t="s">
        <v>8844</v>
      </c>
      <c r="L2938" s="14" t="s">
        <v>8844</v>
      </c>
      <c r="M2938" s="14" t="s">
        <v>8844</v>
      </c>
      <c r="N2938" s="14" t="s">
        <v>8844</v>
      </c>
      <c r="O2938" s="14" t="s">
        <v>8844</v>
      </c>
      <c r="P2938" t="str">
        <f>VLOOKUP(D2938, '내가 뽑은 데이터'!D:F,2,FALSE)</f>
        <v>duin100</v>
      </c>
    </row>
    <row r="2939" spans="2:16" x14ac:dyDescent="0.3">
      <c r="B2939" s="13" t="s">
        <v>57</v>
      </c>
      <c r="C2939" s="13" t="s">
        <v>68</v>
      </c>
      <c r="D2939" s="13" t="s">
        <v>5845</v>
      </c>
      <c r="E2939" s="13" t="s">
        <v>14915</v>
      </c>
      <c r="F2939" s="13" t="s">
        <v>5846</v>
      </c>
      <c r="G2939" s="13" t="s">
        <v>14916</v>
      </c>
      <c r="H2939" s="14" t="s">
        <v>8844</v>
      </c>
      <c r="I2939" s="14" t="s">
        <v>8844</v>
      </c>
      <c r="J2939" s="14" t="s">
        <v>8844</v>
      </c>
      <c r="K2939" s="14" t="s">
        <v>8844</v>
      </c>
      <c r="L2939" s="14" t="s">
        <v>14917</v>
      </c>
      <c r="M2939" s="14" t="s">
        <v>14918</v>
      </c>
      <c r="N2939" s="14" t="s">
        <v>8844</v>
      </c>
      <c r="O2939" s="14" t="s">
        <v>8844</v>
      </c>
      <c r="P2939" t="str">
        <f>VLOOKUP(D2939, '내가 뽑은 데이터'!D:F,2,FALSE)</f>
        <v>witty_market:naver</v>
      </c>
    </row>
    <row r="2940" spans="2:16" x14ac:dyDescent="0.3">
      <c r="B2940" s="13" t="s">
        <v>57</v>
      </c>
      <c r="C2940" s="13" t="s">
        <v>447</v>
      </c>
      <c r="D2940" s="13" t="s">
        <v>4785</v>
      </c>
      <c r="E2940" s="13" t="s">
        <v>14919</v>
      </c>
      <c r="F2940" s="13" t="s">
        <v>4786</v>
      </c>
      <c r="G2940" s="13" t="s">
        <v>14920</v>
      </c>
      <c r="H2940" s="14" t="s">
        <v>4786</v>
      </c>
      <c r="I2940" s="14">
        <v>0</v>
      </c>
      <c r="J2940" s="14" t="s">
        <v>14921</v>
      </c>
      <c r="K2940" s="14">
        <v>0</v>
      </c>
      <c r="L2940" s="14" t="s">
        <v>4786</v>
      </c>
      <c r="M2940" s="14">
        <v>0</v>
      </c>
      <c r="N2940" s="14" t="s">
        <v>8844</v>
      </c>
      <c r="O2940" s="14" t="s">
        <v>8844</v>
      </c>
      <c r="P2940" t="str">
        <f>VLOOKUP(D2940, '내가 뽑은 데이터'!D:F,2,FALSE)</f>
        <v>note4you</v>
      </c>
    </row>
    <row r="2941" spans="2:16" x14ac:dyDescent="0.3">
      <c r="B2941" s="13" t="s">
        <v>57</v>
      </c>
      <c r="C2941" s="13" t="s">
        <v>447</v>
      </c>
      <c r="D2941" s="13" t="s">
        <v>2643</v>
      </c>
      <c r="E2941" s="13" t="s">
        <v>14922</v>
      </c>
      <c r="F2941" s="13" t="s">
        <v>2644</v>
      </c>
      <c r="G2941" s="13" t="s">
        <v>14923</v>
      </c>
      <c r="H2941" s="14" t="s">
        <v>2645</v>
      </c>
      <c r="I2941" s="14">
        <v>374120</v>
      </c>
      <c r="J2941" s="14" t="s">
        <v>14924</v>
      </c>
      <c r="K2941" s="14" t="s">
        <v>14925</v>
      </c>
      <c r="L2941" s="14" t="s">
        <v>8844</v>
      </c>
      <c r="M2941" s="14" t="s">
        <v>8844</v>
      </c>
      <c r="N2941" s="14" t="s">
        <v>8844</v>
      </c>
      <c r="O2941" s="14" t="s">
        <v>8844</v>
      </c>
      <c r="P2941" t="str">
        <f>VLOOKUP(D2941, '내가 뽑은 데이터'!D:F,2,FALSE)</f>
        <v>woovak:naver</v>
      </c>
    </row>
    <row r="2942" spans="2:16" x14ac:dyDescent="0.3">
      <c r="B2942" s="13" t="s">
        <v>57</v>
      </c>
      <c r="C2942" s="13" t="s">
        <v>447</v>
      </c>
      <c r="D2942" s="13" t="s">
        <v>2360</v>
      </c>
      <c r="E2942" s="13" t="s">
        <v>14926</v>
      </c>
      <c r="F2942" s="13" t="s">
        <v>2361</v>
      </c>
      <c r="G2942" s="13" t="s">
        <v>14927</v>
      </c>
      <c r="H2942" s="14" t="s">
        <v>2361</v>
      </c>
      <c r="I2942" s="14">
        <v>2317821</v>
      </c>
      <c r="J2942" s="14" t="s">
        <v>2361</v>
      </c>
      <c r="K2942" s="14" t="s">
        <v>14928</v>
      </c>
      <c r="L2942" s="14" t="s">
        <v>8844</v>
      </c>
      <c r="M2942" s="14" t="s">
        <v>8844</v>
      </c>
      <c r="N2942" s="14" t="s">
        <v>8844</v>
      </c>
      <c r="O2942" s="14" t="s">
        <v>8844</v>
      </c>
      <c r="P2942" t="str">
        <f>VLOOKUP(D2942, '내가 뽑은 데이터'!D:F,2,FALSE)</f>
        <v>dnishop</v>
      </c>
    </row>
    <row r="2943" spans="2:16" x14ac:dyDescent="0.3">
      <c r="B2943" s="13" t="s">
        <v>57</v>
      </c>
      <c r="C2943" s="13" t="s">
        <v>447</v>
      </c>
      <c r="D2943" s="13" t="s">
        <v>7475</v>
      </c>
      <c r="E2943" s="13" t="s">
        <v>14929</v>
      </c>
      <c r="F2943" s="13" t="s">
        <v>7476</v>
      </c>
      <c r="G2943" s="13" t="s">
        <v>14930</v>
      </c>
      <c r="H2943" s="14" t="s">
        <v>7477</v>
      </c>
      <c r="I2943" s="14">
        <v>630780</v>
      </c>
      <c r="J2943" s="14" t="s">
        <v>7477</v>
      </c>
      <c r="K2943" s="14" t="s">
        <v>14931</v>
      </c>
      <c r="L2943" s="14" t="s">
        <v>14932</v>
      </c>
      <c r="M2943" s="14">
        <v>0</v>
      </c>
      <c r="N2943" s="14" t="s">
        <v>8844</v>
      </c>
      <c r="O2943" s="14" t="s">
        <v>8844</v>
      </c>
      <c r="P2943" t="str">
        <f>VLOOKUP(D2943, '내가 뽑은 데이터'!D:F,2,FALSE)</f>
        <v>whtjddndy</v>
      </c>
    </row>
    <row r="2944" spans="2:16" x14ac:dyDescent="0.3">
      <c r="B2944" s="13" t="s">
        <v>57</v>
      </c>
      <c r="C2944" s="13" t="s">
        <v>447</v>
      </c>
      <c r="D2944" s="13" t="s">
        <v>5900</v>
      </c>
      <c r="E2944" s="13" t="s">
        <v>14933</v>
      </c>
      <c r="F2944" s="13" t="s">
        <v>5901</v>
      </c>
      <c r="G2944" s="13" t="s">
        <v>14934</v>
      </c>
      <c r="H2944" s="14" t="s">
        <v>8844</v>
      </c>
      <c r="I2944" s="14" t="s">
        <v>8844</v>
      </c>
      <c r="J2944" s="14" t="s">
        <v>8844</v>
      </c>
      <c r="K2944" s="14" t="s">
        <v>8844</v>
      </c>
      <c r="L2944" s="14" t="s">
        <v>8844</v>
      </c>
      <c r="M2944" s="14" t="s">
        <v>8844</v>
      </c>
      <c r="N2944" s="14" t="s">
        <v>8844</v>
      </c>
      <c r="O2944" s="14" t="s">
        <v>8844</v>
      </c>
      <c r="P2944" t="str">
        <f>VLOOKUP(D2944, '내가 뽑은 데이터'!D:F,2,FALSE)</f>
        <v>sj0271</v>
      </c>
    </row>
    <row r="2945" spans="2:16" x14ac:dyDescent="0.3">
      <c r="B2945" s="13" t="s">
        <v>57</v>
      </c>
      <c r="C2945" s="13" t="s">
        <v>447</v>
      </c>
      <c r="D2945" s="13" t="s">
        <v>448</v>
      </c>
      <c r="E2945" s="13" t="s">
        <v>14935</v>
      </c>
      <c r="F2945" s="13" t="s">
        <v>449</v>
      </c>
      <c r="G2945" s="13" t="s">
        <v>14936</v>
      </c>
      <c r="H2945" s="14" t="s">
        <v>450</v>
      </c>
      <c r="I2945" s="14">
        <v>306117</v>
      </c>
      <c r="J2945" s="14" t="s">
        <v>14937</v>
      </c>
      <c r="K2945" s="14">
        <v>0</v>
      </c>
      <c r="L2945" s="14" t="s">
        <v>8844</v>
      </c>
      <c r="M2945" s="14" t="s">
        <v>8844</v>
      </c>
      <c r="N2945" s="14" t="s">
        <v>8844</v>
      </c>
      <c r="O2945" s="14" t="s">
        <v>8844</v>
      </c>
      <c r="P2945" t="str">
        <f>VLOOKUP(D2945, '내가 뽑은 데이터'!D:F,2,FALSE)</f>
        <v>won13894</v>
      </c>
    </row>
    <row r="2946" spans="2:16" x14ac:dyDescent="0.3">
      <c r="B2946" s="13" t="s">
        <v>57</v>
      </c>
      <c r="C2946" s="13" t="s">
        <v>447</v>
      </c>
      <c r="D2946" s="13" t="s">
        <v>5929</v>
      </c>
      <c r="E2946" s="13" t="s">
        <v>14938</v>
      </c>
      <c r="F2946" s="13" t="s">
        <v>5930</v>
      </c>
      <c r="G2946" s="13" t="s">
        <v>10094</v>
      </c>
      <c r="H2946" s="14" t="s">
        <v>8844</v>
      </c>
      <c r="I2946" s="14" t="s">
        <v>8844</v>
      </c>
      <c r="J2946" s="14" t="s">
        <v>8844</v>
      </c>
      <c r="K2946" s="14" t="s">
        <v>8844</v>
      </c>
      <c r="L2946" s="14" t="s">
        <v>8844</v>
      </c>
      <c r="M2946" s="14" t="s">
        <v>8844</v>
      </c>
      <c r="N2946" s="14" t="s">
        <v>8844</v>
      </c>
      <c r="O2946" s="14" t="s">
        <v>8844</v>
      </c>
      <c r="P2946" t="str">
        <f>VLOOKUP(D2946, '내가 뽑은 데이터'!D:F,2,FALSE)</f>
        <v>pbunyun:naver</v>
      </c>
    </row>
    <row r="2947" spans="2:16" x14ac:dyDescent="0.3">
      <c r="B2947" s="13" t="s">
        <v>57</v>
      </c>
      <c r="C2947" s="13" t="s">
        <v>447</v>
      </c>
      <c r="D2947" s="13" t="s">
        <v>2336</v>
      </c>
      <c r="E2947" s="13" t="s">
        <v>14939</v>
      </c>
      <c r="F2947" s="13" t="s">
        <v>2337</v>
      </c>
      <c r="G2947" s="13" t="s">
        <v>14940</v>
      </c>
      <c r="H2947" s="14" t="s">
        <v>8844</v>
      </c>
      <c r="I2947" s="14" t="s">
        <v>8844</v>
      </c>
      <c r="J2947" s="14" t="s">
        <v>8844</v>
      </c>
      <c r="K2947" s="14" t="s">
        <v>8844</v>
      </c>
      <c r="L2947" s="14" t="s">
        <v>8844</v>
      </c>
      <c r="M2947" s="14" t="s">
        <v>8844</v>
      </c>
      <c r="N2947" s="14" t="s">
        <v>8844</v>
      </c>
      <c r="O2947" s="14" t="s">
        <v>8844</v>
      </c>
      <c r="P2947" t="str">
        <f>VLOOKUP(D2947, '내가 뽑은 데이터'!D:F,2,FALSE)</f>
        <v>digpet:naver</v>
      </c>
    </row>
    <row r="2948" spans="2:16" x14ac:dyDescent="0.3">
      <c r="B2948" s="13" t="s">
        <v>57</v>
      </c>
      <c r="C2948" s="13" t="s">
        <v>447</v>
      </c>
      <c r="D2948" s="13" t="s">
        <v>6259</v>
      </c>
      <c r="E2948" s="13" t="s">
        <v>14941</v>
      </c>
      <c r="F2948" s="13" t="s">
        <v>6260</v>
      </c>
      <c r="G2948" s="13" t="s">
        <v>14942</v>
      </c>
      <c r="H2948" s="14" t="s">
        <v>8844</v>
      </c>
      <c r="I2948" s="14" t="s">
        <v>8844</v>
      </c>
      <c r="J2948" s="14" t="s">
        <v>8844</v>
      </c>
      <c r="K2948" s="14" t="s">
        <v>8844</v>
      </c>
      <c r="L2948" s="14" t="s">
        <v>8844</v>
      </c>
      <c r="M2948" s="14" t="s">
        <v>8844</v>
      </c>
      <c r="N2948" s="14" t="s">
        <v>8844</v>
      </c>
      <c r="O2948" s="14" t="s">
        <v>8844</v>
      </c>
      <c r="P2948" t="str">
        <f>VLOOKUP(D2948, '내가 뽑은 데이터'!D:F,2,FALSE)</f>
        <v>seobw77:naver</v>
      </c>
    </row>
    <row r="2949" spans="2:16" x14ac:dyDescent="0.3">
      <c r="B2949" s="13" t="s">
        <v>57</v>
      </c>
      <c r="C2949" s="13" t="s">
        <v>447</v>
      </c>
      <c r="D2949" s="13" t="s">
        <v>6840</v>
      </c>
      <c r="E2949" s="13" t="s">
        <v>14943</v>
      </c>
      <c r="F2949" s="13" t="s">
        <v>6841</v>
      </c>
      <c r="G2949" s="13" t="s">
        <v>14944</v>
      </c>
      <c r="H2949" s="14" t="s">
        <v>6842</v>
      </c>
      <c r="I2949" s="14">
        <v>70540</v>
      </c>
      <c r="J2949" s="14" t="s">
        <v>8844</v>
      </c>
      <c r="K2949" s="14" t="s">
        <v>8844</v>
      </c>
      <c r="L2949" s="14" t="s">
        <v>8844</v>
      </c>
      <c r="M2949" s="14" t="s">
        <v>8844</v>
      </c>
      <c r="N2949" s="14" t="s">
        <v>8844</v>
      </c>
      <c r="O2949" s="14" t="s">
        <v>8844</v>
      </c>
      <c r="P2949" t="str">
        <f>VLOOKUP(D2949, '내가 뽑은 데이터'!D:F,2,FALSE)</f>
        <v>stcommerce1:naver</v>
      </c>
    </row>
    <row r="2950" spans="2:16" x14ac:dyDescent="0.3">
      <c r="B2950" s="13" t="s">
        <v>57</v>
      </c>
      <c r="C2950" s="13" t="s">
        <v>162</v>
      </c>
      <c r="D2950" s="13" t="s">
        <v>2327</v>
      </c>
      <c r="E2950" s="13" t="s">
        <v>14945</v>
      </c>
      <c r="F2950" s="13" t="s">
        <v>2328</v>
      </c>
      <c r="G2950" s="13" t="s">
        <v>14946</v>
      </c>
      <c r="H2950" s="14" t="s">
        <v>2329</v>
      </c>
      <c r="I2950" s="14">
        <v>107630</v>
      </c>
      <c r="J2950" s="14" t="s">
        <v>2329</v>
      </c>
      <c r="K2950" s="14">
        <v>0</v>
      </c>
      <c r="L2950" s="14" t="s">
        <v>2328</v>
      </c>
      <c r="M2950" s="14">
        <v>0</v>
      </c>
      <c r="N2950" s="14" t="s">
        <v>8844</v>
      </c>
      <c r="O2950" s="14" t="s">
        <v>8844</v>
      </c>
      <c r="P2950" t="str">
        <f>VLOOKUP(D2950, '내가 뽑은 데이터'!D:F,2,FALSE)</f>
        <v>suk2007s</v>
      </c>
    </row>
    <row r="2951" spans="2:16" x14ac:dyDescent="0.3">
      <c r="B2951" s="13" t="s">
        <v>57</v>
      </c>
      <c r="C2951" s="13" t="s">
        <v>162</v>
      </c>
      <c r="D2951" s="13" t="s">
        <v>4702</v>
      </c>
      <c r="E2951" s="13" t="s">
        <v>14947</v>
      </c>
      <c r="F2951" s="13" t="s">
        <v>4703</v>
      </c>
      <c r="G2951" s="13" t="s">
        <v>14948</v>
      </c>
      <c r="H2951" s="14" t="s">
        <v>4704</v>
      </c>
      <c r="I2951" s="14">
        <v>39640</v>
      </c>
      <c r="J2951" s="14" t="s">
        <v>4704</v>
      </c>
      <c r="K2951" s="14">
        <v>0</v>
      </c>
      <c r="L2951" s="14" t="s">
        <v>8844</v>
      </c>
      <c r="M2951" s="14" t="s">
        <v>8844</v>
      </c>
      <c r="N2951" s="14" t="s">
        <v>8844</v>
      </c>
      <c r="O2951" s="14" t="s">
        <v>8844</v>
      </c>
      <c r="P2951" t="str">
        <f>VLOOKUP(D2951, '내가 뽑은 데이터'!D:F,2,FALSE)</f>
        <v>hatsplus</v>
      </c>
    </row>
    <row r="2952" spans="2:16" x14ac:dyDescent="0.3">
      <c r="B2952" s="13" t="s">
        <v>57</v>
      </c>
      <c r="C2952" s="13" t="s">
        <v>162</v>
      </c>
      <c r="D2952" s="13" t="s">
        <v>2566</v>
      </c>
      <c r="E2952" s="13" t="s">
        <v>14949</v>
      </c>
      <c r="F2952" s="13" t="s">
        <v>2567</v>
      </c>
      <c r="G2952" s="13" t="s">
        <v>14950</v>
      </c>
      <c r="H2952" s="14" t="s">
        <v>2568</v>
      </c>
      <c r="I2952" s="14">
        <v>2109325</v>
      </c>
      <c r="J2952" s="14" t="s">
        <v>2569</v>
      </c>
      <c r="K2952" s="14" t="s">
        <v>14951</v>
      </c>
      <c r="L2952" s="14" t="s">
        <v>14952</v>
      </c>
      <c r="M2952" s="14">
        <v>0</v>
      </c>
      <c r="N2952" s="14" t="s">
        <v>2568</v>
      </c>
      <c r="O2952" s="14">
        <v>0</v>
      </c>
      <c r="P2952" t="str">
        <f>VLOOKUP(D2952, '내가 뽑은 데이터'!D:F,2,FALSE)</f>
        <v>bloster</v>
      </c>
    </row>
    <row r="2953" spans="2:16" x14ac:dyDescent="0.3">
      <c r="B2953" s="13" t="s">
        <v>57</v>
      </c>
      <c r="C2953" s="13" t="s">
        <v>162</v>
      </c>
      <c r="D2953" s="13" t="s">
        <v>6570</v>
      </c>
      <c r="E2953" s="13" t="s">
        <v>14953</v>
      </c>
      <c r="F2953" s="13" t="s">
        <v>6571</v>
      </c>
      <c r="G2953" s="13" t="s">
        <v>14954</v>
      </c>
      <c r="H2953" s="14" t="s">
        <v>6572</v>
      </c>
      <c r="I2953" s="14">
        <v>5119771</v>
      </c>
      <c r="J2953" s="14" t="s">
        <v>6572</v>
      </c>
      <c r="K2953" s="14" t="s">
        <v>14955</v>
      </c>
      <c r="L2953" s="14" t="s">
        <v>14956</v>
      </c>
      <c r="M2953" s="14">
        <v>0</v>
      </c>
      <c r="N2953" s="14" t="s">
        <v>8844</v>
      </c>
      <c r="O2953" s="14" t="s">
        <v>8844</v>
      </c>
      <c r="P2953" t="str">
        <f>VLOOKUP(D2953, '내가 뽑은 데이터'!D:F,2,FALSE)</f>
        <v>meditree12</v>
      </c>
    </row>
    <row r="2954" spans="2:16" x14ac:dyDescent="0.3">
      <c r="B2954" s="13" t="s">
        <v>57</v>
      </c>
      <c r="C2954" s="13" t="s">
        <v>162</v>
      </c>
      <c r="D2954" s="13" t="s">
        <v>2237</v>
      </c>
      <c r="E2954" s="13" t="s">
        <v>14957</v>
      </c>
      <c r="F2954" s="13" t="s">
        <v>2238</v>
      </c>
      <c r="G2954" s="13" t="s">
        <v>14958</v>
      </c>
      <c r="H2954" s="14" t="s">
        <v>2239</v>
      </c>
      <c r="I2954" s="14">
        <v>2563641</v>
      </c>
      <c r="J2954" s="14" t="s">
        <v>2240</v>
      </c>
      <c r="K2954" s="14" t="s">
        <v>14959</v>
      </c>
      <c r="L2954" s="14" t="s">
        <v>14960</v>
      </c>
      <c r="M2954" s="14" t="s">
        <v>14961</v>
      </c>
      <c r="N2954" s="14" t="s">
        <v>2237</v>
      </c>
      <c r="O2954" s="14">
        <v>0</v>
      </c>
      <c r="P2954" t="str">
        <f>VLOOKUP(D2954, '내가 뽑은 데이터'!D:F,2,FALSE)</f>
        <v>chameleon360</v>
      </c>
    </row>
    <row r="2955" spans="2:16" x14ac:dyDescent="0.3">
      <c r="B2955" s="13" t="s">
        <v>57</v>
      </c>
      <c r="C2955" s="13" t="s">
        <v>162</v>
      </c>
      <c r="D2955" s="13" t="s">
        <v>163</v>
      </c>
      <c r="E2955" s="13" t="s">
        <v>14962</v>
      </c>
      <c r="F2955" s="13" t="s">
        <v>164</v>
      </c>
      <c r="G2955" s="13" t="s">
        <v>14963</v>
      </c>
      <c r="H2955" s="14" t="s">
        <v>165</v>
      </c>
      <c r="I2955" s="14">
        <v>3196240</v>
      </c>
      <c r="J2955" s="14" t="s">
        <v>165</v>
      </c>
      <c r="K2955" s="14" t="s">
        <v>14964</v>
      </c>
      <c r="L2955" s="14" t="s">
        <v>14965</v>
      </c>
      <c r="M2955" s="14">
        <v>0</v>
      </c>
      <c r="N2955" s="14" t="s">
        <v>8844</v>
      </c>
      <c r="O2955" s="14" t="s">
        <v>8844</v>
      </c>
      <c r="P2955" t="str">
        <f>VLOOKUP(D2955, '내가 뽑은 데이터'!D:F,2,FALSE)</f>
        <v>xpkiller</v>
      </c>
    </row>
    <row r="2956" spans="2:16" x14ac:dyDescent="0.3">
      <c r="B2956" s="13" t="s">
        <v>57</v>
      </c>
      <c r="C2956" s="13" t="s">
        <v>162</v>
      </c>
      <c r="D2956" s="13" t="s">
        <v>4819</v>
      </c>
      <c r="E2956" s="13" t="s">
        <v>14966</v>
      </c>
      <c r="F2956" s="13" t="s">
        <v>14967</v>
      </c>
      <c r="G2956" s="13" t="s">
        <v>14968</v>
      </c>
      <c r="H2956" s="14" t="s">
        <v>14969</v>
      </c>
      <c r="I2956" s="14">
        <v>0</v>
      </c>
      <c r="J2956" s="14" t="s">
        <v>8844</v>
      </c>
      <c r="K2956" s="14" t="s">
        <v>8844</v>
      </c>
      <c r="L2956" s="14" t="s">
        <v>8844</v>
      </c>
      <c r="M2956" s="14" t="s">
        <v>8844</v>
      </c>
      <c r="N2956" s="14" t="s">
        <v>8844</v>
      </c>
      <c r="O2956" s="14" t="s">
        <v>8844</v>
      </c>
      <c r="P2956" t="str">
        <f>VLOOKUP(D2956, '내가 뽑은 데이터'!D:F,2,FALSE)</f>
        <v>appenz_coffee:naver,appenz</v>
      </c>
    </row>
    <row r="2957" spans="2:16" x14ac:dyDescent="0.3">
      <c r="B2957" s="13" t="s">
        <v>57</v>
      </c>
      <c r="C2957" s="13" t="s">
        <v>162</v>
      </c>
      <c r="D2957" s="13" t="s">
        <v>2558</v>
      </c>
      <c r="E2957" s="13" t="s">
        <v>14970</v>
      </c>
      <c r="F2957" s="13" t="s">
        <v>2559</v>
      </c>
      <c r="G2957" s="13" t="s">
        <v>14971</v>
      </c>
      <c r="H2957" s="14" t="s">
        <v>8844</v>
      </c>
      <c r="I2957" s="14" t="s">
        <v>8844</v>
      </c>
      <c r="J2957" s="14" t="s">
        <v>8844</v>
      </c>
      <c r="K2957" s="14" t="s">
        <v>8844</v>
      </c>
      <c r="L2957" s="14" t="s">
        <v>8844</v>
      </c>
      <c r="M2957" s="14" t="s">
        <v>8844</v>
      </c>
      <c r="N2957" s="14" t="s">
        <v>8844</v>
      </c>
      <c r="O2957" s="14" t="s">
        <v>8844</v>
      </c>
      <c r="P2957" t="str">
        <f>VLOOKUP(D2957, '내가 뽑은 데이터'!D:F,2,FALSE)</f>
        <v>wonsun1545</v>
      </c>
    </row>
    <row r="2958" spans="2:16" x14ac:dyDescent="0.3">
      <c r="B2958" s="13" t="s">
        <v>57</v>
      </c>
      <c r="C2958" s="13" t="s">
        <v>162</v>
      </c>
      <c r="D2958" s="13" t="s">
        <v>7819</v>
      </c>
      <c r="E2958" s="13" t="s">
        <v>14972</v>
      </c>
      <c r="F2958" s="13" t="s">
        <v>7820</v>
      </c>
      <c r="G2958" s="13" t="s">
        <v>14973</v>
      </c>
      <c r="H2958" s="14" t="s">
        <v>7820</v>
      </c>
      <c r="I2958" s="14">
        <v>0</v>
      </c>
      <c r="J2958" s="14" t="s">
        <v>7820</v>
      </c>
      <c r="K2958" s="14" t="s">
        <v>14974</v>
      </c>
      <c r="L2958" s="14" t="s">
        <v>14975</v>
      </c>
      <c r="M2958" s="14" t="s">
        <v>14976</v>
      </c>
      <c r="N2958" s="14" t="s">
        <v>14977</v>
      </c>
      <c r="O2958" s="14" t="s">
        <v>14978</v>
      </c>
      <c r="P2958" t="str">
        <f>VLOOKUP(D2958, '내가 뽑은 데이터'!D:F,2,FALSE)</f>
        <v>songpastel</v>
      </c>
    </row>
    <row r="2959" spans="2:16" x14ac:dyDescent="0.3">
      <c r="B2959" s="13" t="s">
        <v>57</v>
      </c>
      <c r="C2959" s="13" t="s">
        <v>162</v>
      </c>
      <c r="D2959" s="13" t="s">
        <v>8416</v>
      </c>
      <c r="E2959" s="13" t="s">
        <v>14979</v>
      </c>
      <c r="F2959" s="13" t="s">
        <v>8417</v>
      </c>
      <c r="G2959" s="13" t="s">
        <v>14980</v>
      </c>
      <c r="H2959" s="14" t="s">
        <v>8844</v>
      </c>
      <c r="I2959" s="14" t="s">
        <v>8844</v>
      </c>
      <c r="J2959" s="14" t="s">
        <v>8844</v>
      </c>
      <c r="K2959" s="14" t="s">
        <v>8844</v>
      </c>
      <c r="L2959" s="14" t="s">
        <v>8844</v>
      </c>
      <c r="M2959" s="14" t="s">
        <v>8844</v>
      </c>
      <c r="N2959" s="14" t="s">
        <v>8844</v>
      </c>
      <c r="O2959" s="14" t="s">
        <v>8844</v>
      </c>
      <c r="P2959" t="str">
        <f>VLOOKUP(D2959, '내가 뽑은 데이터'!D:F,2,FALSE)</f>
        <v>coolred7:naver</v>
      </c>
    </row>
    <row r="2960" spans="2:16" x14ac:dyDescent="0.3">
      <c r="B2960" s="13" t="s">
        <v>57</v>
      </c>
      <c r="C2960" s="13" t="s">
        <v>162</v>
      </c>
      <c r="D2960" s="13" t="s">
        <v>6665</v>
      </c>
      <c r="E2960" s="13" t="s">
        <v>14981</v>
      </c>
      <c r="F2960" s="13" t="s">
        <v>6666</v>
      </c>
      <c r="G2960" s="13" t="s">
        <v>14982</v>
      </c>
      <c r="H2960" s="14" t="s">
        <v>8844</v>
      </c>
      <c r="I2960" s="14" t="s">
        <v>8844</v>
      </c>
      <c r="J2960" s="14" t="s">
        <v>8844</v>
      </c>
      <c r="K2960" s="14" t="s">
        <v>8844</v>
      </c>
      <c r="L2960" s="14" t="s">
        <v>8844</v>
      </c>
      <c r="M2960" s="14" t="s">
        <v>8844</v>
      </c>
      <c r="N2960" s="14" t="s">
        <v>8844</v>
      </c>
      <c r="O2960" s="14" t="s">
        <v>8844</v>
      </c>
      <c r="P2960" t="str">
        <f>VLOOKUP(D2960, '내가 뽑은 데이터'!D:F,2,FALSE)</f>
        <v>tkhealthcare</v>
      </c>
    </row>
    <row r="2961" spans="2:16" x14ac:dyDescent="0.3">
      <c r="B2961" s="13" t="s">
        <v>57</v>
      </c>
      <c r="C2961" s="13" t="s">
        <v>162</v>
      </c>
      <c r="D2961" s="13" t="s">
        <v>3730</v>
      </c>
      <c r="E2961" s="13" t="s">
        <v>14983</v>
      </c>
      <c r="F2961" s="13" t="s">
        <v>3731</v>
      </c>
      <c r="G2961" s="13" t="s">
        <v>14984</v>
      </c>
      <c r="H2961" s="14" t="s">
        <v>3731</v>
      </c>
      <c r="I2961" s="14">
        <v>0</v>
      </c>
      <c r="J2961" s="14" t="s">
        <v>8844</v>
      </c>
      <c r="K2961" s="14" t="s">
        <v>8844</v>
      </c>
      <c r="L2961" s="14" t="s">
        <v>8844</v>
      </c>
      <c r="M2961" s="14" t="s">
        <v>8844</v>
      </c>
      <c r="N2961" s="14" t="s">
        <v>8844</v>
      </c>
      <c r="O2961" s="14" t="s">
        <v>8844</v>
      </c>
      <c r="P2961" t="str">
        <f>VLOOKUP(D2961, '내가 뽑은 데이터'!D:F,2,FALSE)</f>
        <v>salcoach</v>
      </c>
    </row>
    <row r="2962" spans="2:16" x14ac:dyDescent="0.3">
      <c r="B2962" s="13" t="s">
        <v>57</v>
      </c>
      <c r="C2962" s="13" t="s">
        <v>162</v>
      </c>
      <c r="D2962" s="13" t="s">
        <v>6193</v>
      </c>
      <c r="E2962" s="13" t="s">
        <v>14985</v>
      </c>
      <c r="F2962" s="13" t="s">
        <v>6194</v>
      </c>
      <c r="G2962" s="13" t="s">
        <v>14986</v>
      </c>
      <c r="H2962" s="14" t="s">
        <v>6195</v>
      </c>
      <c r="I2962" s="14">
        <v>0</v>
      </c>
      <c r="J2962" s="14" t="s">
        <v>6195</v>
      </c>
      <c r="K2962" s="14" t="s">
        <v>14987</v>
      </c>
      <c r="L2962" s="14" t="s">
        <v>6195</v>
      </c>
      <c r="M2962" s="14">
        <v>0</v>
      </c>
      <c r="N2962" s="14" t="s">
        <v>8844</v>
      </c>
      <c r="O2962" s="14" t="s">
        <v>8844</v>
      </c>
      <c r="P2962" t="str">
        <f>VLOOKUP(D2962, '내가 뽑은 데이터'!D:F,2,FALSE)</f>
        <v>mr3jjang</v>
      </c>
    </row>
    <row r="2963" spans="2:16" x14ac:dyDescent="0.3">
      <c r="B2963" s="13" t="s">
        <v>57</v>
      </c>
      <c r="C2963" s="13" t="s">
        <v>162</v>
      </c>
      <c r="D2963" s="13" t="s">
        <v>4659</v>
      </c>
      <c r="E2963" s="13" t="s">
        <v>14988</v>
      </c>
      <c r="F2963" s="13" t="s">
        <v>4660</v>
      </c>
      <c r="G2963" s="13" t="s">
        <v>14989</v>
      </c>
      <c r="H2963" s="14" t="s">
        <v>4661</v>
      </c>
      <c r="I2963" s="14">
        <v>200</v>
      </c>
      <c r="J2963" s="14" t="s">
        <v>4660</v>
      </c>
      <c r="K2963" s="14">
        <v>0</v>
      </c>
      <c r="L2963" s="14" t="s">
        <v>4660</v>
      </c>
      <c r="M2963" s="14">
        <v>0</v>
      </c>
      <c r="N2963" s="14" t="s">
        <v>8844</v>
      </c>
      <c r="O2963" s="14" t="s">
        <v>8844</v>
      </c>
      <c r="P2963" t="str">
        <f>VLOOKUP(D2963, '내가 뽑은 데이터'!D:F,2,FALSE)</f>
        <v>vkvk1995</v>
      </c>
    </row>
    <row r="2964" spans="2:16" x14ac:dyDescent="0.3">
      <c r="B2964" s="13" t="s">
        <v>57</v>
      </c>
      <c r="C2964" s="13" t="s">
        <v>162</v>
      </c>
      <c r="D2964" s="13" t="s">
        <v>3657</v>
      </c>
      <c r="E2964" s="13" t="s">
        <v>14990</v>
      </c>
      <c r="F2964" s="13" t="s">
        <v>3658</v>
      </c>
      <c r="G2964" s="13" t="s">
        <v>14991</v>
      </c>
      <c r="H2964" s="14" t="s">
        <v>8844</v>
      </c>
      <c r="I2964" s="14" t="s">
        <v>8844</v>
      </c>
      <c r="J2964" s="14" t="s">
        <v>8844</v>
      </c>
      <c r="K2964" s="14" t="s">
        <v>8844</v>
      </c>
      <c r="L2964" s="14" t="s">
        <v>8844</v>
      </c>
      <c r="M2964" s="14" t="s">
        <v>8844</v>
      </c>
      <c r="N2964" s="14" t="s">
        <v>8844</v>
      </c>
      <c r="O2964" s="14" t="s">
        <v>8844</v>
      </c>
      <c r="P2964" t="str">
        <f>VLOOKUP(D2964, '내가 뽑은 데이터'!D:F,2,FALSE)</f>
        <v>7410sin</v>
      </c>
    </row>
    <row r="2965" spans="2:16" x14ac:dyDescent="0.3">
      <c r="B2965" s="13" t="s">
        <v>57</v>
      </c>
      <c r="C2965" s="13" t="s">
        <v>162</v>
      </c>
      <c r="D2965" s="13" t="s">
        <v>7470</v>
      </c>
      <c r="E2965" s="13" t="s">
        <v>14992</v>
      </c>
      <c r="F2965" s="13" t="s">
        <v>7471</v>
      </c>
      <c r="G2965" s="13" t="s">
        <v>14993</v>
      </c>
      <c r="H2965" s="14" t="s">
        <v>7472</v>
      </c>
      <c r="I2965" s="14">
        <v>263274</v>
      </c>
      <c r="J2965" s="14" t="s">
        <v>7472</v>
      </c>
      <c r="K2965" s="14">
        <v>0</v>
      </c>
      <c r="L2965" s="14" t="s">
        <v>7472</v>
      </c>
      <c r="M2965" s="14">
        <v>0</v>
      </c>
      <c r="N2965" s="14" t="s">
        <v>8844</v>
      </c>
      <c r="O2965" s="14" t="s">
        <v>8844</v>
      </c>
      <c r="P2965" t="str">
        <f>VLOOKUP(D2965, '내가 뽑은 데이터'!D:F,2,FALSE)</f>
        <v>hakkch:naver</v>
      </c>
    </row>
    <row r="2966" spans="2:16" x14ac:dyDescent="0.3">
      <c r="B2966" s="13" t="s">
        <v>57</v>
      </c>
      <c r="C2966" s="13" t="s">
        <v>162</v>
      </c>
      <c r="D2966" s="13" t="s">
        <v>832</v>
      </c>
      <c r="E2966" s="13" t="s">
        <v>14994</v>
      </c>
      <c r="F2966" s="13" t="s">
        <v>833</v>
      </c>
      <c r="G2966" s="13" t="s">
        <v>9265</v>
      </c>
      <c r="H2966" s="14" t="s">
        <v>8844</v>
      </c>
      <c r="I2966" s="14" t="s">
        <v>8844</v>
      </c>
      <c r="J2966" s="14" t="s">
        <v>8844</v>
      </c>
      <c r="K2966" s="14" t="s">
        <v>8844</v>
      </c>
      <c r="L2966" s="14" t="s">
        <v>8844</v>
      </c>
      <c r="M2966" s="14" t="s">
        <v>8844</v>
      </c>
      <c r="N2966" s="14" t="s">
        <v>8844</v>
      </c>
      <c r="O2966" s="14" t="s">
        <v>8844</v>
      </c>
      <c r="P2966" t="str">
        <f>VLOOKUP(D2966, '내가 뽑은 데이터'!D:F,2,FALSE)</f>
        <v>jihyeon527:naver</v>
      </c>
    </row>
    <row r="2967" spans="2:16" x14ac:dyDescent="0.3">
      <c r="B2967" s="13" t="s">
        <v>57</v>
      </c>
      <c r="C2967" s="13" t="s">
        <v>162</v>
      </c>
      <c r="D2967" s="13" t="s">
        <v>2821</v>
      </c>
      <c r="E2967" s="13" t="s">
        <v>14995</v>
      </c>
      <c r="F2967" s="13" t="s">
        <v>2822</v>
      </c>
      <c r="G2967" s="13" t="s">
        <v>14996</v>
      </c>
      <c r="H2967" s="14" t="s">
        <v>2823</v>
      </c>
      <c r="I2967" s="14">
        <v>51320</v>
      </c>
      <c r="J2967" s="14" t="s">
        <v>2823</v>
      </c>
      <c r="K2967" s="14" t="s">
        <v>14997</v>
      </c>
      <c r="L2967" s="14" t="s">
        <v>8844</v>
      </c>
      <c r="M2967" s="14" t="s">
        <v>8844</v>
      </c>
      <c r="N2967" s="14" t="s">
        <v>8844</v>
      </c>
      <c r="O2967" s="14" t="s">
        <v>8844</v>
      </c>
      <c r="P2967" t="str">
        <f>VLOOKUP(D2967, '내가 뽑은 데이터'!D:F,2,FALSE)</f>
        <v>ttagu8446:naver</v>
      </c>
    </row>
    <row r="2968" spans="2:16" x14ac:dyDescent="0.3">
      <c r="B2968" s="13" t="s">
        <v>57</v>
      </c>
      <c r="C2968" s="13" t="s">
        <v>162</v>
      </c>
      <c r="D2968" s="13" t="s">
        <v>6881</v>
      </c>
      <c r="E2968" s="13" t="s">
        <v>14998</v>
      </c>
      <c r="F2968" s="13" t="s">
        <v>6882</v>
      </c>
      <c r="G2968" s="13" t="s">
        <v>14999</v>
      </c>
      <c r="H2968" s="14" t="s">
        <v>6883</v>
      </c>
      <c r="I2968" s="14">
        <v>541567</v>
      </c>
      <c r="J2968" s="14" t="s">
        <v>8844</v>
      </c>
      <c r="K2968" s="14" t="s">
        <v>8844</v>
      </c>
      <c r="L2968" s="14" t="s">
        <v>8844</v>
      </c>
      <c r="M2968" s="14" t="s">
        <v>8844</v>
      </c>
      <c r="N2968" s="14" t="s">
        <v>8844</v>
      </c>
      <c r="O2968" s="14" t="s">
        <v>8844</v>
      </c>
      <c r="P2968" t="str">
        <f>VLOOKUP(D2968, '내가 뽑은 데이터'!D:F,2,FALSE)</f>
        <v>21c40mj:naver</v>
      </c>
    </row>
    <row r="2969" spans="2:16" x14ac:dyDescent="0.3">
      <c r="B2969" s="13" t="s">
        <v>57</v>
      </c>
      <c r="C2969" s="13" t="s">
        <v>162</v>
      </c>
      <c r="D2969" s="13" t="s">
        <v>5127</v>
      </c>
      <c r="E2969" s="13" t="s">
        <v>15000</v>
      </c>
      <c r="F2969" s="13" t="s">
        <v>5128</v>
      </c>
      <c r="G2969" s="13" t="s">
        <v>15001</v>
      </c>
      <c r="H2969" s="14" t="s">
        <v>5129</v>
      </c>
      <c r="I2969" s="14">
        <v>161793</v>
      </c>
      <c r="J2969" s="14" t="s">
        <v>5129</v>
      </c>
      <c r="K2969" s="14" t="s">
        <v>15002</v>
      </c>
      <c r="L2969" s="14" t="s">
        <v>5129</v>
      </c>
      <c r="M2969" s="14" t="s">
        <v>15003</v>
      </c>
      <c r="N2969" s="14" t="s">
        <v>8844</v>
      </c>
      <c r="O2969" s="14" t="s">
        <v>8844</v>
      </c>
      <c r="P2969" t="str">
        <f>VLOOKUP(D2969, '내가 뽑은 데이터'!D:F,2,FALSE)</f>
        <v>cjhc140401:naver</v>
      </c>
    </row>
    <row r="2970" spans="2:16" x14ac:dyDescent="0.3">
      <c r="B2970" s="13" t="s">
        <v>57</v>
      </c>
      <c r="C2970" s="13" t="s">
        <v>228</v>
      </c>
      <c r="D2970" s="13" t="s">
        <v>1444</v>
      </c>
      <c r="E2970" s="13" t="s">
        <v>15004</v>
      </c>
      <c r="F2970" s="13" t="s">
        <v>1445</v>
      </c>
      <c r="G2970" s="13" t="s">
        <v>13591</v>
      </c>
      <c r="H2970" s="14" t="s">
        <v>8844</v>
      </c>
      <c r="I2970" s="14" t="s">
        <v>8844</v>
      </c>
      <c r="J2970" s="14" t="s">
        <v>8844</v>
      </c>
      <c r="K2970" s="14" t="s">
        <v>8844</v>
      </c>
      <c r="L2970" s="14" t="s">
        <v>8844</v>
      </c>
      <c r="M2970" s="14" t="s">
        <v>8844</v>
      </c>
      <c r="N2970" s="14" t="s">
        <v>8844</v>
      </c>
      <c r="O2970" s="14" t="s">
        <v>8844</v>
      </c>
      <c r="P2970" t="str">
        <f>VLOOKUP(D2970, '내가 뽑은 데이터'!D:F,2,FALSE)</f>
        <v>hongtax</v>
      </c>
    </row>
    <row r="2971" spans="2:16" x14ac:dyDescent="0.3">
      <c r="B2971" s="13" t="s">
        <v>57</v>
      </c>
      <c r="C2971" s="13" t="s">
        <v>228</v>
      </c>
      <c r="D2971" s="13" t="s">
        <v>5454</v>
      </c>
      <c r="E2971" s="13" t="s">
        <v>15005</v>
      </c>
      <c r="F2971" s="13" t="s">
        <v>5455</v>
      </c>
      <c r="G2971" s="13" t="s">
        <v>15006</v>
      </c>
      <c r="H2971" s="14" t="s">
        <v>8844</v>
      </c>
      <c r="I2971" s="14" t="s">
        <v>8844</v>
      </c>
      <c r="J2971" s="14" t="s">
        <v>8844</v>
      </c>
      <c r="K2971" s="14" t="s">
        <v>8844</v>
      </c>
      <c r="L2971" s="14" t="s">
        <v>8844</v>
      </c>
      <c r="M2971" s="14" t="s">
        <v>8844</v>
      </c>
      <c r="N2971" s="14" t="s">
        <v>8844</v>
      </c>
      <c r="O2971" s="14" t="s">
        <v>8844</v>
      </c>
      <c r="P2971" t="str">
        <f>VLOOKUP(D2971, '내가 뽑은 데이터'!D:F,2,FALSE)</f>
        <v>ojuoju</v>
      </c>
    </row>
    <row r="2972" spans="2:16" x14ac:dyDescent="0.3">
      <c r="B2972" s="13" t="s">
        <v>57</v>
      </c>
      <c r="C2972" s="13" t="s">
        <v>228</v>
      </c>
      <c r="D2972" s="13" t="s">
        <v>6449</v>
      </c>
      <c r="E2972" s="13" t="s">
        <v>15007</v>
      </c>
      <c r="F2972" s="13" t="s">
        <v>6450</v>
      </c>
      <c r="G2972" s="13" t="s">
        <v>15008</v>
      </c>
      <c r="H2972" s="14" t="s">
        <v>8844</v>
      </c>
      <c r="I2972" s="14" t="s">
        <v>8844</v>
      </c>
      <c r="J2972" s="14" t="s">
        <v>8844</v>
      </c>
      <c r="K2972" s="14" t="s">
        <v>8844</v>
      </c>
      <c r="L2972" s="14" t="s">
        <v>8844</v>
      </c>
      <c r="M2972" s="14" t="s">
        <v>8844</v>
      </c>
      <c r="N2972" s="14" t="s">
        <v>8844</v>
      </c>
      <c r="O2972" s="14" t="s">
        <v>8844</v>
      </c>
      <c r="P2972" t="str">
        <f>VLOOKUP(D2972, '내가 뽑은 데이터'!D:F,2,FALSE)</f>
        <v>samdasu</v>
      </c>
    </row>
    <row r="2973" spans="2:16" x14ac:dyDescent="0.3">
      <c r="B2973" s="13" t="s">
        <v>57</v>
      </c>
      <c r="C2973" s="13" t="s">
        <v>228</v>
      </c>
      <c r="D2973" s="13" t="s">
        <v>236</v>
      </c>
      <c r="E2973" s="13" t="s">
        <v>15009</v>
      </c>
      <c r="F2973" s="13" t="s">
        <v>237</v>
      </c>
      <c r="G2973" s="13" t="s">
        <v>15010</v>
      </c>
      <c r="H2973" s="14" t="s">
        <v>238</v>
      </c>
      <c r="I2973" s="14">
        <v>14192940</v>
      </c>
      <c r="J2973" s="14" t="s">
        <v>8844</v>
      </c>
      <c r="K2973" s="14" t="s">
        <v>8844</v>
      </c>
      <c r="L2973" s="14" t="s">
        <v>8844</v>
      </c>
      <c r="M2973" s="14" t="s">
        <v>8844</v>
      </c>
      <c r="N2973" s="14" t="s">
        <v>8844</v>
      </c>
      <c r="O2973" s="14" t="s">
        <v>8844</v>
      </c>
      <c r="P2973" t="str">
        <f>VLOOKUP(D2973, '내가 뽑은 데이터'!D:F,2,FALSE)</f>
        <v>novitamall</v>
      </c>
    </row>
    <row r="2974" spans="2:16" x14ac:dyDescent="0.3">
      <c r="B2974" s="13" t="s">
        <v>57</v>
      </c>
      <c r="C2974" s="13" t="s">
        <v>228</v>
      </c>
      <c r="D2974" s="13" t="s">
        <v>8422</v>
      </c>
      <c r="E2974" s="13" t="s">
        <v>15011</v>
      </c>
      <c r="F2974" s="13" t="s">
        <v>8423</v>
      </c>
      <c r="G2974" s="13" t="s">
        <v>15012</v>
      </c>
      <c r="H2974" s="14" t="s">
        <v>8844</v>
      </c>
      <c r="I2974" s="14" t="s">
        <v>8844</v>
      </c>
      <c r="J2974" s="14" t="s">
        <v>8844</v>
      </c>
      <c r="K2974" s="14" t="s">
        <v>8844</v>
      </c>
      <c r="L2974" s="14" t="s">
        <v>8844</v>
      </c>
      <c r="M2974" s="14" t="s">
        <v>8844</v>
      </c>
      <c r="N2974" s="14" t="s">
        <v>8844</v>
      </c>
      <c r="O2974" s="14" t="s">
        <v>8844</v>
      </c>
      <c r="P2974" t="str">
        <f>VLOOKUP(D2974, '내가 뽑은 데이터'!D:F,2,FALSE)</f>
        <v>hsenergy</v>
      </c>
    </row>
    <row r="2975" spans="2:16" x14ac:dyDescent="0.3">
      <c r="B2975" s="13" t="s">
        <v>57</v>
      </c>
      <c r="C2975" s="13" t="s">
        <v>228</v>
      </c>
      <c r="D2975" s="13" t="s">
        <v>5563</v>
      </c>
      <c r="E2975" s="13" t="s">
        <v>15013</v>
      </c>
      <c r="F2975" s="13" t="s">
        <v>5564</v>
      </c>
      <c r="G2975" s="13" t="s">
        <v>15014</v>
      </c>
      <c r="H2975" s="14" t="s">
        <v>5565</v>
      </c>
      <c r="I2975" s="14">
        <v>167266</v>
      </c>
      <c r="J2975" s="14" t="s">
        <v>5566</v>
      </c>
      <c r="K2975" s="14" t="s">
        <v>15015</v>
      </c>
      <c r="L2975" s="14" t="s">
        <v>8844</v>
      </c>
      <c r="M2975" s="14" t="s">
        <v>8844</v>
      </c>
      <c r="N2975" s="14" t="s">
        <v>8844</v>
      </c>
      <c r="O2975" s="14" t="s">
        <v>8844</v>
      </c>
      <c r="P2975" t="str">
        <f>VLOOKUP(D2975, '내가 뽑은 데이터'!D:F,2,FALSE)</f>
        <v>yjcompany00</v>
      </c>
    </row>
    <row r="2976" spans="2:16" x14ac:dyDescent="0.3">
      <c r="B2976" s="13" t="s">
        <v>57</v>
      </c>
      <c r="C2976" s="13" t="s">
        <v>228</v>
      </c>
      <c r="D2976" s="13" t="s">
        <v>1310</v>
      </c>
      <c r="E2976" s="13" t="s">
        <v>15016</v>
      </c>
      <c r="F2976" s="13" t="s">
        <v>1311</v>
      </c>
      <c r="G2976" s="13" t="s">
        <v>15017</v>
      </c>
      <c r="H2976" s="14" t="s">
        <v>8844</v>
      </c>
      <c r="I2976" s="14" t="s">
        <v>8844</v>
      </c>
      <c r="J2976" s="14" t="s">
        <v>8844</v>
      </c>
      <c r="K2976" s="14" t="s">
        <v>8844</v>
      </c>
      <c r="L2976" s="14" t="s">
        <v>8844</v>
      </c>
      <c r="M2976" s="14" t="s">
        <v>8844</v>
      </c>
      <c r="N2976" s="14" t="s">
        <v>8844</v>
      </c>
      <c r="O2976" s="14" t="s">
        <v>8844</v>
      </c>
      <c r="P2976" t="str">
        <f>VLOOKUP(D2976, '내가 뽑은 데이터'!D:F,2,FALSE)</f>
        <v>graducks</v>
      </c>
    </row>
    <row r="2977" spans="2:16" x14ac:dyDescent="0.3">
      <c r="B2977" s="13" t="s">
        <v>57</v>
      </c>
      <c r="C2977" s="13" t="s">
        <v>228</v>
      </c>
      <c r="D2977" s="13" t="s">
        <v>6722</v>
      </c>
      <c r="E2977" s="13" t="s">
        <v>15018</v>
      </c>
      <c r="F2977" s="13" t="s">
        <v>6723</v>
      </c>
      <c r="G2977" s="13" t="s">
        <v>15019</v>
      </c>
      <c r="H2977" s="14" t="s">
        <v>6724</v>
      </c>
      <c r="I2977" s="14">
        <v>1140130</v>
      </c>
      <c r="J2977" s="14" t="s">
        <v>15020</v>
      </c>
      <c r="K2977" s="14" t="s">
        <v>15021</v>
      </c>
      <c r="L2977" s="14" t="s">
        <v>15022</v>
      </c>
      <c r="M2977" s="14">
        <v>0</v>
      </c>
      <c r="N2977" s="14" t="s">
        <v>8844</v>
      </c>
      <c r="O2977" s="14" t="s">
        <v>8844</v>
      </c>
      <c r="P2977" t="str">
        <f>VLOOKUP(D2977, '내가 뽑은 데이터'!D:F,2,FALSE)</f>
        <v>winitec81</v>
      </c>
    </row>
    <row r="2978" spans="2:16" x14ac:dyDescent="0.3">
      <c r="B2978" s="13" t="s">
        <v>57</v>
      </c>
      <c r="C2978" s="13" t="s">
        <v>228</v>
      </c>
      <c r="D2978" s="13" t="s">
        <v>3581</v>
      </c>
      <c r="E2978" s="13" t="s">
        <v>15023</v>
      </c>
      <c r="F2978" s="13" t="s">
        <v>238</v>
      </c>
      <c r="G2978" s="13" t="s">
        <v>15024</v>
      </c>
      <c r="H2978" s="14" t="s">
        <v>8844</v>
      </c>
      <c r="I2978" s="14" t="s">
        <v>8844</v>
      </c>
      <c r="J2978" s="14" t="s">
        <v>15025</v>
      </c>
      <c r="K2978" s="14" t="s">
        <v>15026</v>
      </c>
      <c r="L2978" s="14" t="s">
        <v>8844</v>
      </c>
      <c r="M2978" s="14" t="s">
        <v>8844</v>
      </c>
      <c r="N2978" s="14" t="s">
        <v>15027</v>
      </c>
      <c r="O2978" s="14">
        <v>0</v>
      </c>
      <c r="P2978" t="str">
        <f>VLOOKUP(D2978, '내가 뽑은 데이터'!D:F,2,FALSE)</f>
        <v>novita016</v>
      </c>
    </row>
    <row r="2979" spans="2:16" x14ac:dyDescent="0.3">
      <c r="B2979" s="13" t="s">
        <v>57</v>
      </c>
      <c r="C2979" s="13" t="s">
        <v>228</v>
      </c>
      <c r="D2979" s="13" t="s">
        <v>6367</v>
      </c>
      <c r="E2979" s="13" t="s">
        <v>15028</v>
      </c>
      <c r="F2979" s="13" t="s">
        <v>6369</v>
      </c>
      <c r="G2979" s="13" t="s">
        <v>15029</v>
      </c>
      <c r="H2979" s="14" t="s">
        <v>6370</v>
      </c>
      <c r="I2979" s="14">
        <v>242030</v>
      </c>
      <c r="J2979" s="14" t="s">
        <v>6371</v>
      </c>
      <c r="K2979" s="14" t="s">
        <v>15030</v>
      </c>
      <c r="L2979" s="14" t="s">
        <v>8844</v>
      </c>
      <c r="M2979" s="14" t="s">
        <v>8844</v>
      </c>
      <c r="N2979" s="14" t="s">
        <v>8844</v>
      </c>
      <c r="O2979" s="14" t="s">
        <v>8844</v>
      </c>
      <c r="P2979" t="str">
        <f>VLOOKUP(D2979, '내가 뽑은 데이터'!D:F,2,FALSE)</f>
        <v>jnd2019:naver</v>
      </c>
    </row>
    <row r="2980" spans="2:16" x14ac:dyDescent="0.3">
      <c r="B2980" s="13" t="s">
        <v>57</v>
      </c>
      <c r="C2980" s="13" t="s">
        <v>228</v>
      </c>
      <c r="D2980" s="13" t="s">
        <v>1759</v>
      </c>
      <c r="E2980" s="13" t="s">
        <v>15031</v>
      </c>
      <c r="F2980" s="13" t="s">
        <v>1761</v>
      </c>
      <c r="G2980" s="13" t="s">
        <v>15032</v>
      </c>
      <c r="H2980" s="14" t="s">
        <v>1762</v>
      </c>
      <c r="I2980" s="14">
        <v>150150</v>
      </c>
      <c r="J2980" s="14" t="s">
        <v>1763</v>
      </c>
      <c r="K2980" s="14" t="s">
        <v>15033</v>
      </c>
      <c r="L2980" s="14" t="s">
        <v>8844</v>
      </c>
      <c r="M2980" s="14" t="s">
        <v>8844</v>
      </c>
      <c r="N2980" s="14" t="s">
        <v>8844</v>
      </c>
      <c r="O2980" s="14" t="s">
        <v>8844</v>
      </c>
      <c r="P2980" t="str">
        <f>VLOOKUP(D2980, '내가 뽑은 데이터'!D:F,2,FALSE)</f>
        <v>daohm777</v>
      </c>
    </row>
    <row r="2981" spans="2:16" x14ac:dyDescent="0.3">
      <c r="B2981" s="13" t="s">
        <v>57</v>
      </c>
      <c r="C2981" s="13" t="s">
        <v>228</v>
      </c>
      <c r="D2981" s="13" t="s">
        <v>1808</v>
      </c>
      <c r="E2981" s="13" t="s">
        <v>15034</v>
      </c>
      <c r="F2981" s="13" t="s">
        <v>1809</v>
      </c>
      <c r="G2981" s="13" t="s">
        <v>15035</v>
      </c>
      <c r="H2981" s="14" t="s">
        <v>15036</v>
      </c>
      <c r="I2981" s="14">
        <v>0</v>
      </c>
      <c r="J2981" s="14" t="s">
        <v>15037</v>
      </c>
      <c r="K2981" s="14">
        <v>0</v>
      </c>
      <c r="L2981" s="14" t="s">
        <v>8844</v>
      </c>
      <c r="M2981" s="14" t="s">
        <v>8844</v>
      </c>
      <c r="N2981" s="14" t="s">
        <v>8844</v>
      </c>
      <c r="O2981" s="14" t="s">
        <v>8844</v>
      </c>
      <c r="P2981" t="str">
        <f>VLOOKUP(D2981, '내가 뽑은 데이터'!D:F,2,FALSE)</f>
        <v>syh8879:naver</v>
      </c>
    </row>
    <row r="2982" spans="2:16" x14ac:dyDescent="0.3">
      <c r="B2982" s="13" t="s">
        <v>57</v>
      </c>
      <c r="C2982" s="13" t="s">
        <v>228</v>
      </c>
      <c r="D2982" s="13" t="s">
        <v>5360</v>
      </c>
      <c r="E2982" s="13" t="s">
        <v>13001</v>
      </c>
      <c r="F2982" s="13" t="s">
        <v>5361</v>
      </c>
      <c r="G2982" s="13" t="s">
        <v>8870</v>
      </c>
      <c r="H2982" s="14" t="s">
        <v>15038</v>
      </c>
      <c r="I2982" s="14">
        <v>0</v>
      </c>
      <c r="J2982" s="14" t="s">
        <v>15038</v>
      </c>
      <c r="K2982" s="14">
        <v>0</v>
      </c>
      <c r="L2982" s="14" t="s">
        <v>15038</v>
      </c>
      <c r="M2982" s="14">
        <v>0</v>
      </c>
      <c r="N2982" s="14" t="s">
        <v>15039</v>
      </c>
      <c r="O2982" s="14">
        <v>0</v>
      </c>
      <c r="P2982" t="str">
        <f>VLOOKUP(D2982, '내가 뽑은 데이터'!D:F,2,FALSE)</f>
        <v>yptech1</v>
      </c>
    </row>
    <row r="2983" spans="2:16" x14ac:dyDescent="0.3">
      <c r="B2983" s="13" t="s">
        <v>57</v>
      </c>
      <c r="C2983" s="13" t="s">
        <v>228</v>
      </c>
      <c r="D2983" s="13" t="s">
        <v>7686</v>
      </c>
      <c r="E2983" s="13" t="s">
        <v>15040</v>
      </c>
      <c r="F2983" s="13" t="s">
        <v>7687</v>
      </c>
      <c r="G2983" s="13" t="s">
        <v>15041</v>
      </c>
      <c r="H2983" s="14" t="s">
        <v>7687</v>
      </c>
      <c r="I2983" s="14">
        <v>2703690</v>
      </c>
      <c r="J2983" s="14" t="s">
        <v>7687</v>
      </c>
      <c r="K2983" s="14">
        <v>0</v>
      </c>
      <c r="L2983" s="14" t="s">
        <v>15042</v>
      </c>
      <c r="M2983" s="14">
        <v>0</v>
      </c>
      <c r="N2983" s="14" t="s">
        <v>15043</v>
      </c>
      <c r="O2983" s="14">
        <v>0</v>
      </c>
      <c r="P2983">
        <f>VLOOKUP(D2983, '내가 뽑은 데이터'!D:F,2,FALSE)</f>
        <v>2545</v>
      </c>
    </row>
    <row r="2984" spans="2:16" x14ac:dyDescent="0.3">
      <c r="B2984" s="13" t="s">
        <v>57</v>
      </c>
      <c r="C2984" s="13" t="s">
        <v>228</v>
      </c>
      <c r="D2984" s="13" t="s">
        <v>4835</v>
      </c>
      <c r="E2984" s="13" t="s">
        <v>15044</v>
      </c>
      <c r="F2984" s="13" t="s">
        <v>4836</v>
      </c>
      <c r="G2984" s="13" t="s">
        <v>15045</v>
      </c>
      <c r="H2984" s="14" t="s">
        <v>8844</v>
      </c>
      <c r="I2984" s="14" t="s">
        <v>8844</v>
      </c>
      <c r="J2984" s="14" t="s">
        <v>8844</v>
      </c>
      <c r="K2984" s="14" t="s">
        <v>8844</v>
      </c>
      <c r="L2984" s="14" t="s">
        <v>8844</v>
      </c>
      <c r="M2984" s="14" t="s">
        <v>8844</v>
      </c>
      <c r="N2984" s="14" t="s">
        <v>8844</v>
      </c>
      <c r="O2984" s="14" t="s">
        <v>8844</v>
      </c>
      <c r="P2984" t="str">
        <f>VLOOKUP(D2984, '내가 뽑은 데이터'!D:F,2,FALSE)</f>
        <v>asst1111</v>
      </c>
    </row>
    <row r="2985" spans="2:16" x14ac:dyDescent="0.3">
      <c r="B2985" s="13" t="s">
        <v>57</v>
      </c>
      <c r="C2985" s="13" t="s">
        <v>228</v>
      </c>
      <c r="D2985" s="13" t="s">
        <v>7063</v>
      </c>
      <c r="E2985" s="13" t="s">
        <v>15046</v>
      </c>
      <c r="F2985" s="13" t="s">
        <v>7064</v>
      </c>
      <c r="G2985" s="13" t="s">
        <v>11528</v>
      </c>
      <c r="H2985" s="14" t="s">
        <v>8844</v>
      </c>
      <c r="I2985" s="14" t="s">
        <v>8844</v>
      </c>
      <c r="J2985" s="14" t="s">
        <v>8844</v>
      </c>
      <c r="K2985" s="14" t="s">
        <v>8844</v>
      </c>
      <c r="L2985" s="14" t="s">
        <v>8844</v>
      </c>
      <c r="M2985" s="14" t="s">
        <v>8844</v>
      </c>
      <c r="N2985" s="14" t="s">
        <v>8844</v>
      </c>
      <c r="O2985" s="14" t="s">
        <v>8844</v>
      </c>
      <c r="P2985" t="str">
        <f>VLOOKUP(D2985, '내가 뽑은 데이터'!D:F,2,FALSE)</f>
        <v>jongshin0501</v>
      </c>
    </row>
    <row r="2986" spans="2:16" x14ac:dyDescent="0.3">
      <c r="B2986" s="13" t="s">
        <v>57</v>
      </c>
      <c r="C2986" s="13" t="s">
        <v>228</v>
      </c>
      <c r="D2986" s="13" t="s">
        <v>229</v>
      </c>
      <c r="E2986" s="13" t="s">
        <v>15047</v>
      </c>
      <c r="F2986" s="13" t="s">
        <v>230</v>
      </c>
      <c r="G2986" s="13" t="s">
        <v>11752</v>
      </c>
      <c r="H2986" s="14" t="s">
        <v>231</v>
      </c>
      <c r="I2986" s="14">
        <v>95530</v>
      </c>
      <c r="J2986" s="14" t="s">
        <v>232</v>
      </c>
      <c r="K2986" s="14" t="s">
        <v>15048</v>
      </c>
      <c r="L2986" s="14" t="s">
        <v>15049</v>
      </c>
      <c r="M2986" s="14">
        <v>0</v>
      </c>
      <c r="N2986" s="14" t="s">
        <v>15050</v>
      </c>
      <c r="O2986" s="14">
        <v>0</v>
      </c>
      <c r="P2986" t="str">
        <f>VLOOKUP(D2986, '내가 뽑은 데이터'!D:F,2,FALSE)</f>
        <v>bluewing3418</v>
      </c>
    </row>
    <row r="2987" spans="2:16" x14ac:dyDescent="0.3">
      <c r="B2987" s="13" t="s">
        <v>57</v>
      </c>
      <c r="C2987" s="13" t="s">
        <v>228</v>
      </c>
      <c r="D2987" s="13" t="s">
        <v>6234</v>
      </c>
      <c r="E2987" s="13" t="s">
        <v>15051</v>
      </c>
      <c r="F2987" s="13" t="s">
        <v>6235</v>
      </c>
      <c r="G2987" s="13" t="s">
        <v>15052</v>
      </c>
      <c r="H2987" s="14" t="s">
        <v>6235</v>
      </c>
      <c r="I2987" s="14">
        <v>1307591</v>
      </c>
      <c r="J2987" s="14" t="s">
        <v>6235</v>
      </c>
      <c r="K2987" s="14" t="s">
        <v>15053</v>
      </c>
      <c r="L2987" s="14" t="s">
        <v>8844</v>
      </c>
      <c r="M2987" s="14" t="s">
        <v>8844</v>
      </c>
      <c r="N2987" s="14" t="s">
        <v>8844</v>
      </c>
      <c r="O2987" s="14" t="s">
        <v>8844</v>
      </c>
      <c r="P2987" t="str">
        <f>VLOOKUP(D2987, '내가 뽑은 데이터'!D:F,2,FALSE)</f>
        <v>rboots</v>
      </c>
    </row>
    <row r="2988" spans="2:16" x14ac:dyDescent="0.3">
      <c r="B2988" s="13" t="s">
        <v>57</v>
      </c>
      <c r="C2988" s="13" t="s">
        <v>228</v>
      </c>
      <c r="D2988" s="13" t="s">
        <v>4401</v>
      </c>
      <c r="E2988" s="13" t="s">
        <v>15054</v>
      </c>
      <c r="F2988" s="13" t="s">
        <v>4402</v>
      </c>
      <c r="G2988" s="13" t="s">
        <v>14142</v>
      </c>
      <c r="H2988" s="14" t="s">
        <v>15055</v>
      </c>
      <c r="I2988" s="14">
        <v>0</v>
      </c>
      <c r="J2988" s="14" t="s">
        <v>15056</v>
      </c>
      <c r="K2988" s="14">
        <v>0</v>
      </c>
      <c r="L2988" s="14" t="s">
        <v>8844</v>
      </c>
      <c r="M2988" s="14" t="s">
        <v>8844</v>
      </c>
      <c r="N2988" s="14" t="s">
        <v>8844</v>
      </c>
      <c r="O2988" s="14" t="s">
        <v>8844</v>
      </c>
      <c r="P2988" t="str">
        <f>VLOOKUP(D2988, '내가 뽑은 데이터'!D:F,2,FALSE)</f>
        <v>secret6855:naver</v>
      </c>
    </row>
    <row r="2989" spans="2:16" x14ac:dyDescent="0.3">
      <c r="B2989" s="13" t="s">
        <v>57</v>
      </c>
      <c r="C2989" s="13" t="s">
        <v>228</v>
      </c>
      <c r="D2989" s="13" t="s">
        <v>4398</v>
      </c>
      <c r="E2989" s="13" t="s">
        <v>15057</v>
      </c>
      <c r="F2989" s="13" t="s">
        <v>4399</v>
      </c>
      <c r="G2989" s="13" t="s">
        <v>15058</v>
      </c>
      <c r="H2989" s="14" t="s">
        <v>4400</v>
      </c>
      <c r="I2989" s="14">
        <v>957520</v>
      </c>
      <c r="J2989" s="14" t="s">
        <v>8844</v>
      </c>
      <c r="K2989" s="14" t="s">
        <v>8844</v>
      </c>
      <c r="L2989" s="14" t="s">
        <v>4399</v>
      </c>
      <c r="M2989" s="14">
        <v>0</v>
      </c>
      <c r="N2989" s="14" t="s">
        <v>15059</v>
      </c>
      <c r="O2989" s="14">
        <v>0</v>
      </c>
      <c r="P2989" t="str">
        <f>VLOOKUP(D2989, '내가 뽑은 데이터'!D:F,2,FALSE)</f>
        <v>qlskdlek1</v>
      </c>
    </row>
    <row r="2990" spans="2:16" x14ac:dyDescent="0.3">
      <c r="B2990" s="13" t="s">
        <v>57</v>
      </c>
      <c r="C2990" s="13" t="s">
        <v>228</v>
      </c>
      <c r="D2990" s="13" t="s">
        <v>6806</v>
      </c>
      <c r="E2990" s="13" t="s">
        <v>14457</v>
      </c>
      <c r="F2990" s="13" t="s">
        <v>6807</v>
      </c>
      <c r="G2990" s="13" t="s">
        <v>15060</v>
      </c>
      <c r="H2990" s="14" t="s">
        <v>6807</v>
      </c>
      <c r="I2990" s="14">
        <v>1987567</v>
      </c>
      <c r="J2990" s="14" t="s">
        <v>6807</v>
      </c>
      <c r="K2990" s="14" t="s">
        <v>14459</v>
      </c>
      <c r="L2990" s="14" t="s">
        <v>6807</v>
      </c>
      <c r="M2990" s="14" t="s">
        <v>14460</v>
      </c>
      <c r="N2990" s="14" t="s">
        <v>14461</v>
      </c>
      <c r="O2990" s="14" t="s">
        <v>14462</v>
      </c>
      <c r="P2990" t="str">
        <f>VLOOKUP(D2990, '내가 뽑은 데이터'!D:F,2,FALSE)</f>
        <v>healinglnc</v>
      </c>
    </row>
    <row r="2991" spans="2:16" x14ac:dyDescent="0.3">
      <c r="B2991" s="13" t="s">
        <v>57</v>
      </c>
      <c r="C2991" s="13" t="s">
        <v>228</v>
      </c>
      <c r="D2991" s="13" t="s">
        <v>2104</v>
      </c>
      <c r="E2991" s="13" t="s">
        <v>15061</v>
      </c>
      <c r="F2991" s="13" t="s">
        <v>2105</v>
      </c>
      <c r="G2991" s="13" t="s">
        <v>15062</v>
      </c>
      <c r="H2991" s="14" t="s">
        <v>8844</v>
      </c>
      <c r="I2991" s="14" t="s">
        <v>8844</v>
      </c>
      <c r="J2991" s="14" t="s">
        <v>8844</v>
      </c>
      <c r="K2991" s="14" t="s">
        <v>8844</v>
      </c>
      <c r="L2991" s="14" t="s">
        <v>8844</v>
      </c>
      <c r="M2991" s="14" t="s">
        <v>8844</v>
      </c>
      <c r="N2991" s="14" t="s">
        <v>8844</v>
      </c>
      <c r="O2991" s="14" t="s">
        <v>8844</v>
      </c>
      <c r="P2991" t="str">
        <f>VLOOKUP(D2991, '내가 뽑은 데이터'!D:F,2,FALSE)</f>
        <v>eunjungbbong:naver</v>
      </c>
    </row>
    <row r="2992" spans="2:16" x14ac:dyDescent="0.3">
      <c r="B2992" s="13" t="s">
        <v>57</v>
      </c>
      <c r="C2992" s="13" t="s">
        <v>228</v>
      </c>
      <c r="D2992" s="13" t="s">
        <v>6640</v>
      </c>
      <c r="E2992" s="13" t="s">
        <v>15063</v>
      </c>
      <c r="F2992" s="13" t="s">
        <v>6641</v>
      </c>
      <c r="G2992" s="13" t="s">
        <v>15064</v>
      </c>
      <c r="H2992" s="14" t="s">
        <v>8844</v>
      </c>
      <c r="I2992" s="14" t="s">
        <v>8844</v>
      </c>
      <c r="J2992" s="14" t="s">
        <v>8844</v>
      </c>
      <c r="K2992" s="14" t="s">
        <v>8844</v>
      </c>
      <c r="L2992" s="14" t="s">
        <v>8844</v>
      </c>
      <c r="M2992" s="14" t="s">
        <v>8844</v>
      </c>
      <c r="N2992" s="14" t="s">
        <v>8844</v>
      </c>
      <c r="O2992" s="14" t="s">
        <v>8844</v>
      </c>
      <c r="P2992" t="str">
        <f>VLOOKUP(D2992, '내가 뽑은 데이터'!D:F,2,FALSE)</f>
        <v>allta_328:naver</v>
      </c>
    </row>
    <row r="2993" spans="2:16" x14ac:dyDescent="0.3">
      <c r="B2993" s="13" t="s">
        <v>57</v>
      </c>
      <c r="C2993" s="13" t="s">
        <v>228</v>
      </c>
      <c r="D2993" s="13" t="s">
        <v>3663</v>
      </c>
      <c r="E2993" s="13" t="s">
        <v>15065</v>
      </c>
      <c r="F2993" s="13" t="s">
        <v>3664</v>
      </c>
      <c r="G2993" s="13" t="s">
        <v>15066</v>
      </c>
      <c r="H2993" s="14" t="s">
        <v>8844</v>
      </c>
      <c r="I2993" s="14" t="s">
        <v>8844</v>
      </c>
      <c r="J2993" s="14" t="s">
        <v>8844</v>
      </c>
      <c r="K2993" s="14" t="s">
        <v>8844</v>
      </c>
      <c r="L2993" s="14" t="s">
        <v>8844</v>
      </c>
      <c r="M2993" s="14" t="s">
        <v>8844</v>
      </c>
      <c r="N2993" s="14" t="s">
        <v>8844</v>
      </c>
      <c r="O2993" s="14" t="s">
        <v>8844</v>
      </c>
      <c r="P2993" t="str">
        <f>VLOOKUP(D2993, '내가 뽑은 데이터'!D:F,2,FALSE)</f>
        <v>kimchisarang</v>
      </c>
    </row>
    <row r="2994" spans="2:16" x14ac:dyDescent="0.3">
      <c r="B2994" s="13" t="s">
        <v>57</v>
      </c>
      <c r="C2994" s="13" t="s">
        <v>228</v>
      </c>
      <c r="D2994" s="13" t="s">
        <v>267</v>
      </c>
      <c r="E2994" s="13" t="s">
        <v>15067</v>
      </c>
      <c r="F2994" s="13" t="s">
        <v>268</v>
      </c>
      <c r="G2994" s="13" t="s">
        <v>9331</v>
      </c>
      <c r="H2994" s="14" t="s">
        <v>269</v>
      </c>
      <c r="I2994" s="14">
        <v>13410</v>
      </c>
      <c r="J2994" s="14" t="s">
        <v>8844</v>
      </c>
      <c r="K2994" s="14" t="s">
        <v>8844</v>
      </c>
      <c r="L2994" s="14" t="s">
        <v>8844</v>
      </c>
      <c r="M2994" s="14" t="s">
        <v>8844</v>
      </c>
      <c r="N2994" s="14" t="s">
        <v>8844</v>
      </c>
      <c r="O2994" s="14" t="s">
        <v>8844</v>
      </c>
      <c r="P2994" t="str">
        <f>VLOOKUP(D2994, '내가 뽑은 데이터'!D:F,2,FALSE)</f>
        <v>page45:naver</v>
      </c>
    </row>
    <row r="2995" spans="2:16" x14ac:dyDescent="0.3">
      <c r="B2995" s="13" t="s">
        <v>57</v>
      </c>
      <c r="C2995" s="13" t="s">
        <v>228</v>
      </c>
      <c r="D2995" s="13" t="s">
        <v>3722</v>
      </c>
      <c r="E2995" s="13" t="s">
        <v>15068</v>
      </c>
      <c r="F2995" s="13" t="s">
        <v>3723</v>
      </c>
      <c r="G2995" s="13" t="s">
        <v>11282</v>
      </c>
      <c r="H2995" s="14" t="s">
        <v>8844</v>
      </c>
      <c r="I2995" s="14" t="s">
        <v>8844</v>
      </c>
      <c r="J2995" s="14" t="s">
        <v>8844</v>
      </c>
      <c r="K2995" s="14" t="s">
        <v>8844</v>
      </c>
      <c r="L2995" s="14" t="s">
        <v>8844</v>
      </c>
      <c r="M2995" s="14" t="s">
        <v>8844</v>
      </c>
      <c r="N2995" s="14" t="s">
        <v>8844</v>
      </c>
      <c r="O2995" s="14" t="s">
        <v>8844</v>
      </c>
      <c r="P2995" t="str">
        <f>VLOOKUP(D2995, '내가 뽑은 데이터'!D:F,2,FALSE)</f>
        <v>salaemarket</v>
      </c>
    </row>
    <row r="2996" spans="2:16" x14ac:dyDescent="0.3">
      <c r="B2996" s="13" t="s">
        <v>57</v>
      </c>
      <c r="C2996" s="13" t="s">
        <v>647</v>
      </c>
      <c r="D2996" s="13" t="s">
        <v>2631</v>
      </c>
      <c r="E2996" s="13" t="s">
        <v>15069</v>
      </c>
      <c r="F2996" s="13" t="s">
        <v>2632</v>
      </c>
      <c r="G2996" s="13" t="s">
        <v>15070</v>
      </c>
      <c r="H2996" s="14" t="s">
        <v>8844</v>
      </c>
      <c r="I2996" s="14" t="s">
        <v>8844</v>
      </c>
      <c r="J2996" s="14" t="s">
        <v>8844</v>
      </c>
      <c r="K2996" s="14" t="s">
        <v>8844</v>
      </c>
      <c r="L2996" s="14" t="s">
        <v>8844</v>
      </c>
      <c r="M2996" s="14" t="s">
        <v>8844</v>
      </c>
      <c r="N2996" s="14" t="s">
        <v>8844</v>
      </c>
      <c r="O2996" s="14" t="s">
        <v>8844</v>
      </c>
      <c r="P2996" t="str">
        <f>VLOOKUP(D2996, '내가 뽑은 데이터'!D:F,2,FALSE)</f>
        <v>lohas_blind</v>
      </c>
    </row>
    <row r="2997" spans="2:16" x14ac:dyDescent="0.3">
      <c r="B2997" s="13" t="s">
        <v>57</v>
      </c>
      <c r="C2997" s="13" t="s">
        <v>647</v>
      </c>
      <c r="D2997" s="13" t="s">
        <v>648</v>
      </c>
      <c r="E2997" s="13" t="s">
        <v>15071</v>
      </c>
      <c r="F2997" s="13" t="s">
        <v>649</v>
      </c>
      <c r="G2997" s="13" t="s">
        <v>15072</v>
      </c>
      <c r="H2997" s="14" t="s">
        <v>649</v>
      </c>
      <c r="I2997" s="14">
        <v>3464830</v>
      </c>
      <c r="J2997" s="14" t="s">
        <v>649</v>
      </c>
      <c r="K2997" s="14" t="s">
        <v>15073</v>
      </c>
      <c r="L2997" s="14" t="s">
        <v>8844</v>
      </c>
      <c r="M2997" s="14" t="s">
        <v>8844</v>
      </c>
      <c r="N2997" s="14" t="s">
        <v>8844</v>
      </c>
      <c r="O2997" s="14" t="s">
        <v>8844</v>
      </c>
      <c r="P2997" t="str">
        <f>VLOOKUP(D2997, '내가 뽑은 데이터'!D:F,2,FALSE)</f>
        <v>anycam10</v>
      </c>
    </row>
    <row r="2998" spans="2:16" x14ac:dyDescent="0.3">
      <c r="B2998" s="13" t="s">
        <v>57</v>
      </c>
      <c r="C2998" s="13" t="s">
        <v>647</v>
      </c>
      <c r="D2998" s="13" t="s">
        <v>3540</v>
      </c>
      <c r="E2998" s="13" t="s">
        <v>15074</v>
      </c>
      <c r="F2998" s="13" t="s">
        <v>3541</v>
      </c>
      <c r="G2998" s="13" t="s">
        <v>15075</v>
      </c>
      <c r="H2998" s="14" t="s">
        <v>15076</v>
      </c>
      <c r="I2998" s="14">
        <v>0</v>
      </c>
      <c r="J2998" s="14" t="s">
        <v>15076</v>
      </c>
      <c r="K2998" s="14">
        <v>0</v>
      </c>
      <c r="L2998" s="14" t="s">
        <v>8844</v>
      </c>
      <c r="M2998" s="14" t="s">
        <v>8844</v>
      </c>
      <c r="N2998" s="14" t="s">
        <v>8844</v>
      </c>
      <c r="O2998" s="14" t="s">
        <v>8844</v>
      </c>
      <c r="P2998" t="str">
        <f>VLOOKUP(D2998, '내가 뽑은 데이터'!D:F,2,FALSE)</f>
        <v>parkeun1004</v>
      </c>
    </row>
    <row r="2999" spans="2:16" x14ac:dyDescent="0.3">
      <c r="B2999" s="13" t="s">
        <v>57</v>
      </c>
      <c r="C2999" s="13" t="s">
        <v>647</v>
      </c>
      <c r="D2999" s="13" t="s">
        <v>2112</v>
      </c>
      <c r="E2999" s="13" t="s">
        <v>15077</v>
      </c>
      <c r="F2999" s="13" t="s">
        <v>15078</v>
      </c>
      <c r="G2999" s="13" t="s">
        <v>15079</v>
      </c>
      <c r="H2999" s="14" t="s">
        <v>2114</v>
      </c>
      <c r="I2999" s="14">
        <v>2590881</v>
      </c>
      <c r="J2999" s="14" t="s">
        <v>15080</v>
      </c>
      <c r="K2999" s="14" t="s">
        <v>15081</v>
      </c>
      <c r="L2999" s="14" t="s">
        <v>15082</v>
      </c>
      <c r="M2999" s="14" t="s">
        <v>9972</v>
      </c>
      <c r="N2999" s="14" t="s">
        <v>2114</v>
      </c>
      <c r="O2999" s="14" t="s">
        <v>15083</v>
      </c>
      <c r="P2999" t="str">
        <f>VLOOKUP(D2999, '내가 뽑은 데이터'!D:F,2,FALSE)</f>
        <v>dveshop,david8241,dveshop2</v>
      </c>
    </row>
    <row r="3000" spans="2:16" x14ac:dyDescent="0.3">
      <c r="B3000" s="13" t="s">
        <v>57</v>
      </c>
      <c r="C3000" s="13" t="s">
        <v>647</v>
      </c>
      <c r="D3000" s="13" t="s">
        <v>2350</v>
      </c>
      <c r="E3000" s="13" t="s">
        <v>15084</v>
      </c>
      <c r="F3000" s="13" t="s">
        <v>2351</v>
      </c>
      <c r="G3000" s="13" t="s">
        <v>15085</v>
      </c>
      <c r="H3000" s="14" t="s">
        <v>2351</v>
      </c>
      <c r="I3000" s="14">
        <v>235050</v>
      </c>
      <c r="J3000" s="14" t="s">
        <v>2351</v>
      </c>
      <c r="K3000" s="14" t="s">
        <v>15086</v>
      </c>
      <c r="L3000" s="14" t="s">
        <v>2351</v>
      </c>
      <c r="M3000" s="14">
        <v>0</v>
      </c>
      <c r="N3000" s="14" t="s">
        <v>8844</v>
      </c>
      <c r="O3000" s="14" t="s">
        <v>8844</v>
      </c>
      <c r="P3000" t="str">
        <f>VLOOKUP(D3000, '내가 뽑은 데이터'!D:F,2,FALSE)</f>
        <v>dcmall88</v>
      </c>
    </row>
    <row r="3001" spans="2:16" x14ac:dyDescent="0.3">
      <c r="B3001" s="13" t="s">
        <v>57</v>
      </c>
      <c r="C3001" s="13" t="s">
        <v>647</v>
      </c>
      <c r="D3001" s="13" t="s">
        <v>707</v>
      </c>
      <c r="E3001" s="13" t="s">
        <v>15087</v>
      </c>
      <c r="F3001" s="13" t="s">
        <v>708</v>
      </c>
      <c r="G3001" s="13" t="s">
        <v>15088</v>
      </c>
      <c r="H3001" s="14" t="s">
        <v>708</v>
      </c>
      <c r="I3001" s="14">
        <v>285720</v>
      </c>
      <c r="J3001" s="14" t="s">
        <v>708</v>
      </c>
      <c r="K3001" s="14" t="s">
        <v>15089</v>
      </c>
      <c r="L3001" s="14" t="s">
        <v>708</v>
      </c>
      <c r="M3001" s="14">
        <v>0</v>
      </c>
      <c r="N3001" s="14" t="s">
        <v>8844</v>
      </c>
      <c r="O3001" s="14" t="s">
        <v>8844</v>
      </c>
      <c r="P3001" t="str">
        <f>VLOOKUP(D3001, '내가 뽑은 데이터'!D:F,2,FALSE)</f>
        <v>kingsale88</v>
      </c>
    </row>
    <row r="3002" spans="2:16" x14ac:dyDescent="0.3">
      <c r="B3002" s="13" t="s">
        <v>57</v>
      </c>
      <c r="C3002" s="13" t="s">
        <v>647</v>
      </c>
      <c r="D3002" s="13" t="s">
        <v>6871</v>
      </c>
      <c r="E3002" s="13" t="s">
        <v>15090</v>
      </c>
      <c r="F3002" s="13" t="s">
        <v>6872</v>
      </c>
      <c r="G3002" s="13" t="s">
        <v>15091</v>
      </c>
      <c r="H3002" s="14" t="s">
        <v>6873</v>
      </c>
      <c r="I3002" s="14">
        <v>980130</v>
      </c>
      <c r="J3002" s="14" t="s">
        <v>6872</v>
      </c>
      <c r="K3002" s="14" t="s">
        <v>15092</v>
      </c>
      <c r="L3002" s="14" t="s">
        <v>6872</v>
      </c>
      <c r="M3002" s="14">
        <v>0</v>
      </c>
      <c r="N3002" s="14" t="s">
        <v>15093</v>
      </c>
      <c r="O3002" s="14">
        <v>0</v>
      </c>
      <c r="P3002" t="str">
        <f>VLOOKUP(D3002, '내가 뽑은 데이터'!D:F,2,FALSE)</f>
        <v>homsys88</v>
      </c>
    </row>
    <row r="3003" spans="2:16" x14ac:dyDescent="0.3">
      <c r="B3003" s="13" t="s">
        <v>57</v>
      </c>
      <c r="C3003" s="13" t="s">
        <v>647</v>
      </c>
      <c r="D3003" s="13" t="s">
        <v>2746</v>
      </c>
      <c r="E3003" s="13" t="s">
        <v>15094</v>
      </c>
      <c r="F3003" s="13" t="s">
        <v>2747</v>
      </c>
      <c r="G3003" s="13" t="s">
        <v>15095</v>
      </c>
      <c r="H3003" s="14" t="s">
        <v>8844</v>
      </c>
      <c r="I3003" s="14" t="s">
        <v>8844</v>
      </c>
      <c r="J3003" s="14" t="s">
        <v>8844</v>
      </c>
      <c r="K3003" s="14" t="s">
        <v>8844</v>
      </c>
      <c r="L3003" s="14" t="s">
        <v>8844</v>
      </c>
      <c r="M3003" s="14" t="s">
        <v>8844</v>
      </c>
      <c r="N3003" s="14" t="s">
        <v>8844</v>
      </c>
      <c r="O3003" s="14" t="s">
        <v>8844</v>
      </c>
      <c r="P3003" t="str">
        <f>VLOOKUP(D3003, '내가 뽑은 데이터'!D:F,2,FALSE)</f>
        <v>jdb2100</v>
      </c>
    </row>
    <row r="3004" spans="2:16" x14ac:dyDescent="0.3">
      <c r="B3004" s="13" t="s">
        <v>57</v>
      </c>
      <c r="C3004" s="13" t="s">
        <v>647</v>
      </c>
      <c r="D3004" s="13" t="s">
        <v>6319</v>
      </c>
      <c r="E3004" s="13" t="s">
        <v>15096</v>
      </c>
      <c r="F3004" s="13" t="s">
        <v>6320</v>
      </c>
      <c r="G3004" s="13" t="s">
        <v>15097</v>
      </c>
      <c r="H3004" s="14" t="s">
        <v>8844</v>
      </c>
      <c r="I3004" s="14" t="s">
        <v>8844</v>
      </c>
      <c r="J3004" s="14" t="s">
        <v>8844</v>
      </c>
      <c r="K3004" s="14" t="s">
        <v>8844</v>
      </c>
      <c r="L3004" s="14" t="s">
        <v>8844</v>
      </c>
      <c r="M3004" s="14" t="s">
        <v>8844</v>
      </c>
      <c r="N3004" s="14" t="s">
        <v>8844</v>
      </c>
      <c r="O3004" s="14" t="s">
        <v>8844</v>
      </c>
      <c r="P3004" t="str">
        <f>VLOOKUP(D3004, '내가 뽑은 데이터'!D:F,2,FALSE)</f>
        <v>jdg</v>
      </c>
    </row>
    <row r="3005" spans="2:16" x14ac:dyDescent="0.3">
      <c r="B3005" s="13" t="s">
        <v>57</v>
      </c>
      <c r="C3005" s="13" t="s">
        <v>647</v>
      </c>
      <c r="D3005" s="13" t="s">
        <v>7151</v>
      </c>
      <c r="E3005" s="13" t="s">
        <v>15098</v>
      </c>
      <c r="F3005" s="13" t="s">
        <v>7152</v>
      </c>
      <c r="G3005" s="13" t="s">
        <v>14181</v>
      </c>
      <c r="H3005" s="14" t="s">
        <v>8844</v>
      </c>
      <c r="I3005" s="14" t="s">
        <v>8844</v>
      </c>
      <c r="J3005" s="14" t="s">
        <v>8844</v>
      </c>
      <c r="K3005" s="14" t="s">
        <v>8844</v>
      </c>
      <c r="L3005" s="14" t="s">
        <v>8844</v>
      </c>
      <c r="M3005" s="14" t="s">
        <v>8844</v>
      </c>
      <c r="N3005" s="14" t="s">
        <v>8844</v>
      </c>
      <c r="O3005" s="14" t="s">
        <v>8844</v>
      </c>
      <c r="P3005" t="str">
        <f>VLOOKUP(D3005, '내가 뽑은 데이터'!D:F,2,FALSE)</f>
        <v>jik7044</v>
      </c>
    </row>
    <row r="3006" spans="2:16" x14ac:dyDescent="0.3">
      <c r="B3006" s="13" t="s">
        <v>57</v>
      </c>
      <c r="C3006" s="13" t="s">
        <v>647</v>
      </c>
      <c r="D3006" s="13" t="s">
        <v>667</v>
      </c>
      <c r="E3006" s="13" t="s">
        <v>14364</v>
      </c>
      <c r="F3006" s="13" t="s">
        <v>668</v>
      </c>
      <c r="G3006" s="13" t="s">
        <v>15099</v>
      </c>
      <c r="H3006" s="14" t="s">
        <v>8844</v>
      </c>
      <c r="I3006" s="14" t="s">
        <v>8844</v>
      </c>
      <c r="J3006" s="14" t="s">
        <v>8844</v>
      </c>
      <c r="K3006" s="14" t="s">
        <v>8844</v>
      </c>
      <c r="L3006" s="14" t="s">
        <v>8844</v>
      </c>
      <c r="M3006" s="14" t="s">
        <v>8844</v>
      </c>
      <c r="N3006" s="14" t="s">
        <v>8844</v>
      </c>
      <c r="O3006" s="14" t="s">
        <v>8844</v>
      </c>
      <c r="P3006" t="str">
        <f>VLOOKUP(D3006, '내가 뽑은 데이터'!D:F,2,FALSE)</f>
        <v>z9golf</v>
      </c>
    </row>
    <row r="3007" spans="2:16" x14ac:dyDescent="0.3">
      <c r="B3007" s="13" t="s">
        <v>57</v>
      </c>
      <c r="C3007" s="13" t="s">
        <v>647</v>
      </c>
      <c r="D3007" s="13" t="s">
        <v>4191</v>
      </c>
      <c r="E3007" s="13" t="s">
        <v>15100</v>
      </c>
      <c r="F3007" s="13" t="s">
        <v>4192</v>
      </c>
      <c r="G3007" s="13" t="s">
        <v>15101</v>
      </c>
      <c r="H3007" s="14" t="s">
        <v>4193</v>
      </c>
      <c r="I3007" s="14">
        <v>11779794</v>
      </c>
      <c r="J3007" s="14" t="s">
        <v>15102</v>
      </c>
      <c r="K3007" s="14" t="s">
        <v>15103</v>
      </c>
      <c r="L3007" s="14" t="s">
        <v>15104</v>
      </c>
      <c r="M3007" s="14">
        <v>0</v>
      </c>
      <c r="N3007" s="14" t="s">
        <v>8844</v>
      </c>
      <c r="O3007" s="14" t="s">
        <v>8844</v>
      </c>
      <c r="P3007" t="str">
        <f>VLOOKUP(D3007, '내가 뽑은 데이터'!D:F,2,FALSE)</f>
        <v>shomagen:naver</v>
      </c>
    </row>
    <row r="3008" spans="2:16" x14ac:dyDescent="0.3">
      <c r="B3008" s="13" t="s">
        <v>57</v>
      </c>
      <c r="C3008" s="13" t="s">
        <v>647</v>
      </c>
      <c r="D3008" s="13" t="s">
        <v>5824</v>
      </c>
      <c r="E3008" s="13" t="s">
        <v>15105</v>
      </c>
      <c r="F3008" s="13" t="s">
        <v>5825</v>
      </c>
      <c r="G3008" s="13" t="s">
        <v>15106</v>
      </c>
      <c r="H3008" s="14" t="s">
        <v>5826</v>
      </c>
      <c r="I3008" s="14">
        <v>291490</v>
      </c>
      <c r="J3008" s="14" t="s">
        <v>5826</v>
      </c>
      <c r="K3008" s="14">
        <v>0</v>
      </c>
      <c r="L3008" s="14" t="s">
        <v>8844</v>
      </c>
      <c r="M3008" s="14" t="s">
        <v>8844</v>
      </c>
      <c r="N3008" s="14" t="s">
        <v>5826</v>
      </c>
      <c r="O3008" s="14">
        <v>0</v>
      </c>
      <c r="P3008" t="str">
        <f>VLOOKUP(D3008, '내가 뽑은 데이터'!D:F,2,FALSE)</f>
        <v>sarotech1</v>
      </c>
    </row>
    <row r="3009" spans="2:16" x14ac:dyDescent="0.3">
      <c r="B3009" s="13" t="s">
        <v>57</v>
      </c>
      <c r="C3009" s="13" t="s">
        <v>647</v>
      </c>
      <c r="D3009" s="13" t="s">
        <v>1238</v>
      </c>
      <c r="E3009" s="13" t="s">
        <v>15107</v>
      </c>
      <c r="F3009" s="13" t="s">
        <v>1239</v>
      </c>
      <c r="G3009" s="13" t="s">
        <v>15108</v>
      </c>
      <c r="H3009" s="14" t="s">
        <v>8844</v>
      </c>
      <c r="I3009" s="14" t="s">
        <v>8844</v>
      </c>
      <c r="J3009" s="14" t="s">
        <v>8844</v>
      </c>
      <c r="K3009" s="14" t="s">
        <v>8844</v>
      </c>
      <c r="L3009" s="14" t="s">
        <v>8844</v>
      </c>
      <c r="M3009" s="14" t="s">
        <v>8844</v>
      </c>
      <c r="N3009" s="14" t="s">
        <v>8844</v>
      </c>
      <c r="O3009" s="14" t="s">
        <v>8844</v>
      </c>
      <c r="P3009" t="str">
        <f>VLOOKUP(D3009, '내가 뽑은 데이터'!D:F,2,FALSE)</f>
        <v>99pack</v>
      </c>
    </row>
    <row r="3010" spans="2:16" x14ac:dyDescent="0.3">
      <c r="B3010" s="13" t="s">
        <v>57</v>
      </c>
      <c r="C3010" s="13" t="s">
        <v>647</v>
      </c>
      <c r="D3010" s="13" t="s">
        <v>2524</v>
      </c>
      <c r="E3010" s="13" t="s">
        <v>15109</v>
      </c>
      <c r="F3010" s="13" t="s">
        <v>2525</v>
      </c>
      <c r="G3010" s="13" t="s">
        <v>15110</v>
      </c>
      <c r="H3010" s="14" t="s">
        <v>2526</v>
      </c>
      <c r="I3010" s="14">
        <v>247730</v>
      </c>
      <c r="J3010" s="14" t="s">
        <v>2526</v>
      </c>
      <c r="K3010" s="14" t="s">
        <v>15111</v>
      </c>
      <c r="L3010" s="14" t="s">
        <v>8844</v>
      </c>
      <c r="M3010" s="14" t="s">
        <v>8844</v>
      </c>
      <c r="N3010" s="14" t="s">
        <v>8844</v>
      </c>
      <c r="O3010" s="14" t="s">
        <v>8844</v>
      </c>
      <c r="P3010" t="str">
        <f>VLOOKUP(D3010, '내가 뽑은 데이터'!D:F,2,FALSE)</f>
        <v>latexkorea</v>
      </c>
    </row>
    <row r="3011" spans="2:16" x14ac:dyDescent="0.3">
      <c r="B3011" s="13" t="s">
        <v>57</v>
      </c>
      <c r="C3011" s="13" t="s">
        <v>647</v>
      </c>
      <c r="D3011" s="13" t="s">
        <v>2043</v>
      </c>
      <c r="E3011" s="13" t="s">
        <v>15112</v>
      </c>
      <c r="F3011" s="13" t="s">
        <v>2044</v>
      </c>
      <c r="G3011" s="13" t="s">
        <v>15113</v>
      </c>
      <c r="H3011" s="14" t="s">
        <v>8844</v>
      </c>
      <c r="I3011" s="14" t="s">
        <v>8844</v>
      </c>
      <c r="J3011" s="14" t="s">
        <v>8844</v>
      </c>
      <c r="K3011" s="14" t="s">
        <v>8844</v>
      </c>
      <c r="L3011" s="14" t="s">
        <v>8844</v>
      </c>
      <c r="M3011" s="14" t="s">
        <v>8844</v>
      </c>
      <c r="N3011" s="14" t="s">
        <v>8844</v>
      </c>
      <c r="O3011" s="14" t="s">
        <v>8844</v>
      </c>
      <c r="P3011" t="str">
        <f>VLOOKUP(D3011, '내가 뽑은 데이터'!D:F,2,FALSE)</f>
        <v>thebath</v>
      </c>
    </row>
    <row r="3012" spans="2:16" x14ac:dyDescent="0.3">
      <c r="B3012" s="13" t="s">
        <v>57</v>
      </c>
      <c r="C3012" s="13" t="s">
        <v>647</v>
      </c>
      <c r="D3012" s="13" t="s">
        <v>7863</v>
      </c>
      <c r="E3012" s="13" t="s">
        <v>15114</v>
      </c>
      <c r="F3012" s="13" t="s">
        <v>7864</v>
      </c>
      <c r="G3012" s="13" t="s">
        <v>15115</v>
      </c>
      <c r="H3012" s="14" t="s">
        <v>7864</v>
      </c>
      <c r="I3012" s="14">
        <v>2133538</v>
      </c>
      <c r="J3012" s="14" t="s">
        <v>15116</v>
      </c>
      <c r="K3012" s="14" t="s">
        <v>15117</v>
      </c>
      <c r="L3012" s="14" t="s">
        <v>7864</v>
      </c>
      <c r="M3012" s="14">
        <v>0</v>
      </c>
      <c r="N3012" s="14" t="s">
        <v>8844</v>
      </c>
      <c r="O3012" s="14" t="s">
        <v>8844</v>
      </c>
      <c r="P3012" t="str">
        <f>VLOOKUP(D3012, '내가 뽑은 데이터'!D:F,2,FALSE)</f>
        <v>doiggy89</v>
      </c>
    </row>
    <row r="3013" spans="2:16" x14ac:dyDescent="0.3">
      <c r="B3013" s="13" t="s">
        <v>57</v>
      </c>
      <c r="C3013" s="13" t="s">
        <v>647</v>
      </c>
      <c r="D3013" s="13" t="s">
        <v>3497</v>
      </c>
      <c r="E3013" s="13" t="s">
        <v>15118</v>
      </c>
      <c r="F3013" s="13" t="s">
        <v>3498</v>
      </c>
      <c r="G3013" s="13" t="s">
        <v>15119</v>
      </c>
      <c r="H3013" s="14" t="s">
        <v>3498</v>
      </c>
      <c r="I3013" s="14">
        <v>0</v>
      </c>
      <c r="J3013" s="14" t="s">
        <v>3498</v>
      </c>
      <c r="K3013" s="14">
        <v>0</v>
      </c>
      <c r="L3013" s="14" t="s">
        <v>15120</v>
      </c>
      <c r="M3013" s="14">
        <v>0</v>
      </c>
      <c r="N3013" s="14" t="s">
        <v>8844</v>
      </c>
      <c r="O3013" s="14" t="s">
        <v>8844</v>
      </c>
      <c r="P3013" t="str">
        <f>VLOOKUP(D3013, '내가 뽑은 데이터'!D:F,2,FALSE)</f>
        <v>jh6choi</v>
      </c>
    </row>
    <row r="3014" spans="2:16" x14ac:dyDescent="0.3">
      <c r="B3014" s="13" t="s">
        <v>57</v>
      </c>
      <c r="C3014" s="13" t="s">
        <v>647</v>
      </c>
      <c r="D3014" s="13" t="s">
        <v>2400</v>
      </c>
      <c r="E3014" s="13" t="s">
        <v>15121</v>
      </c>
      <c r="F3014" s="13" t="s">
        <v>2401</v>
      </c>
      <c r="G3014" s="13" t="s">
        <v>15122</v>
      </c>
      <c r="H3014" s="14" t="s">
        <v>8844</v>
      </c>
      <c r="I3014" s="14" t="s">
        <v>8844</v>
      </c>
      <c r="J3014" s="14" t="s">
        <v>8844</v>
      </c>
      <c r="K3014" s="14" t="s">
        <v>8844</v>
      </c>
      <c r="L3014" s="14" t="s">
        <v>8844</v>
      </c>
      <c r="M3014" s="14" t="s">
        <v>8844</v>
      </c>
      <c r="N3014" s="14" t="s">
        <v>8844</v>
      </c>
      <c r="O3014" s="14" t="s">
        <v>8844</v>
      </c>
      <c r="P3014" t="str">
        <f>VLOOKUP(D3014, '내가 뽑은 데이터'!D:F,2,FALSE)</f>
        <v>zzini3307</v>
      </c>
    </row>
    <row r="3015" spans="2:16" x14ac:dyDescent="0.3">
      <c r="B3015" s="13" t="s">
        <v>57</v>
      </c>
      <c r="C3015" s="13" t="s">
        <v>647</v>
      </c>
      <c r="D3015" s="13" t="s">
        <v>2690</v>
      </c>
      <c r="E3015" s="13" t="s">
        <v>15123</v>
      </c>
      <c r="F3015" s="13" t="s">
        <v>2691</v>
      </c>
      <c r="G3015" s="13" t="s">
        <v>15124</v>
      </c>
      <c r="H3015" s="14" t="s">
        <v>2691</v>
      </c>
      <c r="I3015" s="14">
        <v>865429</v>
      </c>
      <c r="J3015" s="14" t="s">
        <v>2691</v>
      </c>
      <c r="K3015" s="14" t="s">
        <v>15125</v>
      </c>
      <c r="L3015" s="14" t="s">
        <v>2691</v>
      </c>
      <c r="M3015" s="14" t="s">
        <v>15126</v>
      </c>
      <c r="N3015" s="14" t="s">
        <v>8844</v>
      </c>
      <c r="O3015" s="14" t="s">
        <v>8844</v>
      </c>
      <c r="P3015" t="str">
        <f>VLOOKUP(D3015, '내가 뽑은 데이터'!D:F,2,FALSE)</f>
        <v>livingit</v>
      </c>
    </row>
    <row r="3016" spans="2:16" x14ac:dyDescent="0.3">
      <c r="B3016" s="13" t="s">
        <v>57</v>
      </c>
      <c r="C3016" s="13" t="s">
        <v>647</v>
      </c>
      <c r="D3016" s="13" t="s">
        <v>1742</v>
      </c>
      <c r="E3016" s="13" t="s">
        <v>15127</v>
      </c>
      <c r="F3016" s="13" t="s">
        <v>1743</v>
      </c>
      <c r="G3016" s="13" t="s">
        <v>15128</v>
      </c>
      <c r="H3016" s="14" t="s">
        <v>1743</v>
      </c>
      <c r="I3016" s="14">
        <v>0</v>
      </c>
      <c r="J3016" s="14" t="s">
        <v>15129</v>
      </c>
      <c r="K3016" s="14">
        <v>0</v>
      </c>
      <c r="L3016" s="14" t="s">
        <v>15130</v>
      </c>
      <c r="M3016" s="14">
        <v>0</v>
      </c>
      <c r="N3016" s="14" t="s">
        <v>8844</v>
      </c>
      <c r="O3016" s="14" t="s">
        <v>8844</v>
      </c>
      <c r="P3016" t="str">
        <f>VLOOKUP(D3016, '내가 뽑은 데이터'!D:F,2,FALSE)</f>
        <v>daon82</v>
      </c>
    </row>
    <row r="3017" spans="2:16" x14ac:dyDescent="0.3">
      <c r="B3017" s="13" t="s">
        <v>57</v>
      </c>
      <c r="C3017" s="13" t="s">
        <v>647</v>
      </c>
      <c r="D3017" s="13" t="s">
        <v>2797</v>
      </c>
      <c r="E3017" s="13" t="s">
        <v>15131</v>
      </c>
      <c r="F3017" s="13" t="s">
        <v>2798</v>
      </c>
      <c r="G3017" s="13" t="s">
        <v>15132</v>
      </c>
      <c r="H3017" s="14" t="s">
        <v>8844</v>
      </c>
      <c r="I3017" s="14" t="s">
        <v>8844</v>
      </c>
      <c r="J3017" s="14" t="s">
        <v>8844</v>
      </c>
      <c r="K3017" s="14" t="s">
        <v>8844</v>
      </c>
      <c r="L3017" s="14" t="s">
        <v>8844</v>
      </c>
      <c r="M3017" s="14" t="s">
        <v>8844</v>
      </c>
      <c r="N3017" s="14" t="s">
        <v>8844</v>
      </c>
      <c r="O3017" s="14" t="s">
        <v>8844</v>
      </c>
      <c r="P3017" t="str">
        <f>VLOOKUP(D3017, '내가 뽑은 데이터'!D:F,2,FALSE)</f>
        <v>myheim1203</v>
      </c>
    </row>
    <row r="3018" spans="2:16" x14ac:dyDescent="0.3">
      <c r="B3018" s="13" t="s">
        <v>57</v>
      </c>
      <c r="C3018" s="13" t="s">
        <v>647</v>
      </c>
      <c r="D3018" s="13" t="s">
        <v>3671</v>
      </c>
      <c r="E3018" s="13" t="s">
        <v>15133</v>
      </c>
      <c r="F3018" s="13" t="s">
        <v>3672</v>
      </c>
      <c r="G3018" s="13" t="s">
        <v>15134</v>
      </c>
      <c r="H3018" s="14" t="s">
        <v>3673</v>
      </c>
      <c r="I3018" s="14">
        <v>40770</v>
      </c>
      <c r="J3018" s="14" t="s">
        <v>15135</v>
      </c>
      <c r="K3018" s="14">
        <v>0</v>
      </c>
      <c r="L3018" s="14" t="s">
        <v>8844</v>
      </c>
      <c r="M3018" s="14" t="s">
        <v>8844</v>
      </c>
      <c r="N3018" s="14" t="s">
        <v>8844</v>
      </c>
      <c r="O3018" s="14" t="s">
        <v>8844</v>
      </c>
      <c r="P3018" t="str">
        <f>VLOOKUP(D3018, '내가 뽑은 데이터'!D:F,2,FALSE)</f>
        <v>rlaghtjd777:naver</v>
      </c>
    </row>
    <row r="3019" spans="2:16" x14ac:dyDescent="0.3">
      <c r="B3019" s="13" t="s">
        <v>57</v>
      </c>
      <c r="C3019" s="13" t="s">
        <v>647</v>
      </c>
      <c r="D3019" s="13" t="s">
        <v>5526</v>
      </c>
      <c r="E3019" s="13" t="s">
        <v>15136</v>
      </c>
      <c r="F3019" s="13" t="s">
        <v>5527</v>
      </c>
      <c r="G3019" s="13" t="s">
        <v>15137</v>
      </c>
      <c r="H3019" s="14" t="s">
        <v>5527</v>
      </c>
      <c r="I3019" s="14">
        <v>2547410</v>
      </c>
      <c r="J3019" s="14" t="s">
        <v>5528</v>
      </c>
      <c r="K3019" s="14" t="s">
        <v>15138</v>
      </c>
      <c r="L3019" s="14" t="s">
        <v>8844</v>
      </c>
      <c r="M3019" s="14" t="s">
        <v>8844</v>
      </c>
      <c r="N3019" s="14" t="s">
        <v>8844</v>
      </c>
      <c r="O3019" s="14" t="s">
        <v>8844</v>
      </c>
      <c r="P3019" t="str">
        <f>VLOOKUP(D3019, '내가 뽑은 데이터'!D:F,2,FALSE)</f>
        <v>allinfok</v>
      </c>
    </row>
    <row r="3020" spans="2:16" x14ac:dyDescent="0.3">
      <c r="B3020" s="13" t="s">
        <v>57</v>
      </c>
      <c r="C3020" s="13" t="s">
        <v>647</v>
      </c>
      <c r="D3020" s="13" t="s">
        <v>5422</v>
      </c>
      <c r="E3020" s="13" t="s">
        <v>15139</v>
      </c>
      <c r="F3020" s="13" t="s">
        <v>5423</v>
      </c>
      <c r="G3020" s="13" t="s">
        <v>15140</v>
      </c>
      <c r="H3020" s="14" t="s">
        <v>8844</v>
      </c>
      <c r="I3020" s="14" t="s">
        <v>8844</v>
      </c>
      <c r="J3020" s="14" t="s">
        <v>8844</v>
      </c>
      <c r="K3020" s="14" t="s">
        <v>8844</v>
      </c>
      <c r="L3020" s="14" t="s">
        <v>8844</v>
      </c>
      <c r="M3020" s="14" t="s">
        <v>8844</v>
      </c>
      <c r="N3020" s="14" t="s">
        <v>8844</v>
      </c>
      <c r="O3020" s="14" t="s">
        <v>8844</v>
      </c>
      <c r="P3020" t="str">
        <f>VLOOKUP(D3020, '내가 뽑은 데이터'!D:F,2,FALSE)</f>
        <v>ybhflower</v>
      </c>
    </row>
    <row r="3021" spans="2:16" x14ac:dyDescent="0.3">
      <c r="B3021" s="13" t="s">
        <v>57</v>
      </c>
      <c r="C3021" s="13" t="s">
        <v>647</v>
      </c>
      <c r="D3021" s="13" t="s">
        <v>4845</v>
      </c>
      <c r="E3021" s="13" t="s">
        <v>15141</v>
      </c>
      <c r="F3021" s="13" t="s">
        <v>4846</v>
      </c>
      <c r="G3021" s="13" t="s">
        <v>15142</v>
      </c>
      <c r="H3021" s="14" t="s">
        <v>8844</v>
      </c>
      <c r="I3021" s="14" t="s">
        <v>8844</v>
      </c>
      <c r="J3021" s="14" t="s">
        <v>8844</v>
      </c>
      <c r="K3021" s="14" t="s">
        <v>8844</v>
      </c>
      <c r="L3021" s="14" t="s">
        <v>8844</v>
      </c>
      <c r="M3021" s="14" t="s">
        <v>8844</v>
      </c>
      <c r="N3021" s="14" t="s">
        <v>8844</v>
      </c>
      <c r="O3021" s="14" t="s">
        <v>8844</v>
      </c>
      <c r="P3021" t="str">
        <f>VLOOKUP(D3021, '내가 뽑은 데이터'!D:F,2,FALSE)</f>
        <v>algu0429</v>
      </c>
    </row>
    <row r="3022" spans="2:16" x14ac:dyDescent="0.3">
      <c r="B3022" s="13" t="s">
        <v>57</v>
      </c>
      <c r="C3022" s="13" t="s">
        <v>647</v>
      </c>
      <c r="D3022" s="13" t="s">
        <v>872</v>
      </c>
      <c r="E3022" s="13" t="s">
        <v>15143</v>
      </c>
      <c r="F3022" s="13" t="s">
        <v>873</v>
      </c>
      <c r="G3022" s="13" t="s">
        <v>15144</v>
      </c>
      <c r="H3022" s="14" t="s">
        <v>8844</v>
      </c>
      <c r="I3022" s="14" t="s">
        <v>8844</v>
      </c>
      <c r="J3022" s="14" t="s">
        <v>8844</v>
      </c>
      <c r="K3022" s="14" t="s">
        <v>8844</v>
      </c>
      <c r="L3022" s="14" t="s">
        <v>8844</v>
      </c>
      <c r="M3022" s="14" t="s">
        <v>8844</v>
      </c>
      <c r="N3022" s="14" t="s">
        <v>8844</v>
      </c>
      <c r="O3022" s="14" t="s">
        <v>8844</v>
      </c>
      <c r="P3022" t="str">
        <f>VLOOKUP(D3022, '내가 뽑은 데이터'!D:F,2,FALSE)</f>
        <v>eunheejee</v>
      </c>
    </row>
    <row r="3023" spans="2:16" x14ac:dyDescent="0.3">
      <c r="B3023" s="13" t="s">
        <v>57</v>
      </c>
      <c r="C3023" s="13" t="s">
        <v>647</v>
      </c>
      <c r="D3023" s="13" t="s">
        <v>7743</v>
      </c>
      <c r="E3023" s="13" t="s">
        <v>15145</v>
      </c>
      <c r="F3023" s="13" t="s">
        <v>7744</v>
      </c>
      <c r="G3023" s="13" t="s">
        <v>15146</v>
      </c>
      <c r="H3023" s="14" t="s">
        <v>8844</v>
      </c>
      <c r="I3023" s="14" t="s">
        <v>8844</v>
      </c>
      <c r="J3023" s="14" t="s">
        <v>8844</v>
      </c>
      <c r="K3023" s="14" t="s">
        <v>8844</v>
      </c>
      <c r="L3023" s="14" t="s">
        <v>8844</v>
      </c>
      <c r="M3023" s="14" t="s">
        <v>8844</v>
      </c>
      <c r="N3023" s="14" t="s">
        <v>8844</v>
      </c>
      <c r="O3023" s="14" t="s">
        <v>8844</v>
      </c>
      <c r="P3023" t="str">
        <f>VLOOKUP(D3023, '내가 뽑은 데이터'!D:F,2,FALSE)</f>
        <v>trendbyme</v>
      </c>
    </row>
    <row r="3024" spans="2:16" x14ac:dyDescent="0.3">
      <c r="B3024" s="13" t="s">
        <v>57</v>
      </c>
      <c r="C3024" s="13" t="s">
        <v>647</v>
      </c>
      <c r="D3024" s="13" t="s">
        <v>7377</v>
      </c>
      <c r="E3024" s="13" t="s">
        <v>15147</v>
      </c>
      <c r="F3024" s="13" t="s">
        <v>7378</v>
      </c>
      <c r="G3024" s="13" t="s">
        <v>15148</v>
      </c>
      <c r="H3024" s="14" t="s">
        <v>7378</v>
      </c>
      <c r="I3024" s="14">
        <v>1297635</v>
      </c>
      <c r="J3024" s="14" t="s">
        <v>7378</v>
      </c>
      <c r="K3024" s="14" t="s">
        <v>15149</v>
      </c>
      <c r="L3024" s="14" t="s">
        <v>8844</v>
      </c>
      <c r="M3024" s="14" t="s">
        <v>8844</v>
      </c>
      <c r="N3024" s="14" t="s">
        <v>8844</v>
      </c>
      <c r="O3024" s="14" t="s">
        <v>8844</v>
      </c>
      <c r="P3024" t="str">
        <f>VLOOKUP(D3024, '내가 뽑은 데이터'!D:F,2,FALSE)</f>
        <v>koneinfo</v>
      </c>
    </row>
    <row r="3025" spans="2:16" x14ac:dyDescent="0.3">
      <c r="B3025" s="13" t="s">
        <v>57</v>
      </c>
      <c r="C3025" s="13" t="s">
        <v>647</v>
      </c>
      <c r="D3025" s="13" t="s">
        <v>6836</v>
      </c>
      <c r="E3025" s="13" t="s">
        <v>15150</v>
      </c>
      <c r="F3025" s="13" t="s">
        <v>6837</v>
      </c>
      <c r="G3025" s="13" t="s">
        <v>15151</v>
      </c>
      <c r="H3025" s="14" t="s">
        <v>6837</v>
      </c>
      <c r="I3025" s="14">
        <v>566566</v>
      </c>
      <c r="J3025" s="14" t="s">
        <v>6837</v>
      </c>
      <c r="K3025" s="14" t="s">
        <v>15152</v>
      </c>
      <c r="L3025" s="14" t="s">
        <v>6837</v>
      </c>
      <c r="M3025" s="14" t="s">
        <v>15153</v>
      </c>
      <c r="N3025" s="14" t="s">
        <v>8844</v>
      </c>
      <c r="O3025" s="14" t="s">
        <v>8844</v>
      </c>
      <c r="P3025" t="str">
        <f>VLOOKUP(D3025, '내가 뽑은 데이터'!D:F,2,FALSE)</f>
        <v>accentri82</v>
      </c>
    </row>
    <row r="3026" spans="2:16" x14ac:dyDescent="0.3">
      <c r="B3026" s="13" t="s">
        <v>57</v>
      </c>
      <c r="C3026" s="13" t="s">
        <v>647</v>
      </c>
      <c r="D3026" s="13" t="s">
        <v>7571</v>
      </c>
      <c r="E3026" s="13" t="s">
        <v>15154</v>
      </c>
      <c r="F3026" s="13" t="s">
        <v>7572</v>
      </c>
      <c r="G3026" s="13" t="s">
        <v>11520</v>
      </c>
      <c r="H3026" s="14" t="s">
        <v>8844</v>
      </c>
      <c r="I3026" s="14" t="s">
        <v>8844</v>
      </c>
      <c r="J3026" s="14" t="s">
        <v>8844</v>
      </c>
      <c r="K3026" s="14" t="s">
        <v>8844</v>
      </c>
      <c r="L3026" s="14" t="s">
        <v>8844</v>
      </c>
      <c r="M3026" s="14" t="s">
        <v>8844</v>
      </c>
      <c r="N3026" s="14" t="s">
        <v>8844</v>
      </c>
      <c r="O3026" s="14" t="s">
        <v>8844</v>
      </c>
      <c r="P3026" t="str">
        <f>VLOOKUP(D3026, '내가 뽑은 데이터'!D:F,2,FALSE)</f>
        <v>rainman117:naver</v>
      </c>
    </row>
    <row r="3027" spans="2:16" x14ac:dyDescent="0.3">
      <c r="B3027" s="13" t="s">
        <v>57</v>
      </c>
      <c r="C3027" s="13" t="s">
        <v>647</v>
      </c>
      <c r="D3027" s="13" t="s">
        <v>8543</v>
      </c>
      <c r="E3027" s="13" t="s">
        <v>15155</v>
      </c>
      <c r="F3027" s="13" t="s">
        <v>8544</v>
      </c>
      <c r="G3027" s="13" t="s">
        <v>15156</v>
      </c>
      <c r="H3027" s="14" t="s">
        <v>8844</v>
      </c>
      <c r="I3027" s="14" t="s">
        <v>8844</v>
      </c>
      <c r="J3027" s="14" t="s">
        <v>8844</v>
      </c>
      <c r="K3027" s="14" t="s">
        <v>8844</v>
      </c>
      <c r="L3027" s="14" t="s">
        <v>8844</v>
      </c>
      <c r="M3027" s="14" t="s">
        <v>8844</v>
      </c>
      <c r="N3027" s="14" t="s">
        <v>8844</v>
      </c>
      <c r="O3027" s="14" t="s">
        <v>8844</v>
      </c>
      <c r="P3027" t="str">
        <f>VLOOKUP(D3027, '내가 뽑은 데이터'!D:F,2,FALSE)</f>
        <v>jnd_co:naver</v>
      </c>
    </row>
    <row r="3028" spans="2:16" x14ac:dyDescent="0.3">
      <c r="B3028" s="13" t="s">
        <v>57</v>
      </c>
      <c r="C3028" s="13" t="s">
        <v>647</v>
      </c>
      <c r="D3028" s="13" t="s">
        <v>6246</v>
      </c>
      <c r="E3028" s="13" t="s">
        <v>15157</v>
      </c>
      <c r="F3028" s="13" t="s">
        <v>6247</v>
      </c>
      <c r="G3028" s="13" t="s">
        <v>15158</v>
      </c>
      <c r="H3028" s="14" t="s">
        <v>8844</v>
      </c>
      <c r="I3028" s="14" t="s">
        <v>8844</v>
      </c>
      <c r="J3028" s="14" t="s">
        <v>6248</v>
      </c>
      <c r="K3028" s="14" t="s">
        <v>15159</v>
      </c>
      <c r="L3028" s="14" t="s">
        <v>8844</v>
      </c>
      <c r="M3028" s="14" t="s">
        <v>8844</v>
      </c>
      <c r="N3028" s="14" t="s">
        <v>8844</v>
      </c>
      <c r="O3028" s="14" t="s">
        <v>8844</v>
      </c>
      <c r="P3028" t="str">
        <f>VLOOKUP(D3028, '내가 뽑은 데이터'!D:F,2,FALSE)</f>
        <v>fholic2021:naver</v>
      </c>
    </row>
    <row r="3029" spans="2:16" x14ac:dyDescent="0.3">
      <c r="B3029" s="13" t="s">
        <v>21</v>
      </c>
      <c r="C3029" s="13" t="s">
        <v>5803</v>
      </c>
      <c r="D3029" s="13" t="s">
        <v>5804</v>
      </c>
      <c r="E3029" s="13" t="s">
        <v>15160</v>
      </c>
      <c r="F3029" s="13" t="s">
        <v>15161</v>
      </c>
      <c r="G3029" s="13" t="s">
        <v>15162</v>
      </c>
      <c r="H3029" s="14" t="s">
        <v>8844</v>
      </c>
      <c r="I3029" s="14" t="s">
        <v>8844</v>
      </c>
      <c r="J3029" s="14" t="s">
        <v>8844</v>
      </c>
      <c r="K3029" s="14" t="s">
        <v>8844</v>
      </c>
      <c r="L3029" s="14" t="s">
        <v>8844</v>
      </c>
      <c r="M3029" s="14" t="s">
        <v>8844</v>
      </c>
      <c r="N3029" s="14" t="s">
        <v>8844</v>
      </c>
      <c r="O3029" s="14" t="s">
        <v>8844</v>
      </c>
      <c r="P3029" t="str">
        <f>VLOOKUP(D3029, '내가 뽑은 데이터'!D:F,2,FALSE)</f>
        <v>nhnad_rdh,wemake1,wemake0,wmp_2018,wemake,ms2k,o2owmpo,wonder_shop,wmpshopping,wmpbox</v>
      </c>
    </row>
    <row r="3030" spans="2:16" x14ac:dyDescent="0.3">
      <c r="B3030" s="13" t="s">
        <v>21</v>
      </c>
      <c r="C3030" s="13" t="s">
        <v>702</v>
      </c>
      <c r="D3030" s="13" t="s">
        <v>3355</v>
      </c>
      <c r="E3030" s="13" t="s">
        <v>15163</v>
      </c>
      <c r="F3030" s="13" t="s">
        <v>3356</v>
      </c>
      <c r="G3030" s="13" t="s">
        <v>15164</v>
      </c>
      <c r="H3030" s="14" t="s">
        <v>8844</v>
      </c>
      <c r="I3030" s="14" t="s">
        <v>8844</v>
      </c>
      <c r="J3030" s="14" t="s">
        <v>8844</v>
      </c>
      <c r="K3030" s="14" t="s">
        <v>8844</v>
      </c>
      <c r="L3030" s="14" t="s">
        <v>8844</v>
      </c>
      <c r="M3030" s="14" t="s">
        <v>8844</v>
      </c>
      <c r="N3030" s="14" t="s">
        <v>8844</v>
      </c>
      <c r="O3030" s="14" t="s">
        <v>8844</v>
      </c>
      <c r="P3030" t="str">
        <f>VLOOKUP(D3030, '내가 뽑은 데이터'!D:F,2,FALSE)</f>
        <v>bi9000</v>
      </c>
    </row>
    <row r="3031" spans="2:16" x14ac:dyDescent="0.3">
      <c r="B3031" s="13" t="s">
        <v>21</v>
      </c>
      <c r="C3031" s="13" t="s">
        <v>702</v>
      </c>
      <c r="D3031" s="13" t="s">
        <v>6376</v>
      </c>
      <c r="E3031" s="13" t="s">
        <v>15165</v>
      </c>
      <c r="F3031" s="13" t="s">
        <v>6377</v>
      </c>
      <c r="G3031" s="13" t="s">
        <v>15166</v>
      </c>
      <c r="H3031" s="14" t="s">
        <v>8844</v>
      </c>
      <c r="I3031" s="14" t="s">
        <v>8844</v>
      </c>
      <c r="J3031" s="14" t="s">
        <v>8844</v>
      </c>
      <c r="K3031" s="14" t="s">
        <v>8844</v>
      </c>
      <c r="L3031" s="14" t="s">
        <v>8844</v>
      </c>
      <c r="M3031" s="14" t="s">
        <v>8844</v>
      </c>
      <c r="N3031" s="14" t="s">
        <v>8844</v>
      </c>
      <c r="O3031" s="14" t="s">
        <v>8844</v>
      </c>
      <c r="P3031" t="str">
        <f>VLOOKUP(D3031, '내가 뽑은 데이터'!D:F,2,FALSE)</f>
        <v>jnjsujo</v>
      </c>
    </row>
    <row r="3032" spans="2:16" x14ac:dyDescent="0.3">
      <c r="B3032" s="13" t="s">
        <v>21</v>
      </c>
      <c r="C3032" s="13" t="s">
        <v>702</v>
      </c>
      <c r="D3032" s="13" t="s">
        <v>5410</v>
      </c>
      <c r="E3032" s="13" t="s">
        <v>15167</v>
      </c>
      <c r="F3032" s="13" t="s">
        <v>5411</v>
      </c>
      <c r="G3032" s="13" t="s">
        <v>15168</v>
      </c>
      <c r="H3032" s="14" t="s">
        <v>8844</v>
      </c>
      <c r="I3032" s="14" t="s">
        <v>8844</v>
      </c>
      <c r="J3032" s="14" t="s">
        <v>8844</v>
      </c>
      <c r="K3032" s="14" t="s">
        <v>8844</v>
      </c>
      <c r="L3032" s="14" t="s">
        <v>8844</v>
      </c>
      <c r="M3032" s="14" t="s">
        <v>8844</v>
      </c>
      <c r="N3032" s="14" t="s">
        <v>8844</v>
      </c>
      <c r="O3032" s="14" t="s">
        <v>8844</v>
      </c>
      <c r="P3032" t="str">
        <f>VLOOKUP(D3032, '내가 뽑은 데이터'!D:F,2,FALSE)</f>
        <v>iklvt4</v>
      </c>
    </row>
    <row r="3033" spans="2:16" x14ac:dyDescent="0.3">
      <c r="B3033" s="13" t="s">
        <v>21</v>
      </c>
      <c r="C3033" s="13" t="s">
        <v>702</v>
      </c>
      <c r="D3033" s="13" t="s">
        <v>1475</v>
      </c>
      <c r="E3033" s="13" t="s">
        <v>15169</v>
      </c>
      <c r="F3033" s="13" t="s">
        <v>1476</v>
      </c>
      <c r="G3033" s="13" t="s">
        <v>14694</v>
      </c>
      <c r="H3033" s="14" t="s">
        <v>8844</v>
      </c>
      <c r="I3033" s="14" t="s">
        <v>8844</v>
      </c>
      <c r="J3033" s="14" t="s">
        <v>8844</v>
      </c>
      <c r="K3033" s="14" t="s">
        <v>8844</v>
      </c>
      <c r="L3033" s="14" t="s">
        <v>8844</v>
      </c>
      <c r="M3033" s="14" t="s">
        <v>8844</v>
      </c>
      <c r="N3033" s="14" t="s">
        <v>8844</v>
      </c>
      <c r="O3033" s="14" t="s">
        <v>8844</v>
      </c>
      <c r="P3033" t="str">
        <f>VLOOKUP(D3033, '내가 뽑은 데이터'!D:F,2,FALSE)</f>
        <v>kimsrain</v>
      </c>
    </row>
    <row r="3034" spans="2:16" x14ac:dyDescent="0.3">
      <c r="B3034" s="13" t="s">
        <v>21</v>
      </c>
      <c r="C3034" s="13" t="s">
        <v>702</v>
      </c>
      <c r="D3034" s="13" t="s">
        <v>3073</v>
      </c>
      <c r="E3034" s="13" t="s">
        <v>15170</v>
      </c>
      <c r="F3034" s="13" t="s">
        <v>3074</v>
      </c>
      <c r="G3034" s="13" t="s">
        <v>15171</v>
      </c>
      <c r="H3034" s="14" t="s">
        <v>8844</v>
      </c>
      <c r="I3034" s="14" t="s">
        <v>8844</v>
      </c>
      <c r="J3034" s="14" t="s">
        <v>8844</v>
      </c>
      <c r="K3034" s="14" t="s">
        <v>8844</v>
      </c>
      <c r="L3034" s="14" t="s">
        <v>8844</v>
      </c>
      <c r="M3034" s="14" t="s">
        <v>8844</v>
      </c>
      <c r="N3034" s="14" t="s">
        <v>8844</v>
      </c>
      <c r="O3034" s="14" t="s">
        <v>8844</v>
      </c>
      <c r="P3034" t="str">
        <f>VLOOKUP(D3034, '내가 뽑은 데이터'!D:F,2,FALSE)</f>
        <v>mirae73</v>
      </c>
    </row>
    <row r="3035" spans="2:16" x14ac:dyDescent="0.3">
      <c r="B3035" s="13" t="s">
        <v>21</v>
      </c>
      <c r="C3035" s="13" t="s">
        <v>702</v>
      </c>
      <c r="D3035" s="13" t="s">
        <v>2639</v>
      </c>
      <c r="E3035" s="13" t="s">
        <v>15172</v>
      </c>
      <c r="F3035" s="13" t="s">
        <v>2640</v>
      </c>
      <c r="G3035" s="13" t="s">
        <v>11590</v>
      </c>
      <c r="H3035" s="14" t="s">
        <v>8844</v>
      </c>
      <c r="I3035" s="14" t="s">
        <v>8844</v>
      </c>
      <c r="J3035" s="14" t="s">
        <v>8844</v>
      </c>
      <c r="K3035" s="14" t="s">
        <v>8844</v>
      </c>
      <c r="L3035" s="14" t="s">
        <v>8844</v>
      </c>
      <c r="M3035" s="14" t="s">
        <v>8844</v>
      </c>
      <c r="N3035" s="14" t="s">
        <v>8844</v>
      </c>
      <c r="O3035" s="14" t="s">
        <v>8844</v>
      </c>
      <c r="P3035" t="str">
        <f>VLOOKUP(D3035, '내가 뽑은 데이터'!D:F,2,FALSE)</f>
        <v>longchina</v>
      </c>
    </row>
    <row r="3036" spans="2:16" x14ac:dyDescent="0.3">
      <c r="B3036" s="13" t="s">
        <v>21</v>
      </c>
      <c r="C3036" s="13" t="s">
        <v>702</v>
      </c>
      <c r="D3036" s="13" t="s">
        <v>703</v>
      </c>
      <c r="E3036" s="13" t="s">
        <v>15173</v>
      </c>
      <c r="F3036" s="13" t="s">
        <v>704</v>
      </c>
      <c r="G3036" s="13" t="s">
        <v>11698</v>
      </c>
      <c r="H3036" s="14" t="s">
        <v>8844</v>
      </c>
      <c r="I3036" s="14" t="s">
        <v>8844</v>
      </c>
      <c r="J3036" s="14" t="s">
        <v>8844</v>
      </c>
      <c r="K3036" s="14" t="s">
        <v>8844</v>
      </c>
      <c r="L3036" s="14" t="s">
        <v>8844</v>
      </c>
      <c r="M3036" s="14" t="s">
        <v>8844</v>
      </c>
      <c r="N3036" s="14" t="s">
        <v>8844</v>
      </c>
      <c r="O3036" s="14" t="s">
        <v>8844</v>
      </c>
      <c r="P3036" t="str">
        <f>VLOOKUP(D3036, '내가 뽑은 데이터'!D:F,2,FALSE)</f>
        <v>saltmall</v>
      </c>
    </row>
    <row r="3037" spans="2:16" x14ac:dyDescent="0.3">
      <c r="B3037" s="13" t="s">
        <v>21</v>
      </c>
      <c r="C3037" s="13" t="s">
        <v>702</v>
      </c>
      <c r="D3037" s="13" t="s">
        <v>8367</v>
      </c>
      <c r="E3037" s="13" t="s">
        <v>9421</v>
      </c>
      <c r="F3037" s="13" t="s">
        <v>8368</v>
      </c>
      <c r="G3037" s="13" t="s">
        <v>13146</v>
      </c>
      <c r="H3037" s="14" t="s">
        <v>8844</v>
      </c>
      <c r="I3037" s="14" t="s">
        <v>8844</v>
      </c>
      <c r="J3037" s="14" t="s">
        <v>8844</v>
      </c>
      <c r="K3037" s="14" t="s">
        <v>8844</v>
      </c>
      <c r="L3037" s="14" t="s">
        <v>8844</v>
      </c>
      <c r="M3037" s="14" t="s">
        <v>8844</v>
      </c>
      <c r="N3037" s="14" t="s">
        <v>8844</v>
      </c>
      <c r="O3037" s="14" t="s">
        <v>8844</v>
      </c>
      <c r="P3037" t="str">
        <f>VLOOKUP(D3037, '내가 뽑은 데이터'!D:F,2,FALSE)</f>
        <v>dlfgus7</v>
      </c>
    </row>
    <row r="3038" spans="2:16" x14ac:dyDescent="0.3">
      <c r="B3038" s="13" t="s">
        <v>21</v>
      </c>
      <c r="C3038" s="13" t="s">
        <v>702</v>
      </c>
      <c r="D3038" s="13" t="s">
        <v>5639</v>
      </c>
      <c r="E3038" s="13" t="s">
        <v>15174</v>
      </c>
      <c r="F3038" s="13" t="s">
        <v>5640</v>
      </c>
      <c r="G3038" s="13" t="s">
        <v>15175</v>
      </c>
      <c r="H3038" s="14" t="s">
        <v>8844</v>
      </c>
      <c r="I3038" s="14" t="s">
        <v>8844</v>
      </c>
      <c r="J3038" s="14" t="s">
        <v>8844</v>
      </c>
      <c r="K3038" s="14" t="s">
        <v>8844</v>
      </c>
      <c r="L3038" s="14" t="s">
        <v>8844</v>
      </c>
      <c r="M3038" s="14" t="s">
        <v>8844</v>
      </c>
      <c r="N3038" s="14" t="s">
        <v>8844</v>
      </c>
      <c r="O3038" s="14" t="s">
        <v>8844</v>
      </c>
      <c r="P3038" t="str">
        <f>VLOOKUP(D3038, '내가 뽑은 데이터'!D:F,2,FALSE)</f>
        <v>jackal5510</v>
      </c>
    </row>
    <row r="3039" spans="2:16" x14ac:dyDescent="0.3">
      <c r="B3039" s="13" t="s">
        <v>21</v>
      </c>
      <c r="C3039" s="13" t="s">
        <v>702</v>
      </c>
      <c r="D3039" s="13" t="s">
        <v>7929</v>
      </c>
      <c r="E3039" s="13" t="s">
        <v>15176</v>
      </c>
      <c r="F3039" s="13" t="s">
        <v>7930</v>
      </c>
      <c r="G3039" s="13" t="s">
        <v>15177</v>
      </c>
      <c r="H3039" s="14" t="s">
        <v>8844</v>
      </c>
      <c r="I3039" s="14" t="s">
        <v>8844</v>
      </c>
      <c r="J3039" s="14" t="s">
        <v>8844</v>
      </c>
      <c r="K3039" s="14" t="s">
        <v>8844</v>
      </c>
      <c r="L3039" s="14" t="s">
        <v>8844</v>
      </c>
      <c r="M3039" s="14" t="s">
        <v>8844</v>
      </c>
      <c r="N3039" s="14" t="s">
        <v>8844</v>
      </c>
      <c r="O3039" s="14" t="s">
        <v>8844</v>
      </c>
      <c r="P3039" t="str">
        <f>VLOOKUP(D3039, '내가 뽑은 데이터'!D:F,2,FALSE)</f>
        <v>rope1900</v>
      </c>
    </row>
    <row r="3040" spans="2:16" x14ac:dyDescent="0.3">
      <c r="B3040" s="13" t="s">
        <v>21</v>
      </c>
      <c r="C3040" s="13" t="s">
        <v>702</v>
      </c>
      <c r="D3040" s="13" t="s">
        <v>5091</v>
      </c>
      <c r="E3040" s="13" t="s">
        <v>15178</v>
      </c>
      <c r="F3040" s="13" t="s">
        <v>5092</v>
      </c>
      <c r="G3040" s="13" t="s">
        <v>15179</v>
      </c>
      <c r="H3040" s="14" t="s">
        <v>8844</v>
      </c>
      <c r="I3040" s="14" t="s">
        <v>8844</v>
      </c>
      <c r="J3040" s="14" t="s">
        <v>8844</v>
      </c>
      <c r="K3040" s="14" t="s">
        <v>8844</v>
      </c>
      <c r="L3040" s="14" t="s">
        <v>8844</v>
      </c>
      <c r="M3040" s="14" t="s">
        <v>8844</v>
      </c>
      <c r="N3040" s="14" t="s">
        <v>8844</v>
      </c>
      <c r="O3040" s="14" t="s">
        <v>8844</v>
      </c>
      <c r="P3040" t="str">
        <f>VLOOKUP(D3040, '내가 뽑은 데이터'!D:F,2,FALSE)</f>
        <v>afg</v>
      </c>
    </row>
    <row r="3041" spans="2:16" x14ac:dyDescent="0.3">
      <c r="B3041" s="13" t="s">
        <v>21</v>
      </c>
      <c r="C3041" s="13" t="s">
        <v>702</v>
      </c>
      <c r="D3041" s="13" t="s">
        <v>8678</v>
      </c>
      <c r="E3041" s="13" t="s">
        <v>15180</v>
      </c>
      <c r="F3041" s="13" t="s">
        <v>8679</v>
      </c>
      <c r="G3041" s="13" t="s">
        <v>15181</v>
      </c>
      <c r="H3041" s="14" t="s">
        <v>8844</v>
      </c>
      <c r="I3041" s="14" t="s">
        <v>8844</v>
      </c>
      <c r="J3041" s="14" t="s">
        <v>8844</v>
      </c>
      <c r="K3041" s="14" t="s">
        <v>8844</v>
      </c>
      <c r="L3041" s="14" t="s">
        <v>8844</v>
      </c>
      <c r="M3041" s="14" t="s">
        <v>8844</v>
      </c>
      <c r="N3041" s="14" t="s">
        <v>8844</v>
      </c>
      <c r="O3041" s="14" t="s">
        <v>8844</v>
      </c>
      <c r="P3041" t="str">
        <f>VLOOKUP(D3041, '내가 뽑은 데이터'!D:F,2,FALSE)</f>
        <v>baral8</v>
      </c>
    </row>
    <row r="3042" spans="2:16" x14ac:dyDescent="0.3">
      <c r="B3042" s="13" t="s">
        <v>21</v>
      </c>
      <c r="C3042" s="13" t="s">
        <v>702</v>
      </c>
      <c r="D3042" s="13" t="s">
        <v>8509</v>
      </c>
      <c r="E3042" s="13" t="s">
        <v>15182</v>
      </c>
      <c r="F3042" s="13" t="s">
        <v>8510</v>
      </c>
      <c r="G3042" s="13" t="s">
        <v>15183</v>
      </c>
      <c r="H3042" s="14" t="s">
        <v>8844</v>
      </c>
      <c r="I3042" s="14" t="s">
        <v>8844</v>
      </c>
      <c r="J3042" s="14" t="s">
        <v>8844</v>
      </c>
      <c r="K3042" s="14" t="s">
        <v>8844</v>
      </c>
      <c r="L3042" s="14" t="s">
        <v>8844</v>
      </c>
      <c r="M3042" s="14" t="s">
        <v>8844</v>
      </c>
      <c r="N3042" s="14" t="s">
        <v>8844</v>
      </c>
      <c r="O3042" s="14" t="s">
        <v>8844</v>
      </c>
      <c r="P3042" t="str">
        <f>VLOOKUP(D3042, '내가 뽑은 데이터'!D:F,2,FALSE)</f>
        <v>seapure</v>
      </c>
    </row>
    <row r="3043" spans="2:16" x14ac:dyDescent="0.3">
      <c r="B3043" s="13" t="s">
        <v>21</v>
      </c>
      <c r="C3043" s="13" t="s">
        <v>702</v>
      </c>
      <c r="D3043" s="13" t="s">
        <v>5974</v>
      </c>
      <c r="E3043" s="13" t="s">
        <v>15184</v>
      </c>
      <c r="F3043" s="13" t="s">
        <v>5975</v>
      </c>
      <c r="G3043" s="13" t="s">
        <v>15185</v>
      </c>
      <c r="H3043" s="14" t="s">
        <v>8844</v>
      </c>
      <c r="I3043" s="14" t="s">
        <v>8844</v>
      </c>
      <c r="J3043" s="14" t="s">
        <v>8844</v>
      </c>
      <c r="K3043" s="14" t="s">
        <v>8844</v>
      </c>
      <c r="L3043" s="14" t="s">
        <v>8844</v>
      </c>
      <c r="M3043" s="14" t="s">
        <v>8844</v>
      </c>
      <c r="N3043" s="14" t="s">
        <v>8844</v>
      </c>
      <c r="O3043" s="14" t="s">
        <v>8844</v>
      </c>
      <c r="P3043" t="str">
        <f>VLOOKUP(D3043, '내가 뽑은 데이터'!D:F,2,FALSE)</f>
        <v>sisa_ejb</v>
      </c>
    </row>
    <row r="3044" spans="2:16" x14ac:dyDescent="0.3">
      <c r="B3044" s="13" t="s">
        <v>21</v>
      </c>
      <c r="C3044" s="13" t="s">
        <v>702</v>
      </c>
      <c r="D3044" s="13" t="s">
        <v>874</v>
      </c>
      <c r="E3044" s="13" t="s">
        <v>15186</v>
      </c>
      <c r="F3044" s="13" t="s">
        <v>875</v>
      </c>
      <c r="G3044" s="13" t="s">
        <v>15187</v>
      </c>
      <c r="H3044" s="14" t="s">
        <v>8844</v>
      </c>
      <c r="I3044" s="14" t="s">
        <v>8844</v>
      </c>
      <c r="J3044" s="14" t="s">
        <v>8844</v>
      </c>
      <c r="K3044" s="14" t="s">
        <v>8844</v>
      </c>
      <c r="L3044" s="14" t="s">
        <v>8844</v>
      </c>
      <c r="M3044" s="14" t="s">
        <v>8844</v>
      </c>
      <c r="N3044" s="14" t="s">
        <v>8844</v>
      </c>
      <c r="O3044" s="14" t="s">
        <v>8844</v>
      </c>
      <c r="P3044" t="str">
        <f>VLOOKUP(D3044, '내가 뽑은 데이터'!D:F,2,FALSE)</f>
        <v>sunwinder</v>
      </c>
    </row>
    <row r="3045" spans="2:16" x14ac:dyDescent="0.3">
      <c r="B3045" s="13" t="s">
        <v>21</v>
      </c>
      <c r="C3045" s="13" t="s">
        <v>702</v>
      </c>
      <c r="D3045" s="13" t="s">
        <v>5837</v>
      </c>
      <c r="E3045" s="13" t="s">
        <v>15188</v>
      </c>
      <c r="F3045" s="13" t="s">
        <v>5838</v>
      </c>
      <c r="G3045" s="13" t="s">
        <v>15189</v>
      </c>
      <c r="H3045" s="14" t="s">
        <v>8844</v>
      </c>
      <c r="I3045" s="14" t="s">
        <v>8844</v>
      </c>
      <c r="J3045" s="14" t="s">
        <v>8844</v>
      </c>
      <c r="K3045" s="14" t="s">
        <v>8844</v>
      </c>
      <c r="L3045" s="14" t="s">
        <v>8844</v>
      </c>
      <c r="M3045" s="14" t="s">
        <v>8844</v>
      </c>
      <c r="N3045" s="14" t="s">
        <v>8844</v>
      </c>
      <c r="O3045" s="14" t="s">
        <v>8844</v>
      </c>
      <c r="P3045" t="str">
        <f>VLOOKUP(D3045, '내가 뽑은 데이터'!D:F,2,FALSE)</f>
        <v>wilshire</v>
      </c>
    </row>
    <row r="3046" spans="2:16" x14ac:dyDescent="0.3">
      <c r="B3046" s="13" t="s">
        <v>21</v>
      </c>
      <c r="C3046" s="13" t="s">
        <v>702</v>
      </c>
      <c r="D3046" s="13" t="s">
        <v>4506</v>
      </c>
      <c r="E3046" s="13" t="s">
        <v>15190</v>
      </c>
      <c r="F3046" s="13" t="s">
        <v>4507</v>
      </c>
      <c r="G3046" s="13" t="s">
        <v>15191</v>
      </c>
      <c r="H3046" s="14" t="s">
        <v>8844</v>
      </c>
      <c r="I3046" s="14" t="s">
        <v>8844</v>
      </c>
      <c r="J3046" s="14" t="s">
        <v>8844</v>
      </c>
      <c r="K3046" s="14" t="s">
        <v>8844</v>
      </c>
      <c r="L3046" s="14" t="s">
        <v>8844</v>
      </c>
      <c r="M3046" s="14" t="s">
        <v>8844</v>
      </c>
      <c r="N3046" s="14" t="s">
        <v>8844</v>
      </c>
      <c r="O3046" s="14" t="s">
        <v>8844</v>
      </c>
      <c r="P3046" t="str">
        <f>VLOOKUP(D3046, '내가 뽑은 데이터'!D:F,2,FALSE)</f>
        <v>11444gyn</v>
      </c>
    </row>
    <row r="3047" spans="2:16" x14ac:dyDescent="0.3">
      <c r="B3047" s="13" t="s">
        <v>21</v>
      </c>
      <c r="C3047" s="13" t="s">
        <v>702</v>
      </c>
      <c r="D3047" s="13" t="s">
        <v>7837</v>
      </c>
      <c r="E3047" s="13" t="s">
        <v>15192</v>
      </c>
      <c r="F3047" s="13" t="s">
        <v>7838</v>
      </c>
      <c r="G3047" s="13" t="s">
        <v>15193</v>
      </c>
      <c r="H3047" s="14" t="s">
        <v>8844</v>
      </c>
      <c r="I3047" s="14" t="s">
        <v>8844</v>
      </c>
      <c r="J3047" s="14" t="s">
        <v>8844</v>
      </c>
      <c r="K3047" s="14" t="s">
        <v>8844</v>
      </c>
      <c r="L3047" s="14" t="s">
        <v>8844</v>
      </c>
      <c r="M3047" s="14" t="s">
        <v>8844</v>
      </c>
      <c r="N3047" s="14" t="s">
        <v>8844</v>
      </c>
      <c r="O3047" s="14" t="s">
        <v>8844</v>
      </c>
      <c r="P3047" t="str">
        <f>VLOOKUP(D3047, '내가 뽑은 데이터'!D:F,2,FALSE)</f>
        <v>jhjs1027</v>
      </c>
    </row>
    <row r="3048" spans="2:16" x14ac:dyDescent="0.3">
      <c r="B3048" s="13" t="s">
        <v>21</v>
      </c>
      <c r="C3048" s="13" t="s">
        <v>702</v>
      </c>
      <c r="D3048" s="13" t="s">
        <v>2961</v>
      </c>
      <c r="E3048" s="13" t="s">
        <v>15194</v>
      </c>
      <c r="F3048" s="13" t="s">
        <v>2962</v>
      </c>
      <c r="G3048" s="13" t="s">
        <v>15195</v>
      </c>
      <c r="H3048" s="14" t="s">
        <v>8844</v>
      </c>
      <c r="I3048" s="14" t="s">
        <v>8844</v>
      </c>
      <c r="J3048" s="14" t="s">
        <v>8844</v>
      </c>
      <c r="K3048" s="14" t="s">
        <v>8844</v>
      </c>
      <c r="L3048" s="14" t="s">
        <v>8844</v>
      </c>
      <c r="M3048" s="14" t="s">
        <v>8844</v>
      </c>
      <c r="N3048" s="14" t="s">
        <v>8844</v>
      </c>
      <c r="O3048" s="14" t="s">
        <v>8844</v>
      </c>
      <c r="P3048" t="str">
        <f>VLOOKUP(D3048, '내가 뽑은 데이터'!D:F,2,FALSE)</f>
        <v>jtokill</v>
      </c>
    </row>
    <row r="3049" spans="2:16" x14ac:dyDescent="0.3">
      <c r="B3049" s="13" t="s">
        <v>21</v>
      </c>
      <c r="C3049" s="13" t="s">
        <v>702</v>
      </c>
      <c r="D3049" s="13" t="s">
        <v>5113</v>
      </c>
      <c r="E3049" s="13" t="s">
        <v>15196</v>
      </c>
      <c r="F3049" s="13" t="s">
        <v>5114</v>
      </c>
      <c r="G3049" s="13" t="s">
        <v>15197</v>
      </c>
      <c r="H3049" s="14" t="s">
        <v>8844</v>
      </c>
      <c r="I3049" s="14" t="s">
        <v>8844</v>
      </c>
      <c r="J3049" s="14" t="s">
        <v>8844</v>
      </c>
      <c r="K3049" s="14" t="s">
        <v>8844</v>
      </c>
      <c r="L3049" s="14" t="s">
        <v>8844</v>
      </c>
      <c r="M3049" s="14" t="s">
        <v>8844</v>
      </c>
      <c r="N3049" s="14" t="s">
        <v>8844</v>
      </c>
      <c r="O3049" s="14" t="s">
        <v>8844</v>
      </c>
      <c r="P3049" t="str">
        <f>VLOOKUP(D3049, '내가 뽑은 데이터'!D:F,2,FALSE)</f>
        <v>hnmedi</v>
      </c>
    </row>
    <row r="3050" spans="2:16" x14ac:dyDescent="0.3">
      <c r="B3050" s="13" t="s">
        <v>21</v>
      </c>
      <c r="C3050" s="13" t="s">
        <v>702</v>
      </c>
      <c r="D3050" s="13" t="s">
        <v>1546</v>
      </c>
      <c r="E3050" s="13" t="s">
        <v>15198</v>
      </c>
      <c r="F3050" s="13" t="s">
        <v>1547</v>
      </c>
      <c r="G3050" s="13" t="s">
        <v>15199</v>
      </c>
      <c r="H3050" s="14" t="s">
        <v>8844</v>
      </c>
      <c r="I3050" s="14" t="s">
        <v>8844</v>
      </c>
      <c r="J3050" s="14" t="s">
        <v>8844</v>
      </c>
      <c r="K3050" s="14" t="s">
        <v>8844</v>
      </c>
      <c r="L3050" s="14" t="s">
        <v>8844</v>
      </c>
      <c r="M3050" s="14" t="s">
        <v>8844</v>
      </c>
      <c r="N3050" s="14" t="s">
        <v>8844</v>
      </c>
      <c r="O3050" s="14" t="s">
        <v>8844</v>
      </c>
      <c r="P3050" t="str">
        <f>VLOOKUP(D3050, '내가 뽑은 데이터'!D:F,2,FALSE)</f>
        <v>khj4483</v>
      </c>
    </row>
    <row r="3051" spans="2:16" x14ac:dyDescent="0.3">
      <c r="B3051" s="13" t="s">
        <v>21</v>
      </c>
      <c r="C3051" s="13" t="s">
        <v>702</v>
      </c>
      <c r="D3051" s="13" t="s">
        <v>2464</v>
      </c>
      <c r="E3051" s="13" t="s">
        <v>15200</v>
      </c>
      <c r="F3051" s="13" t="s">
        <v>2465</v>
      </c>
      <c r="G3051" s="13" t="s">
        <v>15201</v>
      </c>
      <c r="H3051" s="14" t="s">
        <v>8844</v>
      </c>
      <c r="I3051" s="14" t="s">
        <v>8844</v>
      </c>
      <c r="J3051" s="14" t="s">
        <v>8844</v>
      </c>
      <c r="K3051" s="14" t="s">
        <v>8844</v>
      </c>
      <c r="L3051" s="14" t="s">
        <v>8844</v>
      </c>
      <c r="M3051" s="14" t="s">
        <v>8844</v>
      </c>
      <c r="N3051" s="14" t="s">
        <v>8844</v>
      </c>
      <c r="O3051" s="14" t="s">
        <v>8844</v>
      </c>
      <c r="P3051" t="str">
        <f>VLOOKUP(D3051, '내가 뽑은 데이터'!D:F,2,FALSE)</f>
        <v>lovemell</v>
      </c>
    </row>
    <row r="3052" spans="2:16" x14ac:dyDescent="0.3">
      <c r="B3052" s="13" t="s">
        <v>21</v>
      </c>
      <c r="C3052" s="13" t="s">
        <v>702</v>
      </c>
      <c r="D3052" s="13" t="s">
        <v>4574</v>
      </c>
      <c r="E3052" s="13" t="s">
        <v>15202</v>
      </c>
      <c r="F3052" s="13" t="s">
        <v>4575</v>
      </c>
      <c r="G3052" s="13" t="s">
        <v>11147</v>
      </c>
      <c r="H3052" s="14" t="s">
        <v>8844</v>
      </c>
      <c r="I3052" s="14" t="s">
        <v>8844</v>
      </c>
      <c r="J3052" s="14" t="s">
        <v>8844</v>
      </c>
      <c r="K3052" s="14" t="s">
        <v>8844</v>
      </c>
      <c r="L3052" s="14" t="s">
        <v>8844</v>
      </c>
      <c r="M3052" s="14" t="s">
        <v>8844</v>
      </c>
      <c r="N3052" s="14" t="s">
        <v>8844</v>
      </c>
      <c r="O3052" s="14" t="s">
        <v>8844</v>
      </c>
      <c r="P3052" t="str">
        <f>VLOOKUP(D3052, '내가 뽑은 데이터'!D:F,2,FALSE)</f>
        <v>edwinrsun</v>
      </c>
    </row>
    <row r="3053" spans="2:16" x14ac:dyDescent="0.3">
      <c r="B3053" s="13" t="s">
        <v>21</v>
      </c>
      <c r="C3053" s="13" t="s">
        <v>702</v>
      </c>
      <c r="D3053" s="13" t="s">
        <v>8036</v>
      </c>
      <c r="E3053" s="13" t="s">
        <v>15203</v>
      </c>
      <c r="F3053" s="13" t="s">
        <v>8037</v>
      </c>
      <c r="G3053" s="13" t="s">
        <v>15204</v>
      </c>
      <c r="H3053" s="14" t="s">
        <v>8844</v>
      </c>
      <c r="I3053" s="14" t="s">
        <v>8844</v>
      </c>
      <c r="J3053" s="14" t="s">
        <v>8844</v>
      </c>
      <c r="K3053" s="14" t="s">
        <v>8844</v>
      </c>
      <c r="L3053" s="14" t="s">
        <v>8844</v>
      </c>
      <c r="M3053" s="14" t="s">
        <v>8844</v>
      </c>
      <c r="N3053" s="14" t="s">
        <v>8844</v>
      </c>
      <c r="O3053" s="14" t="s">
        <v>8844</v>
      </c>
      <c r="P3053" t="str">
        <f>VLOOKUP(D3053, '내가 뽑은 데이터'!D:F,2,FALSE)</f>
        <v>pi2010</v>
      </c>
    </row>
    <row r="3054" spans="2:16" x14ac:dyDescent="0.3">
      <c r="B3054" s="13" t="s">
        <v>21</v>
      </c>
      <c r="C3054" s="13" t="s">
        <v>702</v>
      </c>
      <c r="D3054" s="13" t="s">
        <v>2317</v>
      </c>
      <c r="E3054" s="13" t="s">
        <v>15205</v>
      </c>
      <c r="F3054" s="13" t="s">
        <v>2318</v>
      </c>
      <c r="G3054" s="13" t="s">
        <v>15206</v>
      </c>
      <c r="H3054" s="14" t="s">
        <v>8844</v>
      </c>
      <c r="I3054" s="14" t="s">
        <v>8844</v>
      </c>
      <c r="J3054" s="14" t="s">
        <v>8844</v>
      </c>
      <c r="K3054" s="14" t="s">
        <v>8844</v>
      </c>
      <c r="L3054" s="14" t="s">
        <v>8844</v>
      </c>
      <c r="M3054" s="14" t="s">
        <v>8844</v>
      </c>
      <c r="N3054" s="14" t="s">
        <v>8844</v>
      </c>
      <c r="O3054" s="14" t="s">
        <v>8844</v>
      </c>
      <c r="P3054" t="str">
        <f>VLOOKUP(D3054, '내가 뽑은 데이터'!D:F,2,FALSE)</f>
        <v>boompsh2</v>
      </c>
    </row>
    <row r="3055" spans="2:16" x14ac:dyDescent="0.3">
      <c r="B3055" s="13" t="s">
        <v>21</v>
      </c>
      <c r="C3055" s="13" t="s">
        <v>702</v>
      </c>
      <c r="D3055" s="13" t="s">
        <v>5683</v>
      </c>
      <c r="E3055" s="13" t="s">
        <v>15207</v>
      </c>
      <c r="F3055" s="13" t="s">
        <v>5684</v>
      </c>
      <c r="G3055" s="13" t="s">
        <v>15208</v>
      </c>
      <c r="H3055" s="14" t="s">
        <v>8844</v>
      </c>
      <c r="I3055" s="14" t="s">
        <v>8844</v>
      </c>
      <c r="J3055" s="14" t="s">
        <v>8844</v>
      </c>
      <c r="K3055" s="14" t="s">
        <v>8844</v>
      </c>
      <c r="L3055" s="14" t="s">
        <v>8844</v>
      </c>
      <c r="M3055" s="14" t="s">
        <v>8844</v>
      </c>
      <c r="N3055" s="14" t="s">
        <v>8844</v>
      </c>
      <c r="O3055" s="14" t="s">
        <v>8844</v>
      </c>
      <c r="P3055" t="str">
        <f>VLOOKUP(D3055, '내가 뽑은 데이터'!D:F,2,FALSE)</f>
        <v>k1123</v>
      </c>
    </row>
    <row r="3056" spans="2:16" x14ac:dyDescent="0.3">
      <c r="B3056" s="13" t="s">
        <v>21</v>
      </c>
      <c r="C3056" s="13" t="s">
        <v>702</v>
      </c>
      <c r="D3056" s="13" t="s">
        <v>5637</v>
      </c>
      <c r="E3056" s="13" t="s">
        <v>15209</v>
      </c>
      <c r="F3056" s="13" t="s">
        <v>5638</v>
      </c>
      <c r="G3056" s="13" t="s">
        <v>15210</v>
      </c>
      <c r="H3056" s="14" t="s">
        <v>8844</v>
      </c>
      <c r="I3056" s="14" t="s">
        <v>8844</v>
      </c>
      <c r="J3056" s="14" t="s">
        <v>8844</v>
      </c>
      <c r="K3056" s="14" t="s">
        <v>8844</v>
      </c>
      <c r="L3056" s="14" t="s">
        <v>8844</v>
      </c>
      <c r="M3056" s="14" t="s">
        <v>8844</v>
      </c>
      <c r="N3056" s="14" t="s">
        <v>8844</v>
      </c>
      <c r="O3056" s="14" t="s">
        <v>8844</v>
      </c>
      <c r="P3056" t="str">
        <f>VLOOKUP(D3056, '내가 뽑은 데이터'!D:F,2,FALSE)</f>
        <v>wssonic</v>
      </c>
    </row>
    <row r="3057" spans="2:16" x14ac:dyDescent="0.3">
      <c r="B3057" s="13" t="s">
        <v>21</v>
      </c>
      <c r="C3057" s="13" t="s">
        <v>702</v>
      </c>
      <c r="D3057" s="13" t="s">
        <v>6087</v>
      </c>
      <c r="E3057" s="13" t="s">
        <v>15211</v>
      </c>
      <c r="F3057" s="13" t="s">
        <v>6088</v>
      </c>
      <c r="G3057" s="13" t="s">
        <v>15212</v>
      </c>
      <c r="H3057" s="14" t="s">
        <v>8844</v>
      </c>
      <c r="I3057" s="14" t="s">
        <v>8844</v>
      </c>
      <c r="J3057" s="14" t="s">
        <v>8844</v>
      </c>
      <c r="K3057" s="14" t="s">
        <v>8844</v>
      </c>
      <c r="L3057" s="14" t="s">
        <v>8844</v>
      </c>
      <c r="M3057" s="14" t="s">
        <v>8844</v>
      </c>
      <c r="N3057" s="14" t="s">
        <v>8844</v>
      </c>
      <c r="O3057" s="14" t="s">
        <v>8844</v>
      </c>
      <c r="P3057" t="str">
        <f>VLOOKUP(D3057, '내가 뽑은 데이터'!D:F,2,FALSE)</f>
        <v>dlaehd12345</v>
      </c>
    </row>
    <row r="3058" spans="2:16" x14ac:dyDescent="0.3">
      <c r="B3058" s="13" t="s">
        <v>21</v>
      </c>
      <c r="C3058" s="13" t="s">
        <v>702</v>
      </c>
      <c r="D3058" s="13" t="s">
        <v>5814</v>
      </c>
      <c r="E3058" s="13" t="s">
        <v>15213</v>
      </c>
      <c r="F3058" s="13" t="s">
        <v>5815</v>
      </c>
      <c r="G3058" s="13" t="s">
        <v>15214</v>
      </c>
      <c r="H3058" s="14" t="s">
        <v>8844</v>
      </c>
      <c r="I3058" s="14" t="s">
        <v>8844</v>
      </c>
      <c r="J3058" s="14" t="s">
        <v>8844</v>
      </c>
      <c r="K3058" s="14" t="s">
        <v>8844</v>
      </c>
      <c r="L3058" s="14" t="s">
        <v>8844</v>
      </c>
      <c r="M3058" s="14" t="s">
        <v>8844</v>
      </c>
      <c r="N3058" s="14" t="s">
        <v>8844</v>
      </c>
      <c r="O3058" s="14" t="s">
        <v>8844</v>
      </c>
      <c r="P3058" t="str">
        <f>VLOOKUP(D3058, '내가 뽑은 데이터'!D:F,2,FALSE)</f>
        <v>wias123</v>
      </c>
    </row>
    <row r="3059" spans="2:16" x14ac:dyDescent="0.3">
      <c r="B3059" s="13" t="s">
        <v>21</v>
      </c>
      <c r="C3059" s="13" t="s">
        <v>702</v>
      </c>
      <c r="D3059" s="13" t="s">
        <v>6355</v>
      </c>
      <c r="E3059" s="13" t="s">
        <v>13083</v>
      </c>
      <c r="F3059" s="13" t="s">
        <v>6356</v>
      </c>
      <c r="G3059" s="13" t="s">
        <v>15215</v>
      </c>
      <c r="H3059" s="14" t="s">
        <v>8844</v>
      </c>
      <c r="I3059" s="14" t="s">
        <v>8844</v>
      </c>
      <c r="J3059" s="14" t="s">
        <v>8844</v>
      </c>
      <c r="K3059" s="14" t="s">
        <v>8844</v>
      </c>
      <c r="L3059" s="14" t="s">
        <v>8844</v>
      </c>
      <c r="M3059" s="14" t="s">
        <v>8844</v>
      </c>
      <c r="N3059" s="14" t="s">
        <v>8844</v>
      </c>
      <c r="O3059" s="14" t="s">
        <v>8844</v>
      </c>
      <c r="P3059" t="str">
        <f>VLOOKUP(D3059, '내가 뽑은 데이터'!D:F,2,FALSE)</f>
        <v>jsmedia</v>
      </c>
    </row>
    <row r="3060" spans="2:16" x14ac:dyDescent="0.3">
      <c r="B3060" s="13" t="s">
        <v>21</v>
      </c>
      <c r="C3060" s="13" t="s">
        <v>702</v>
      </c>
      <c r="D3060" s="13" t="s">
        <v>2179</v>
      </c>
      <c r="E3060" s="13" t="s">
        <v>15216</v>
      </c>
      <c r="F3060" s="13" t="s">
        <v>2180</v>
      </c>
      <c r="G3060" s="13" t="s">
        <v>15217</v>
      </c>
      <c r="H3060" s="14" t="s">
        <v>8844</v>
      </c>
      <c r="I3060" s="14" t="s">
        <v>8844</v>
      </c>
      <c r="J3060" s="14" t="s">
        <v>8844</v>
      </c>
      <c r="K3060" s="14" t="s">
        <v>8844</v>
      </c>
      <c r="L3060" s="14" t="s">
        <v>8844</v>
      </c>
      <c r="M3060" s="14" t="s">
        <v>8844</v>
      </c>
      <c r="N3060" s="14" t="s">
        <v>8844</v>
      </c>
      <c r="O3060" s="14" t="s">
        <v>8844</v>
      </c>
      <c r="P3060" t="str">
        <f>VLOOKUP(D3060, '내가 뽑은 데이터'!D:F,2,FALSE)</f>
        <v>dongbackele</v>
      </c>
    </row>
    <row r="3061" spans="2:16" x14ac:dyDescent="0.3">
      <c r="B3061" s="13" t="s">
        <v>21</v>
      </c>
      <c r="C3061" s="13" t="s">
        <v>702</v>
      </c>
      <c r="D3061" s="13" t="s">
        <v>8323</v>
      </c>
      <c r="E3061" s="13" t="s">
        <v>15218</v>
      </c>
      <c r="F3061" s="13" t="s">
        <v>8324</v>
      </c>
      <c r="G3061" s="13" t="s">
        <v>15219</v>
      </c>
      <c r="H3061" s="14" t="s">
        <v>8844</v>
      </c>
      <c r="I3061" s="14" t="s">
        <v>8844</v>
      </c>
      <c r="J3061" s="14" t="s">
        <v>8844</v>
      </c>
      <c r="K3061" s="14" t="s">
        <v>8844</v>
      </c>
      <c r="L3061" s="14" t="s">
        <v>8844</v>
      </c>
      <c r="M3061" s="14" t="s">
        <v>8844</v>
      </c>
      <c r="N3061" s="14" t="s">
        <v>8844</v>
      </c>
      <c r="O3061" s="14" t="s">
        <v>8844</v>
      </c>
      <c r="P3061" t="str">
        <f>VLOOKUP(D3061, '내가 뽑은 데이터'!D:F,2,FALSE)</f>
        <v>kfsysy99</v>
      </c>
    </row>
    <row r="3062" spans="2:16" x14ac:dyDescent="0.3">
      <c r="B3062" s="13" t="s">
        <v>21</v>
      </c>
      <c r="C3062" s="13" t="s">
        <v>702</v>
      </c>
      <c r="D3062" s="13" t="s">
        <v>1871</v>
      </c>
      <c r="E3062" s="13" t="s">
        <v>15220</v>
      </c>
      <c r="F3062" s="13" t="s">
        <v>1872</v>
      </c>
      <c r="G3062" s="13" t="s">
        <v>15221</v>
      </c>
      <c r="H3062" s="14" t="s">
        <v>8844</v>
      </c>
      <c r="I3062" s="14" t="s">
        <v>8844</v>
      </c>
      <c r="J3062" s="14" t="s">
        <v>8844</v>
      </c>
      <c r="K3062" s="14" t="s">
        <v>8844</v>
      </c>
      <c r="L3062" s="14" t="s">
        <v>8844</v>
      </c>
      <c r="M3062" s="14" t="s">
        <v>8844</v>
      </c>
      <c r="N3062" s="14" t="s">
        <v>8844</v>
      </c>
      <c r="O3062" s="14" t="s">
        <v>8844</v>
      </c>
      <c r="P3062" t="str">
        <f>VLOOKUP(D3062, '내가 뽑은 데이터'!D:F,2,FALSE)</f>
        <v>daelimwood</v>
      </c>
    </row>
    <row r="3063" spans="2:16" x14ac:dyDescent="0.3">
      <c r="B3063" s="13" t="s">
        <v>21</v>
      </c>
      <c r="C3063" s="13" t="s">
        <v>702</v>
      </c>
      <c r="D3063" s="13" t="s">
        <v>5140</v>
      </c>
      <c r="E3063" s="13" t="s">
        <v>15222</v>
      </c>
      <c r="F3063" s="13" t="s">
        <v>5141</v>
      </c>
      <c r="G3063" s="13" t="s">
        <v>15223</v>
      </c>
      <c r="H3063" s="14" t="s">
        <v>8844</v>
      </c>
      <c r="I3063" s="14" t="s">
        <v>8844</v>
      </c>
      <c r="J3063" s="14" t="s">
        <v>8844</v>
      </c>
      <c r="K3063" s="14" t="s">
        <v>8844</v>
      </c>
      <c r="L3063" s="14" t="s">
        <v>8844</v>
      </c>
      <c r="M3063" s="14" t="s">
        <v>8844</v>
      </c>
      <c r="N3063" s="14" t="s">
        <v>8844</v>
      </c>
      <c r="O3063" s="14" t="s">
        <v>8844</v>
      </c>
      <c r="P3063" t="str">
        <f>VLOOKUP(D3063, '내가 뽑은 데이터'!D:F,2,FALSE)</f>
        <v>atoz3494</v>
      </c>
    </row>
    <row r="3064" spans="2:16" x14ac:dyDescent="0.3">
      <c r="B3064" s="13" t="s">
        <v>21</v>
      </c>
      <c r="C3064" s="13" t="s">
        <v>702</v>
      </c>
      <c r="D3064" s="13" t="s">
        <v>2869</v>
      </c>
      <c r="E3064" s="13" t="s">
        <v>15224</v>
      </c>
      <c r="F3064" s="13" t="s">
        <v>2870</v>
      </c>
      <c r="G3064" s="13" t="s">
        <v>15225</v>
      </c>
      <c r="H3064" s="14" t="s">
        <v>15226</v>
      </c>
      <c r="I3064" s="14">
        <v>31440</v>
      </c>
      <c r="J3064" s="14" t="s">
        <v>2870</v>
      </c>
      <c r="K3064" s="14">
        <v>0</v>
      </c>
      <c r="L3064" s="14" t="s">
        <v>2870</v>
      </c>
      <c r="M3064" s="14">
        <v>0</v>
      </c>
      <c r="N3064" s="14" t="s">
        <v>8844</v>
      </c>
      <c r="O3064" s="14" t="s">
        <v>8844</v>
      </c>
      <c r="P3064" t="str">
        <f>VLOOKUP(D3064, '내가 뽑은 데이터'!D:F,2,FALSE)</f>
        <v>cj8177</v>
      </c>
    </row>
    <row r="3065" spans="2:16" x14ac:dyDescent="0.3">
      <c r="B3065" s="13" t="s">
        <v>21</v>
      </c>
      <c r="C3065" s="13" t="s">
        <v>702</v>
      </c>
      <c r="D3065" s="13" t="s">
        <v>3424</v>
      </c>
      <c r="E3065" s="13" t="s">
        <v>15227</v>
      </c>
      <c r="F3065" s="13" t="s">
        <v>3425</v>
      </c>
      <c r="G3065" s="13" t="s">
        <v>11412</v>
      </c>
      <c r="H3065" s="14" t="s">
        <v>8844</v>
      </c>
      <c r="I3065" s="14" t="s">
        <v>8844</v>
      </c>
      <c r="J3065" s="14" t="s">
        <v>8844</v>
      </c>
      <c r="K3065" s="14" t="s">
        <v>8844</v>
      </c>
      <c r="L3065" s="14" t="s">
        <v>8844</v>
      </c>
      <c r="M3065" s="14" t="s">
        <v>8844</v>
      </c>
      <c r="N3065" s="14" t="s">
        <v>8844</v>
      </c>
      <c r="O3065" s="14" t="s">
        <v>8844</v>
      </c>
      <c r="P3065" t="str">
        <f>VLOOKUP(D3065, '내가 뽑은 데이터'!D:F,2,FALSE)</f>
        <v>stage9456</v>
      </c>
    </row>
    <row r="3066" spans="2:16" x14ac:dyDescent="0.3">
      <c r="B3066" s="13" t="s">
        <v>21</v>
      </c>
      <c r="C3066" s="13" t="s">
        <v>702</v>
      </c>
      <c r="D3066" s="13" t="s">
        <v>3404</v>
      </c>
      <c r="E3066" s="13" t="s">
        <v>15228</v>
      </c>
      <c r="F3066" s="13" t="s">
        <v>3405</v>
      </c>
      <c r="G3066" s="13" t="s">
        <v>15229</v>
      </c>
      <c r="H3066" s="14" t="s">
        <v>8844</v>
      </c>
      <c r="I3066" s="14" t="s">
        <v>8844</v>
      </c>
      <c r="J3066" s="14" t="s">
        <v>8844</v>
      </c>
      <c r="K3066" s="14" t="s">
        <v>8844</v>
      </c>
      <c r="L3066" s="14" t="s">
        <v>8844</v>
      </c>
      <c r="M3066" s="14" t="s">
        <v>8844</v>
      </c>
      <c r="N3066" s="14" t="s">
        <v>8844</v>
      </c>
      <c r="O3066" s="14" t="s">
        <v>8844</v>
      </c>
      <c r="P3066" t="str">
        <f>VLOOKUP(D3066, '내가 뽑은 데이터'!D:F,2,FALSE)</f>
        <v>joio6432</v>
      </c>
    </row>
    <row r="3067" spans="2:16" x14ac:dyDescent="0.3">
      <c r="B3067" s="13" t="s">
        <v>21</v>
      </c>
      <c r="C3067" s="13" t="s">
        <v>702</v>
      </c>
      <c r="D3067" s="13" t="s">
        <v>7379</v>
      </c>
      <c r="E3067" s="13" t="s">
        <v>15230</v>
      </c>
      <c r="F3067" s="13" t="s">
        <v>7380</v>
      </c>
      <c r="G3067" s="13" t="s">
        <v>15231</v>
      </c>
      <c r="H3067" s="14" t="s">
        <v>15232</v>
      </c>
      <c r="I3067" s="14">
        <v>0</v>
      </c>
      <c r="J3067" s="14" t="s">
        <v>7380</v>
      </c>
      <c r="K3067" s="14">
        <v>0</v>
      </c>
      <c r="L3067" s="14" t="s">
        <v>8844</v>
      </c>
      <c r="M3067" s="14" t="s">
        <v>8844</v>
      </c>
      <c r="N3067" s="14" t="s">
        <v>8844</v>
      </c>
      <c r="O3067" s="14" t="s">
        <v>8844</v>
      </c>
      <c r="P3067" t="str">
        <f>VLOOKUP(D3067, '내가 뽑은 데이터'!D:F,2,FALSE)</f>
        <v>kweather</v>
      </c>
    </row>
    <row r="3068" spans="2:16" x14ac:dyDescent="0.3">
      <c r="B3068" s="13" t="s">
        <v>21</v>
      </c>
      <c r="C3068" s="13" t="s">
        <v>702</v>
      </c>
      <c r="D3068" s="13" t="s">
        <v>3235</v>
      </c>
      <c r="E3068" s="13" t="s">
        <v>15233</v>
      </c>
      <c r="F3068" s="13" t="s">
        <v>3236</v>
      </c>
      <c r="G3068" s="13" t="s">
        <v>15234</v>
      </c>
      <c r="H3068" s="14" t="s">
        <v>8844</v>
      </c>
      <c r="I3068" s="14" t="s">
        <v>8844</v>
      </c>
      <c r="J3068" s="14" t="s">
        <v>8844</v>
      </c>
      <c r="K3068" s="14" t="s">
        <v>8844</v>
      </c>
      <c r="L3068" s="14" t="s">
        <v>8844</v>
      </c>
      <c r="M3068" s="14" t="s">
        <v>8844</v>
      </c>
      <c r="N3068" s="14" t="s">
        <v>8844</v>
      </c>
      <c r="O3068" s="14" t="s">
        <v>8844</v>
      </c>
      <c r="P3068" t="str">
        <f>VLOOKUP(D3068, '내가 뽑은 데이터'!D:F,2,FALSE)</f>
        <v>banyawaxing1</v>
      </c>
    </row>
    <row r="3069" spans="2:16" x14ac:dyDescent="0.3">
      <c r="B3069" s="13" t="s">
        <v>21</v>
      </c>
      <c r="C3069" s="13" t="s">
        <v>702</v>
      </c>
      <c r="D3069" s="13" t="s">
        <v>1699</v>
      </c>
      <c r="E3069" s="13" t="s">
        <v>15235</v>
      </c>
      <c r="F3069" s="13" t="s">
        <v>1700</v>
      </c>
      <c r="G3069" s="13" t="s">
        <v>15236</v>
      </c>
      <c r="H3069" s="14" t="s">
        <v>8844</v>
      </c>
      <c r="I3069" s="14" t="s">
        <v>8844</v>
      </c>
      <c r="J3069" s="14" t="s">
        <v>8844</v>
      </c>
      <c r="K3069" s="14" t="s">
        <v>8844</v>
      </c>
      <c r="L3069" s="14" t="s">
        <v>8844</v>
      </c>
      <c r="M3069" s="14" t="s">
        <v>8844</v>
      </c>
      <c r="N3069" s="14" t="s">
        <v>8844</v>
      </c>
      <c r="O3069" s="14" t="s">
        <v>8844</v>
      </c>
      <c r="P3069" t="str">
        <f>VLOOKUP(D3069, '내가 뽑은 데이터'!D:F,2,FALSE)</f>
        <v>dagachidaegu</v>
      </c>
    </row>
    <row r="3070" spans="2:16" x14ac:dyDescent="0.3">
      <c r="B3070" s="13" t="s">
        <v>21</v>
      </c>
      <c r="C3070" s="13" t="s">
        <v>702</v>
      </c>
      <c r="D3070" s="13" t="s">
        <v>5885</v>
      </c>
      <c r="E3070" s="13" t="s">
        <v>15237</v>
      </c>
      <c r="F3070" s="13" t="s">
        <v>5886</v>
      </c>
      <c r="G3070" s="13" t="s">
        <v>15238</v>
      </c>
      <c r="H3070" s="14" t="s">
        <v>8844</v>
      </c>
      <c r="I3070" s="14" t="s">
        <v>8844</v>
      </c>
      <c r="J3070" s="14" t="s">
        <v>8844</v>
      </c>
      <c r="K3070" s="14" t="s">
        <v>8844</v>
      </c>
      <c r="L3070" s="14" t="s">
        <v>8844</v>
      </c>
      <c r="M3070" s="14" t="s">
        <v>8844</v>
      </c>
      <c r="N3070" s="14" t="s">
        <v>8844</v>
      </c>
      <c r="O3070" s="14" t="s">
        <v>8844</v>
      </c>
      <c r="P3070" t="str">
        <f>VLOOKUP(D3070, '내가 뽑은 데이터'!D:F,2,FALSE)</f>
        <v>blurfrig</v>
      </c>
    </row>
    <row r="3071" spans="2:16" x14ac:dyDescent="0.3">
      <c r="B3071" s="13" t="s">
        <v>21</v>
      </c>
      <c r="C3071" s="13" t="s">
        <v>702</v>
      </c>
      <c r="D3071" s="13" t="s">
        <v>3331</v>
      </c>
      <c r="E3071" s="13" t="s">
        <v>15239</v>
      </c>
      <c r="F3071" s="13" t="s">
        <v>3332</v>
      </c>
      <c r="G3071" s="13" t="s">
        <v>15240</v>
      </c>
      <c r="H3071" s="14" t="s">
        <v>3332</v>
      </c>
      <c r="I3071" s="14">
        <v>0</v>
      </c>
      <c r="J3071" s="14" t="s">
        <v>3332</v>
      </c>
      <c r="K3071" s="14">
        <v>0</v>
      </c>
      <c r="L3071" s="14" t="s">
        <v>8844</v>
      </c>
      <c r="M3071" s="14" t="s">
        <v>8844</v>
      </c>
      <c r="N3071" s="14" t="s">
        <v>8844</v>
      </c>
      <c r="O3071" s="14" t="s">
        <v>8844</v>
      </c>
      <c r="P3071" t="str">
        <f>VLOOKUP(D3071, '내가 뽑은 데이터'!D:F,2,FALSE)</f>
        <v>bebenuvo</v>
      </c>
    </row>
    <row r="3072" spans="2:16" x14ac:dyDescent="0.3">
      <c r="B3072" s="13" t="s">
        <v>21</v>
      </c>
      <c r="C3072" s="13" t="s">
        <v>702</v>
      </c>
      <c r="D3072" s="13" t="s">
        <v>2744</v>
      </c>
      <c r="E3072" s="13" t="s">
        <v>15241</v>
      </c>
      <c r="F3072" s="13" t="s">
        <v>2745</v>
      </c>
      <c r="G3072" s="13" t="s">
        <v>15242</v>
      </c>
      <c r="H3072" s="14" t="s">
        <v>8844</v>
      </c>
      <c r="I3072" s="14" t="s">
        <v>8844</v>
      </c>
      <c r="J3072" s="14" t="s">
        <v>15243</v>
      </c>
      <c r="K3072" s="14">
        <v>0</v>
      </c>
      <c r="L3072" s="14" t="s">
        <v>8844</v>
      </c>
      <c r="M3072" s="14" t="s">
        <v>8844</v>
      </c>
      <c r="N3072" s="14" t="s">
        <v>8844</v>
      </c>
      <c r="O3072" s="14" t="s">
        <v>8844</v>
      </c>
      <c r="P3072" t="str">
        <f>VLOOKUP(D3072, '내가 뽑은 데이터'!D:F,2,FALSE)</f>
        <v>daejinrila</v>
      </c>
    </row>
    <row r="3073" spans="2:16" x14ac:dyDescent="0.3">
      <c r="B3073" s="13" t="s">
        <v>21</v>
      </c>
      <c r="C3073" s="13" t="s">
        <v>702</v>
      </c>
      <c r="D3073" s="13" t="s">
        <v>7168</v>
      </c>
      <c r="E3073" s="13" t="s">
        <v>15244</v>
      </c>
      <c r="F3073" s="13" t="s">
        <v>7169</v>
      </c>
      <c r="G3073" s="13" t="s">
        <v>11691</v>
      </c>
      <c r="H3073" s="14" t="s">
        <v>8844</v>
      </c>
      <c r="I3073" s="14" t="s">
        <v>8844</v>
      </c>
      <c r="J3073" s="14" t="s">
        <v>8844</v>
      </c>
      <c r="K3073" s="14" t="s">
        <v>8844</v>
      </c>
      <c r="L3073" s="14" t="s">
        <v>8844</v>
      </c>
      <c r="M3073" s="14" t="s">
        <v>8844</v>
      </c>
      <c r="N3073" s="14" t="s">
        <v>8844</v>
      </c>
      <c r="O3073" s="14" t="s">
        <v>8844</v>
      </c>
      <c r="P3073" t="str">
        <f>VLOOKUP(D3073, '내가 뽑은 데이터'!D:F,2,FALSE)</f>
        <v>chungchyedu</v>
      </c>
    </row>
    <row r="3074" spans="2:16" x14ac:dyDescent="0.3">
      <c r="B3074" s="13" t="s">
        <v>21</v>
      </c>
      <c r="C3074" s="13" t="s">
        <v>702</v>
      </c>
      <c r="D3074" s="13" t="s">
        <v>5603</v>
      </c>
      <c r="E3074" s="13" t="s">
        <v>15245</v>
      </c>
      <c r="F3074" s="13" t="s">
        <v>5604</v>
      </c>
      <c r="G3074" s="13" t="s">
        <v>15246</v>
      </c>
      <c r="H3074" s="14" t="s">
        <v>8844</v>
      </c>
      <c r="I3074" s="14" t="s">
        <v>8844</v>
      </c>
      <c r="J3074" s="14" t="s">
        <v>8844</v>
      </c>
      <c r="K3074" s="14" t="s">
        <v>8844</v>
      </c>
      <c r="L3074" s="14" t="s">
        <v>8844</v>
      </c>
      <c r="M3074" s="14" t="s">
        <v>8844</v>
      </c>
      <c r="N3074" s="14" t="s">
        <v>8844</v>
      </c>
      <c r="O3074" s="14" t="s">
        <v>8844</v>
      </c>
      <c r="P3074" t="str">
        <f>VLOOKUP(D3074, '내가 뽑은 데이터'!D:F,2,FALSE)</f>
        <v>kjt1648</v>
      </c>
    </row>
    <row r="3075" spans="2:16" x14ac:dyDescent="0.3">
      <c r="B3075" s="13" t="s">
        <v>21</v>
      </c>
      <c r="C3075" s="13" t="s">
        <v>702</v>
      </c>
      <c r="D3075" s="13" t="s">
        <v>5063</v>
      </c>
      <c r="E3075" s="13" t="s">
        <v>15247</v>
      </c>
      <c r="F3075" s="13" t="s">
        <v>5064</v>
      </c>
      <c r="G3075" s="13" t="s">
        <v>15248</v>
      </c>
      <c r="H3075" s="14" t="s">
        <v>8844</v>
      </c>
      <c r="I3075" s="14" t="s">
        <v>8844</v>
      </c>
      <c r="J3075" s="14" t="s">
        <v>8844</v>
      </c>
      <c r="K3075" s="14" t="s">
        <v>8844</v>
      </c>
      <c r="L3075" s="14" t="s">
        <v>8844</v>
      </c>
      <c r="M3075" s="14" t="s">
        <v>8844</v>
      </c>
      <c r="N3075" s="14" t="s">
        <v>8844</v>
      </c>
      <c r="O3075" s="14" t="s">
        <v>8844</v>
      </c>
      <c r="P3075" t="str">
        <f>VLOOKUP(D3075, '내가 뽑은 데이터'!D:F,2,FALSE)</f>
        <v>aircosea</v>
      </c>
    </row>
    <row r="3076" spans="2:16" x14ac:dyDescent="0.3">
      <c r="B3076" s="13" t="s">
        <v>21</v>
      </c>
      <c r="C3076" s="13" t="s">
        <v>702</v>
      </c>
      <c r="D3076" s="13" t="s">
        <v>5148</v>
      </c>
      <c r="E3076" s="13" t="s">
        <v>15249</v>
      </c>
      <c r="F3076" s="13" t="s">
        <v>5149</v>
      </c>
      <c r="G3076" s="13" t="s">
        <v>15250</v>
      </c>
      <c r="H3076" s="14" t="s">
        <v>8844</v>
      </c>
      <c r="I3076" s="14" t="s">
        <v>8844</v>
      </c>
      <c r="J3076" s="14" t="s">
        <v>8844</v>
      </c>
      <c r="K3076" s="14" t="s">
        <v>8844</v>
      </c>
      <c r="L3076" s="14" t="s">
        <v>8844</v>
      </c>
      <c r="M3076" s="14" t="s">
        <v>8844</v>
      </c>
      <c r="N3076" s="14" t="s">
        <v>8844</v>
      </c>
      <c r="O3076" s="14" t="s">
        <v>8844</v>
      </c>
      <c r="P3076" t="str">
        <f>VLOOKUP(D3076, '내가 뽑은 데이터'!D:F,2,FALSE)</f>
        <v>goldmoonft</v>
      </c>
    </row>
    <row r="3077" spans="2:16" x14ac:dyDescent="0.3">
      <c r="B3077" s="13" t="s">
        <v>21</v>
      </c>
      <c r="C3077" s="13" t="s">
        <v>702</v>
      </c>
      <c r="D3077" s="13" t="s">
        <v>5055</v>
      </c>
      <c r="E3077" s="13" t="s">
        <v>15251</v>
      </c>
      <c r="F3077" s="13" t="s">
        <v>5056</v>
      </c>
      <c r="G3077" s="13" t="s">
        <v>11029</v>
      </c>
      <c r="H3077" s="14" t="s">
        <v>8844</v>
      </c>
      <c r="I3077" s="14" t="s">
        <v>8844</v>
      </c>
      <c r="J3077" s="14" t="s">
        <v>8844</v>
      </c>
      <c r="K3077" s="14" t="s">
        <v>8844</v>
      </c>
      <c r="L3077" s="14" t="s">
        <v>8844</v>
      </c>
      <c r="M3077" s="14" t="s">
        <v>8844</v>
      </c>
      <c r="N3077" s="14" t="s">
        <v>8844</v>
      </c>
      <c r="O3077" s="14" t="s">
        <v>8844</v>
      </c>
      <c r="P3077" t="str">
        <f>VLOOKUP(D3077, '내가 뽑은 데이터'!D:F,2,FALSE)</f>
        <v>konnecthing</v>
      </c>
    </row>
    <row r="3078" spans="2:16" x14ac:dyDescent="0.3">
      <c r="B3078" s="13" t="s">
        <v>21</v>
      </c>
      <c r="C3078" s="13" t="s">
        <v>702</v>
      </c>
      <c r="D3078" s="13" t="s">
        <v>4809</v>
      </c>
      <c r="E3078" s="13" t="s">
        <v>15252</v>
      </c>
      <c r="F3078" s="13" t="s">
        <v>4810</v>
      </c>
      <c r="G3078" s="13" t="s">
        <v>11413</v>
      </c>
      <c r="H3078" s="14" t="s">
        <v>8844</v>
      </c>
      <c r="I3078" s="14" t="s">
        <v>8844</v>
      </c>
      <c r="J3078" s="14" t="s">
        <v>8844</v>
      </c>
      <c r="K3078" s="14" t="s">
        <v>8844</v>
      </c>
      <c r="L3078" s="14" t="s">
        <v>8844</v>
      </c>
      <c r="M3078" s="14" t="s">
        <v>8844</v>
      </c>
      <c r="N3078" s="14" t="s">
        <v>8844</v>
      </c>
      <c r="O3078" s="14" t="s">
        <v>8844</v>
      </c>
      <c r="P3078" t="str">
        <f>VLOOKUP(D3078, '내가 뽑은 데이터'!D:F,2,FALSE)</f>
        <v>lhl1080:naver</v>
      </c>
    </row>
    <row r="3079" spans="2:16" x14ac:dyDescent="0.3">
      <c r="B3079" s="13" t="s">
        <v>21</v>
      </c>
      <c r="C3079" s="13" t="s">
        <v>702</v>
      </c>
      <c r="D3079" s="13" t="s">
        <v>1550</v>
      </c>
      <c r="E3079" s="13" t="s">
        <v>15253</v>
      </c>
      <c r="F3079" s="13" t="s">
        <v>1551</v>
      </c>
      <c r="G3079" s="13" t="s">
        <v>15254</v>
      </c>
      <c r="H3079" s="14" t="s">
        <v>8844</v>
      </c>
      <c r="I3079" s="14" t="s">
        <v>8844</v>
      </c>
      <c r="J3079" s="14" t="s">
        <v>8844</v>
      </c>
      <c r="K3079" s="14" t="s">
        <v>8844</v>
      </c>
      <c r="L3079" s="14" t="s">
        <v>8844</v>
      </c>
      <c r="M3079" s="14" t="s">
        <v>8844</v>
      </c>
      <c r="N3079" s="14" t="s">
        <v>8844</v>
      </c>
      <c r="O3079" s="14" t="s">
        <v>8844</v>
      </c>
      <c r="P3079" t="str">
        <f>VLOOKUP(D3079, '내가 뽑은 데이터'!D:F,2,FALSE)</f>
        <v>nsispeech:naver</v>
      </c>
    </row>
    <row r="3080" spans="2:16" x14ac:dyDescent="0.3">
      <c r="B3080" s="13" t="s">
        <v>21</v>
      </c>
      <c r="C3080" s="13" t="s">
        <v>702</v>
      </c>
      <c r="D3080" s="13" t="s">
        <v>2424</v>
      </c>
      <c r="E3080" s="13" t="s">
        <v>15255</v>
      </c>
      <c r="F3080" s="13" t="s">
        <v>2425</v>
      </c>
      <c r="G3080" s="13" t="s">
        <v>15256</v>
      </c>
      <c r="H3080" s="14" t="s">
        <v>8844</v>
      </c>
      <c r="I3080" s="14" t="s">
        <v>8844</v>
      </c>
      <c r="J3080" s="14" t="s">
        <v>8844</v>
      </c>
      <c r="K3080" s="14" t="s">
        <v>8844</v>
      </c>
      <c r="L3080" s="14" t="s">
        <v>8844</v>
      </c>
      <c r="M3080" s="14" t="s">
        <v>8844</v>
      </c>
      <c r="N3080" s="14" t="s">
        <v>8844</v>
      </c>
      <c r="O3080" s="14" t="s">
        <v>8844</v>
      </c>
      <c r="P3080" t="str">
        <f>VLOOKUP(D3080, '내가 뽑은 데이터'!D:F,2,FALSE)</f>
        <v>d_motors</v>
      </c>
    </row>
    <row r="3081" spans="2:16" x14ac:dyDescent="0.3">
      <c r="B3081" s="13" t="s">
        <v>21</v>
      </c>
      <c r="C3081" s="13" t="s">
        <v>702</v>
      </c>
      <c r="D3081" s="13" t="s">
        <v>3587</v>
      </c>
      <c r="E3081" s="13" t="s">
        <v>15257</v>
      </c>
      <c r="F3081" s="13" t="s">
        <v>3588</v>
      </c>
      <c r="G3081" s="13" t="s">
        <v>15258</v>
      </c>
      <c r="H3081" s="14" t="s">
        <v>3589</v>
      </c>
      <c r="I3081" s="14">
        <v>666380</v>
      </c>
      <c r="J3081" s="14" t="s">
        <v>3590</v>
      </c>
      <c r="K3081" s="14" t="s">
        <v>15259</v>
      </c>
      <c r="L3081" s="14" t="s">
        <v>8844</v>
      </c>
      <c r="M3081" s="14" t="s">
        <v>8844</v>
      </c>
      <c r="N3081" s="14" t="s">
        <v>8844</v>
      </c>
      <c r="O3081" s="14" t="s">
        <v>8844</v>
      </c>
      <c r="P3081" t="str">
        <f>VLOOKUP(D3081, '내가 뽑은 데이터'!D:F,2,FALSE)</f>
        <v>bbstoreh</v>
      </c>
    </row>
    <row r="3082" spans="2:16" x14ac:dyDescent="0.3">
      <c r="B3082" s="13" t="s">
        <v>21</v>
      </c>
      <c r="C3082" s="13" t="s">
        <v>702</v>
      </c>
      <c r="D3082" s="13" t="s">
        <v>7309</v>
      </c>
      <c r="E3082" s="13" t="s">
        <v>15260</v>
      </c>
      <c r="F3082" s="13" t="s">
        <v>7310</v>
      </c>
      <c r="G3082" s="13" t="s">
        <v>15261</v>
      </c>
      <c r="H3082" s="14" t="s">
        <v>8844</v>
      </c>
      <c r="I3082" s="14" t="s">
        <v>8844</v>
      </c>
      <c r="J3082" s="14" t="s">
        <v>8844</v>
      </c>
      <c r="K3082" s="14" t="s">
        <v>8844</v>
      </c>
      <c r="L3082" s="14" t="s">
        <v>8844</v>
      </c>
      <c r="M3082" s="14" t="s">
        <v>8844</v>
      </c>
      <c r="N3082" s="14" t="s">
        <v>8844</v>
      </c>
      <c r="O3082" s="14" t="s">
        <v>8844</v>
      </c>
      <c r="P3082" t="str">
        <f>VLOOKUP(D3082, '내가 뽑은 데이터'!D:F,2,FALSE)</f>
        <v>gongdangi047:naver</v>
      </c>
    </row>
    <row r="3083" spans="2:16" x14ac:dyDescent="0.3">
      <c r="B3083" s="13" t="s">
        <v>21</v>
      </c>
      <c r="C3083" s="13" t="s">
        <v>702</v>
      </c>
      <c r="D3083" s="13" t="s">
        <v>2494</v>
      </c>
      <c r="E3083" s="13" t="s">
        <v>15262</v>
      </c>
      <c r="F3083" s="13" t="s">
        <v>2495</v>
      </c>
      <c r="G3083" s="13" t="s">
        <v>15263</v>
      </c>
      <c r="H3083" s="14" t="s">
        <v>8844</v>
      </c>
      <c r="I3083" s="14" t="s">
        <v>8844</v>
      </c>
      <c r="J3083" s="14" t="s">
        <v>8844</v>
      </c>
      <c r="K3083" s="14" t="s">
        <v>8844</v>
      </c>
      <c r="L3083" s="14" t="s">
        <v>8844</v>
      </c>
      <c r="M3083" s="14" t="s">
        <v>8844</v>
      </c>
      <c r="N3083" s="14" t="s">
        <v>8844</v>
      </c>
      <c r="O3083" s="14" t="s">
        <v>8844</v>
      </c>
      <c r="P3083" t="str">
        <f>VLOOKUP(D3083, '내가 뽑은 데이터'!D:F,2,FALSE)</f>
        <v>lkm09252</v>
      </c>
    </row>
    <row r="3084" spans="2:16" x14ac:dyDescent="0.3">
      <c r="B3084" s="13" t="s">
        <v>21</v>
      </c>
      <c r="C3084" s="13" t="s">
        <v>702</v>
      </c>
      <c r="D3084" s="13" t="s">
        <v>8292</v>
      </c>
      <c r="E3084" s="13" t="s">
        <v>15264</v>
      </c>
      <c r="F3084" s="13" t="s">
        <v>8293</v>
      </c>
      <c r="G3084" s="13" t="s">
        <v>15265</v>
      </c>
      <c r="H3084" s="14" t="s">
        <v>8844</v>
      </c>
      <c r="I3084" s="14" t="s">
        <v>8844</v>
      </c>
      <c r="J3084" s="14" t="s">
        <v>8844</v>
      </c>
      <c r="K3084" s="14" t="s">
        <v>8844</v>
      </c>
      <c r="L3084" s="14" t="s">
        <v>8844</v>
      </c>
      <c r="M3084" s="14" t="s">
        <v>8844</v>
      </c>
      <c r="N3084" s="14" t="s">
        <v>8844</v>
      </c>
      <c r="O3084" s="14" t="s">
        <v>8844</v>
      </c>
      <c r="P3084" t="str">
        <f>VLOOKUP(D3084, '내가 뽑은 데이터'!D:F,2,FALSE)</f>
        <v>datavoucher</v>
      </c>
    </row>
    <row r="3085" spans="2:16" x14ac:dyDescent="0.3">
      <c r="B3085" s="13" t="s">
        <v>21</v>
      </c>
      <c r="C3085" s="13" t="s">
        <v>702</v>
      </c>
      <c r="D3085" s="13" t="s">
        <v>7307</v>
      </c>
      <c r="E3085" s="13" t="s">
        <v>15266</v>
      </c>
      <c r="F3085" s="13" t="s">
        <v>7308</v>
      </c>
      <c r="G3085" s="13" t="s">
        <v>15267</v>
      </c>
      <c r="H3085" s="14" t="s">
        <v>8844</v>
      </c>
      <c r="I3085" s="14" t="s">
        <v>8844</v>
      </c>
      <c r="J3085" s="14" t="s">
        <v>8844</v>
      </c>
      <c r="K3085" s="14" t="s">
        <v>8844</v>
      </c>
      <c r="L3085" s="14" t="s">
        <v>8844</v>
      </c>
      <c r="M3085" s="14" t="s">
        <v>8844</v>
      </c>
      <c r="N3085" s="14" t="s">
        <v>8844</v>
      </c>
      <c r="O3085" s="14" t="s">
        <v>8844</v>
      </c>
      <c r="P3085" t="str">
        <f>VLOOKUP(D3085, '내가 뽑은 데이터'!D:F,2,FALSE)</f>
        <v>sjselfstudy</v>
      </c>
    </row>
    <row r="3086" spans="2:16" x14ac:dyDescent="0.3">
      <c r="B3086" s="13" t="s">
        <v>21</v>
      </c>
      <c r="C3086" s="13" t="s">
        <v>650</v>
      </c>
      <c r="D3086" s="13" t="s">
        <v>1717</v>
      </c>
      <c r="E3086" s="13" t="s">
        <v>15268</v>
      </c>
      <c r="F3086" s="13" t="s">
        <v>1718</v>
      </c>
      <c r="G3086" s="13" t="s">
        <v>15269</v>
      </c>
      <c r="H3086" s="14" t="s">
        <v>8844</v>
      </c>
      <c r="I3086" s="14" t="s">
        <v>8844</v>
      </c>
      <c r="J3086" s="14" t="s">
        <v>8844</v>
      </c>
      <c r="K3086" s="14" t="s">
        <v>8844</v>
      </c>
      <c r="L3086" s="14" t="s">
        <v>8844</v>
      </c>
      <c r="M3086" s="14" t="s">
        <v>8844</v>
      </c>
      <c r="N3086" s="14" t="s">
        <v>8844</v>
      </c>
      <c r="O3086" s="14" t="s">
        <v>8844</v>
      </c>
      <c r="P3086" t="str">
        <f>VLOOKUP(D3086, '내가 뽑은 데이터'!D:F,2,FALSE)</f>
        <v>oa990003</v>
      </c>
    </row>
    <row r="3087" spans="2:16" x14ac:dyDescent="0.3">
      <c r="B3087" s="13" t="s">
        <v>21</v>
      </c>
      <c r="C3087" s="13" t="s">
        <v>650</v>
      </c>
      <c r="D3087" s="13" t="s">
        <v>7698</v>
      </c>
      <c r="E3087" s="13" t="s">
        <v>15270</v>
      </c>
      <c r="F3087" s="13" t="s">
        <v>7699</v>
      </c>
      <c r="G3087" s="13" t="s">
        <v>15271</v>
      </c>
      <c r="H3087" s="14" t="s">
        <v>8844</v>
      </c>
      <c r="I3087" s="14" t="s">
        <v>8844</v>
      </c>
      <c r="J3087" s="14" t="s">
        <v>8844</v>
      </c>
      <c r="K3087" s="14" t="s">
        <v>8844</v>
      </c>
      <c r="L3087" s="14" t="s">
        <v>8844</v>
      </c>
      <c r="M3087" s="14" t="s">
        <v>8844</v>
      </c>
      <c r="N3087" s="14" t="s">
        <v>8844</v>
      </c>
      <c r="O3087" s="14" t="s">
        <v>8844</v>
      </c>
      <c r="P3087" t="str">
        <f>VLOOKUP(D3087, '내가 뽑은 데이터'!D:F,2,FALSE)</f>
        <v>ojinger77</v>
      </c>
    </row>
    <row r="3088" spans="2:16" x14ac:dyDescent="0.3">
      <c r="B3088" s="13" t="s">
        <v>21</v>
      </c>
      <c r="C3088" s="13" t="s">
        <v>650</v>
      </c>
      <c r="D3088" s="13" t="s">
        <v>4374</v>
      </c>
      <c r="E3088" s="13" t="s">
        <v>15272</v>
      </c>
      <c r="F3088" s="13" t="s">
        <v>4375</v>
      </c>
      <c r="G3088" s="13" t="s">
        <v>15273</v>
      </c>
      <c r="H3088" s="14" t="s">
        <v>8844</v>
      </c>
      <c r="I3088" s="14" t="s">
        <v>8844</v>
      </c>
      <c r="J3088" s="14" t="s">
        <v>8844</v>
      </c>
      <c r="K3088" s="14" t="s">
        <v>8844</v>
      </c>
      <c r="L3088" s="14" t="s">
        <v>8844</v>
      </c>
      <c r="M3088" s="14" t="s">
        <v>8844</v>
      </c>
      <c r="N3088" s="14" t="s">
        <v>8844</v>
      </c>
      <c r="O3088" s="14" t="s">
        <v>8844</v>
      </c>
      <c r="P3088" t="str">
        <f>VLOOKUP(D3088, '내가 뽑은 데이터'!D:F,2,FALSE)</f>
        <v>munseo</v>
      </c>
    </row>
    <row r="3089" spans="2:16" x14ac:dyDescent="0.3">
      <c r="B3089" s="13" t="s">
        <v>21</v>
      </c>
      <c r="C3089" s="13" t="s">
        <v>650</v>
      </c>
      <c r="D3089" s="13" t="s">
        <v>1794</v>
      </c>
      <c r="E3089" s="13" t="s">
        <v>15274</v>
      </c>
      <c r="F3089" s="13" t="s">
        <v>1795</v>
      </c>
      <c r="G3089" s="13" t="s">
        <v>15275</v>
      </c>
      <c r="H3089" s="14" t="s">
        <v>8844</v>
      </c>
      <c r="I3089" s="14" t="s">
        <v>8844</v>
      </c>
      <c r="J3089" s="14" t="s">
        <v>8844</v>
      </c>
      <c r="K3089" s="14" t="s">
        <v>8844</v>
      </c>
      <c r="L3089" s="14" t="s">
        <v>8844</v>
      </c>
      <c r="M3089" s="14" t="s">
        <v>8844</v>
      </c>
      <c r="N3089" s="14" t="s">
        <v>8844</v>
      </c>
      <c r="O3089" s="14" t="s">
        <v>8844</v>
      </c>
      <c r="P3089" t="str">
        <f>VLOOKUP(D3089, '내가 뽑은 데이터'!D:F,2,FALSE)</f>
        <v>doglia2002</v>
      </c>
    </row>
    <row r="3090" spans="2:16" x14ac:dyDescent="0.3">
      <c r="B3090" s="13" t="s">
        <v>21</v>
      </c>
      <c r="C3090" s="13" t="s">
        <v>650</v>
      </c>
      <c r="D3090" s="13" t="s">
        <v>905</v>
      </c>
      <c r="E3090" s="13" t="s">
        <v>15276</v>
      </c>
      <c r="F3090" s="13" t="s">
        <v>905</v>
      </c>
      <c r="G3090" s="13" t="s">
        <v>15277</v>
      </c>
      <c r="H3090" s="14" t="s">
        <v>8844</v>
      </c>
      <c r="I3090" s="14" t="s">
        <v>8844</v>
      </c>
      <c r="J3090" s="14" t="s">
        <v>8844</v>
      </c>
      <c r="K3090" s="14" t="s">
        <v>8844</v>
      </c>
      <c r="L3090" s="14" t="s">
        <v>8844</v>
      </c>
      <c r="M3090" s="14" t="s">
        <v>8844</v>
      </c>
      <c r="N3090" s="14" t="s">
        <v>8844</v>
      </c>
      <c r="O3090" s="14" t="s">
        <v>8844</v>
      </c>
      <c r="P3090" t="str">
        <f>VLOOKUP(D3090, '내가 뽑은 데이터'!D:F,2,FALSE)</f>
        <v>vfxlab</v>
      </c>
    </row>
    <row r="3091" spans="2:16" x14ac:dyDescent="0.3">
      <c r="B3091" s="13" t="s">
        <v>21</v>
      </c>
      <c r="C3091" s="13" t="s">
        <v>650</v>
      </c>
      <c r="D3091" s="13" t="s">
        <v>4871</v>
      </c>
      <c r="E3091" s="13" t="s">
        <v>15278</v>
      </c>
      <c r="F3091" s="13" t="s">
        <v>4872</v>
      </c>
      <c r="G3091" s="13" t="s">
        <v>15279</v>
      </c>
      <c r="H3091" s="14" t="s">
        <v>8844</v>
      </c>
      <c r="I3091" s="14" t="s">
        <v>8844</v>
      </c>
      <c r="J3091" s="14" t="s">
        <v>8844</v>
      </c>
      <c r="K3091" s="14" t="s">
        <v>8844</v>
      </c>
      <c r="L3091" s="14" t="s">
        <v>8844</v>
      </c>
      <c r="M3091" s="14" t="s">
        <v>8844</v>
      </c>
      <c r="N3091" s="14" t="s">
        <v>8844</v>
      </c>
      <c r="O3091" s="14" t="s">
        <v>8844</v>
      </c>
      <c r="P3091" t="str">
        <f>VLOOKUP(D3091, '내가 뽑은 데이터'!D:F,2,FALSE)</f>
        <v>anysecure</v>
      </c>
    </row>
    <row r="3092" spans="2:16" x14ac:dyDescent="0.3">
      <c r="B3092" s="13" t="s">
        <v>21</v>
      </c>
      <c r="C3092" s="13" t="s">
        <v>650</v>
      </c>
      <c r="D3092" s="13" t="s">
        <v>4364</v>
      </c>
      <c r="E3092" s="13" t="s">
        <v>15280</v>
      </c>
      <c r="F3092" s="13" t="s">
        <v>4365</v>
      </c>
      <c r="G3092" s="13" t="s">
        <v>15281</v>
      </c>
      <c r="H3092" s="14" t="s">
        <v>8844</v>
      </c>
      <c r="I3092" s="14" t="s">
        <v>8844</v>
      </c>
      <c r="J3092" s="14" t="s">
        <v>8844</v>
      </c>
      <c r="K3092" s="14" t="s">
        <v>8844</v>
      </c>
      <c r="L3092" s="14" t="s">
        <v>8844</v>
      </c>
      <c r="M3092" s="14" t="s">
        <v>8844</v>
      </c>
      <c r="N3092" s="14" t="s">
        <v>8844</v>
      </c>
      <c r="O3092" s="14" t="s">
        <v>8844</v>
      </c>
      <c r="P3092" t="str">
        <f>VLOOKUP(D3092, '내가 뽑은 데이터'!D:F,2,FALSE)</f>
        <v>speedsokgi</v>
      </c>
    </row>
    <row r="3093" spans="2:16" x14ac:dyDescent="0.3">
      <c r="B3093" s="13" t="s">
        <v>21</v>
      </c>
      <c r="C3093" s="13" t="s">
        <v>650</v>
      </c>
      <c r="D3093" s="13" t="s">
        <v>7020</v>
      </c>
      <c r="E3093" s="13" t="s">
        <v>15282</v>
      </c>
      <c r="F3093" s="13" t="s">
        <v>7021</v>
      </c>
      <c r="G3093" s="13" t="s">
        <v>15283</v>
      </c>
      <c r="H3093" s="14" t="s">
        <v>8844</v>
      </c>
      <c r="I3093" s="14" t="s">
        <v>8844</v>
      </c>
      <c r="J3093" s="14" t="s">
        <v>8844</v>
      </c>
      <c r="K3093" s="14" t="s">
        <v>8844</v>
      </c>
      <c r="L3093" s="14" t="s">
        <v>8844</v>
      </c>
      <c r="M3093" s="14" t="s">
        <v>8844</v>
      </c>
      <c r="N3093" s="14" t="s">
        <v>8844</v>
      </c>
      <c r="O3093" s="14" t="s">
        <v>8844</v>
      </c>
      <c r="P3093" t="str">
        <f>VLOOKUP(D3093, '내가 뽑은 데이터'!D:F,2,FALSE)</f>
        <v>mbk2920</v>
      </c>
    </row>
    <row r="3094" spans="2:16" x14ac:dyDescent="0.3">
      <c r="B3094" s="13" t="s">
        <v>21</v>
      </c>
      <c r="C3094" s="13" t="s">
        <v>650</v>
      </c>
      <c r="D3094" s="13" t="s">
        <v>1802</v>
      </c>
      <c r="E3094" s="13" t="s">
        <v>15284</v>
      </c>
      <c r="F3094" s="13" t="s">
        <v>1803</v>
      </c>
      <c r="G3094" s="13" t="s">
        <v>15285</v>
      </c>
      <c r="H3094" s="14" t="s">
        <v>8844</v>
      </c>
      <c r="I3094" s="14" t="s">
        <v>8844</v>
      </c>
      <c r="J3094" s="14" t="s">
        <v>8844</v>
      </c>
      <c r="K3094" s="14" t="s">
        <v>8844</v>
      </c>
      <c r="L3094" s="14" t="s">
        <v>8844</v>
      </c>
      <c r="M3094" s="14" t="s">
        <v>8844</v>
      </c>
      <c r="N3094" s="14" t="s">
        <v>8844</v>
      </c>
      <c r="O3094" s="14" t="s">
        <v>8844</v>
      </c>
      <c r="P3094" t="str">
        <f>VLOOKUP(D3094, '내가 뽑은 데이터'!D:F,2,FALSE)</f>
        <v>shhong03</v>
      </c>
    </row>
    <row r="3095" spans="2:16" x14ac:dyDescent="0.3">
      <c r="B3095" s="13" t="s">
        <v>21</v>
      </c>
      <c r="C3095" s="13" t="s">
        <v>650</v>
      </c>
      <c r="D3095" s="13" t="s">
        <v>2615</v>
      </c>
      <c r="E3095" s="13" t="s">
        <v>15286</v>
      </c>
      <c r="F3095" s="13" t="s">
        <v>2616</v>
      </c>
      <c r="G3095" s="13" t="s">
        <v>15287</v>
      </c>
      <c r="H3095" s="14" t="s">
        <v>8844</v>
      </c>
      <c r="I3095" s="14" t="s">
        <v>8844</v>
      </c>
      <c r="J3095" s="14" t="s">
        <v>8844</v>
      </c>
      <c r="K3095" s="14" t="s">
        <v>8844</v>
      </c>
      <c r="L3095" s="14" t="s">
        <v>8844</v>
      </c>
      <c r="M3095" s="14" t="s">
        <v>8844</v>
      </c>
      <c r="N3095" s="14" t="s">
        <v>8844</v>
      </c>
      <c r="O3095" s="14" t="s">
        <v>8844</v>
      </c>
      <c r="P3095" t="str">
        <f>VLOOKUP(D3095, '내가 뽑은 데이터'!D:F,2,FALSE)</f>
        <v>lawnus</v>
      </c>
    </row>
    <row r="3096" spans="2:16" x14ac:dyDescent="0.3">
      <c r="B3096" s="13" t="s">
        <v>21</v>
      </c>
      <c r="C3096" s="13" t="s">
        <v>650</v>
      </c>
      <c r="D3096" s="13" t="s">
        <v>1796</v>
      </c>
      <c r="E3096" s="13" t="s">
        <v>15288</v>
      </c>
      <c r="F3096" s="13" t="s">
        <v>1797</v>
      </c>
      <c r="G3096" s="13" t="s">
        <v>15289</v>
      </c>
      <c r="H3096" s="14" t="s">
        <v>8844</v>
      </c>
      <c r="I3096" s="14" t="s">
        <v>8844</v>
      </c>
      <c r="J3096" s="14" t="s">
        <v>8844</v>
      </c>
      <c r="K3096" s="14" t="s">
        <v>8844</v>
      </c>
      <c r="L3096" s="14" t="s">
        <v>8844</v>
      </c>
      <c r="M3096" s="14" t="s">
        <v>8844</v>
      </c>
      <c r="N3096" s="14" t="s">
        <v>8844</v>
      </c>
      <c r="O3096" s="14" t="s">
        <v>8844</v>
      </c>
      <c r="P3096" t="str">
        <f>VLOOKUP(D3096, '내가 뽑은 데이터'!D:F,2,FALSE)</f>
        <v>doglia19</v>
      </c>
    </row>
    <row r="3097" spans="2:16" x14ac:dyDescent="0.3">
      <c r="B3097" s="13" t="s">
        <v>21</v>
      </c>
      <c r="C3097" s="13" t="s">
        <v>650</v>
      </c>
      <c r="D3097" s="13" t="s">
        <v>651</v>
      </c>
      <c r="E3097" s="13" t="s">
        <v>15290</v>
      </c>
      <c r="F3097" s="13" t="s">
        <v>15291</v>
      </c>
      <c r="G3097" s="13" t="s">
        <v>15292</v>
      </c>
      <c r="H3097" s="14" t="s">
        <v>8844</v>
      </c>
      <c r="I3097" s="14" t="s">
        <v>8844</v>
      </c>
      <c r="J3097" s="14" t="s">
        <v>8844</v>
      </c>
      <c r="K3097" s="14" t="s">
        <v>8844</v>
      </c>
      <c r="L3097" s="14" t="s">
        <v>8844</v>
      </c>
      <c r="M3097" s="14" t="s">
        <v>8844</v>
      </c>
      <c r="N3097" s="14" t="s">
        <v>8844</v>
      </c>
      <c r="O3097" s="14" t="s">
        <v>8844</v>
      </c>
      <c r="P3097" t="str">
        <f>VLOOKUP(D3097, '내가 뽑은 데이터'!D:F,2,FALSE)</f>
        <v>hgd,bbok80</v>
      </c>
    </row>
    <row r="3098" spans="2:16" x14ac:dyDescent="0.3">
      <c r="B3098" s="13" t="s">
        <v>21</v>
      </c>
      <c r="C3098" s="13" t="s">
        <v>650</v>
      </c>
      <c r="D3098" s="13" t="s">
        <v>3708</v>
      </c>
      <c r="E3098" s="13" t="s">
        <v>15293</v>
      </c>
      <c r="F3098" s="13" t="s">
        <v>3709</v>
      </c>
      <c r="G3098" s="13" t="s">
        <v>15294</v>
      </c>
      <c r="H3098" s="14" t="s">
        <v>8844</v>
      </c>
      <c r="I3098" s="14" t="s">
        <v>8844</v>
      </c>
      <c r="J3098" s="14" t="s">
        <v>8844</v>
      </c>
      <c r="K3098" s="14" t="s">
        <v>8844</v>
      </c>
      <c r="L3098" s="14" t="s">
        <v>8844</v>
      </c>
      <c r="M3098" s="14" t="s">
        <v>8844</v>
      </c>
      <c r="N3098" s="14" t="s">
        <v>8844</v>
      </c>
      <c r="O3098" s="14" t="s">
        <v>8844</v>
      </c>
      <c r="P3098" t="str">
        <f>VLOOKUP(D3098, '내가 뽑은 데이터'!D:F,2,FALSE)</f>
        <v>sajoseafood2020:naver</v>
      </c>
    </row>
    <row r="3099" spans="2:16" x14ac:dyDescent="0.3">
      <c r="B3099" s="13" t="s">
        <v>21</v>
      </c>
      <c r="C3099" s="13" t="s">
        <v>650</v>
      </c>
      <c r="D3099" s="13" t="s">
        <v>4420</v>
      </c>
      <c r="E3099" s="13" t="s">
        <v>15295</v>
      </c>
      <c r="F3099" s="13" t="s">
        <v>15296</v>
      </c>
      <c r="G3099" s="13" t="s">
        <v>15297</v>
      </c>
      <c r="H3099" s="14" t="s">
        <v>8844</v>
      </c>
      <c r="I3099" s="14" t="s">
        <v>8844</v>
      </c>
      <c r="J3099" s="14" t="s">
        <v>8844</v>
      </c>
      <c r="K3099" s="14" t="s">
        <v>8844</v>
      </c>
      <c r="L3099" s="14" t="s">
        <v>8844</v>
      </c>
      <c r="M3099" s="14" t="s">
        <v>8844</v>
      </c>
      <c r="N3099" s="14" t="s">
        <v>8844</v>
      </c>
      <c r="O3099" s="14" t="s">
        <v>8844</v>
      </c>
      <c r="P3099" t="str">
        <f>VLOOKUP(D3099, '내가 뽑은 데이터'!D:F,2,FALSE)</f>
        <v>realtorsjh,realtorsgr</v>
      </c>
    </row>
    <row r="3100" spans="2:16" x14ac:dyDescent="0.3">
      <c r="B3100" s="13" t="s">
        <v>21</v>
      </c>
      <c r="C3100" s="13" t="s">
        <v>1622</v>
      </c>
      <c r="D3100" s="13" t="s">
        <v>4255</v>
      </c>
      <c r="E3100" s="13" t="s">
        <v>15298</v>
      </c>
      <c r="F3100" s="13" t="s">
        <v>4256</v>
      </c>
      <c r="G3100" s="13" t="s">
        <v>15299</v>
      </c>
      <c r="H3100" s="14" t="s">
        <v>8844</v>
      </c>
      <c r="I3100" s="14" t="s">
        <v>8844</v>
      </c>
      <c r="J3100" s="14" t="s">
        <v>8844</v>
      </c>
      <c r="K3100" s="14" t="s">
        <v>8844</v>
      </c>
      <c r="L3100" s="14" t="s">
        <v>8844</v>
      </c>
      <c r="M3100" s="14" t="s">
        <v>8844</v>
      </c>
      <c r="N3100" s="14" t="s">
        <v>8844</v>
      </c>
      <c r="O3100" s="14" t="s">
        <v>8844</v>
      </c>
      <c r="P3100" t="str">
        <f>VLOOKUP(D3100, '내가 뽑은 데이터'!D:F,2,FALSE)</f>
        <v>shoesdeblanc</v>
      </c>
    </row>
    <row r="3101" spans="2:16" x14ac:dyDescent="0.3">
      <c r="B3101" s="13" t="s">
        <v>21</v>
      </c>
      <c r="C3101" s="13" t="s">
        <v>1622</v>
      </c>
      <c r="D3101" s="13" t="s">
        <v>6826</v>
      </c>
      <c r="E3101" s="13" t="s">
        <v>15300</v>
      </c>
      <c r="F3101" s="13" t="s">
        <v>6827</v>
      </c>
      <c r="G3101" s="13" t="s">
        <v>15301</v>
      </c>
      <c r="H3101" s="14" t="s">
        <v>6828</v>
      </c>
      <c r="I3101" s="14">
        <v>2103380</v>
      </c>
      <c r="J3101" s="14" t="s">
        <v>6828</v>
      </c>
      <c r="K3101" s="14" t="s">
        <v>15302</v>
      </c>
      <c r="L3101" s="14" t="s">
        <v>8844</v>
      </c>
      <c r="M3101" s="14" t="s">
        <v>8844</v>
      </c>
      <c r="N3101" s="14" t="s">
        <v>8844</v>
      </c>
      <c r="O3101" s="14" t="s">
        <v>8844</v>
      </c>
      <c r="P3101" t="str">
        <f>VLOOKUP(D3101, '내가 뽑은 데이터'!D:F,2,FALSE)</f>
        <v>strikeout41</v>
      </c>
    </row>
    <row r="3102" spans="2:16" x14ac:dyDescent="0.3">
      <c r="B3102" s="13" t="s">
        <v>21</v>
      </c>
      <c r="C3102" s="13" t="s">
        <v>1622</v>
      </c>
      <c r="D3102" s="13" t="s">
        <v>2277</v>
      </c>
      <c r="E3102" s="13" t="s">
        <v>15303</v>
      </c>
      <c r="F3102" s="13" t="s">
        <v>2278</v>
      </c>
      <c r="G3102" s="13" t="s">
        <v>11326</v>
      </c>
      <c r="H3102" s="14" t="s">
        <v>2278</v>
      </c>
      <c r="I3102" s="14">
        <v>0</v>
      </c>
      <c r="J3102" s="14" t="s">
        <v>2278</v>
      </c>
      <c r="K3102" s="14">
        <v>0</v>
      </c>
      <c r="L3102" s="14" t="s">
        <v>15304</v>
      </c>
      <c r="M3102" s="14">
        <v>0</v>
      </c>
      <c r="N3102" s="14" t="s">
        <v>15305</v>
      </c>
      <c r="O3102" s="14">
        <v>0</v>
      </c>
      <c r="P3102" t="str">
        <f>VLOOKUP(D3102, '내가 뽑은 데이터'!D:F,2,FALSE)</f>
        <v>doosung79</v>
      </c>
    </row>
    <row r="3103" spans="2:16" x14ac:dyDescent="0.3">
      <c r="B3103" s="13" t="s">
        <v>21</v>
      </c>
      <c r="C3103" s="13" t="s">
        <v>1622</v>
      </c>
      <c r="D3103" s="13" t="s">
        <v>4637</v>
      </c>
      <c r="E3103" s="13" t="s">
        <v>15306</v>
      </c>
      <c r="F3103" s="13" t="s">
        <v>4638</v>
      </c>
      <c r="G3103" s="13" t="s">
        <v>15307</v>
      </c>
      <c r="H3103" s="14" t="s">
        <v>15308</v>
      </c>
      <c r="I3103" s="14">
        <v>0</v>
      </c>
      <c r="J3103" s="14" t="s">
        <v>15309</v>
      </c>
      <c r="K3103" s="14">
        <v>0</v>
      </c>
      <c r="L3103" s="14" t="s">
        <v>15310</v>
      </c>
      <c r="M3103" s="14">
        <v>0</v>
      </c>
      <c r="N3103" s="14" t="s">
        <v>4637</v>
      </c>
      <c r="O3103" s="14">
        <v>0</v>
      </c>
      <c r="P3103" t="str">
        <f>VLOOKUP(D3103, '내가 뽑은 데이터'!D:F,2,FALSE)</f>
        <v>twide</v>
      </c>
    </row>
    <row r="3104" spans="2:16" x14ac:dyDescent="0.3">
      <c r="B3104" s="13" t="s">
        <v>21</v>
      </c>
      <c r="C3104" s="13" t="s">
        <v>1622</v>
      </c>
      <c r="D3104" s="13" t="s">
        <v>2346</v>
      </c>
      <c r="E3104" s="13" t="s">
        <v>15311</v>
      </c>
      <c r="F3104" s="13" t="s">
        <v>2347</v>
      </c>
      <c r="G3104" s="13" t="s">
        <v>9068</v>
      </c>
      <c r="H3104" s="14" t="s">
        <v>8844</v>
      </c>
      <c r="I3104" s="14" t="s">
        <v>8844</v>
      </c>
      <c r="J3104" s="14" t="s">
        <v>8844</v>
      </c>
      <c r="K3104" s="14" t="s">
        <v>8844</v>
      </c>
      <c r="L3104" s="14" t="s">
        <v>8844</v>
      </c>
      <c r="M3104" s="14" t="s">
        <v>8844</v>
      </c>
      <c r="N3104" s="14" t="s">
        <v>8844</v>
      </c>
      <c r="O3104" s="14" t="s">
        <v>8844</v>
      </c>
      <c r="P3104" t="str">
        <f>VLOOKUP(D3104, '내가 뽑은 데이터'!D:F,2,FALSE)</f>
        <v>dbthinkltd</v>
      </c>
    </row>
    <row r="3105" spans="2:16" x14ac:dyDescent="0.3">
      <c r="B3105" s="13" t="s">
        <v>21</v>
      </c>
      <c r="C3105" s="13" t="s">
        <v>1622</v>
      </c>
      <c r="D3105" s="13" t="s">
        <v>3625</v>
      </c>
      <c r="E3105" s="13" t="s">
        <v>15312</v>
      </c>
      <c r="F3105" s="13" t="s">
        <v>3626</v>
      </c>
      <c r="G3105" s="13" t="s">
        <v>15313</v>
      </c>
      <c r="H3105" s="14" t="s">
        <v>3627</v>
      </c>
      <c r="I3105" s="14">
        <v>319640</v>
      </c>
      <c r="J3105" s="14" t="s">
        <v>3628</v>
      </c>
      <c r="K3105" s="14" t="s">
        <v>15314</v>
      </c>
      <c r="L3105" s="14" t="s">
        <v>8844</v>
      </c>
      <c r="M3105" s="14" t="s">
        <v>8844</v>
      </c>
      <c r="N3105" s="14" t="s">
        <v>8844</v>
      </c>
      <c r="O3105" s="14" t="s">
        <v>8844</v>
      </c>
      <c r="P3105" t="str">
        <f>VLOOKUP(D3105, '내가 뽑은 데이터'!D:F,2,FALSE)</f>
        <v>visionmall</v>
      </c>
    </row>
    <row r="3106" spans="2:16" x14ac:dyDescent="0.3">
      <c r="B3106" s="13" t="s">
        <v>21</v>
      </c>
      <c r="C3106" s="13" t="s">
        <v>1622</v>
      </c>
      <c r="D3106" s="13" t="s">
        <v>1901</v>
      </c>
      <c r="E3106" s="13" t="s">
        <v>15315</v>
      </c>
      <c r="F3106" s="13" t="s">
        <v>1902</v>
      </c>
      <c r="G3106" s="13" t="s">
        <v>15316</v>
      </c>
      <c r="H3106" s="14" t="s">
        <v>15317</v>
      </c>
      <c r="I3106" s="14">
        <v>0</v>
      </c>
      <c r="J3106" s="14" t="s">
        <v>15318</v>
      </c>
      <c r="K3106" s="14">
        <v>0</v>
      </c>
      <c r="L3106" s="14" t="s">
        <v>15319</v>
      </c>
      <c r="M3106" s="14">
        <v>0</v>
      </c>
      <c r="N3106" s="14" t="s">
        <v>15318</v>
      </c>
      <c r="O3106" s="14">
        <v>0</v>
      </c>
      <c r="P3106" t="str">
        <f>VLOOKUP(D3106, '내가 뽑은 데이터'!D:F,2,FALSE)</f>
        <v>new300wins</v>
      </c>
    </row>
    <row r="3107" spans="2:16" x14ac:dyDescent="0.3">
      <c r="B3107" s="13" t="s">
        <v>21</v>
      </c>
      <c r="C3107" s="13" t="s">
        <v>1622</v>
      </c>
      <c r="D3107" s="13" t="s">
        <v>5891</v>
      </c>
      <c r="E3107" s="13" t="s">
        <v>15320</v>
      </c>
      <c r="F3107" s="13" t="s">
        <v>5892</v>
      </c>
      <c r="G3107" s="13" t="s">
        <v>15321</v>
      </c>
      <c r="H3107" s="14" t="s">
        <v>5892</v>
      </c>
      <c r="I3107" s="14">
        <v>0</v>
      </c>
      <c r="J3107" s="14" t="s">
        <v>8844</v>
      </c>
      <c r="K3107" s="14" t="s">
        <v>8844</v>
      </c>
      <c r="L3107" s="14" t="s">
        <v>8844</v>
      </c>
      <c r="M3107" s="14" t="s">
        <v>8844</v>
      </c>
      <c r="N3107" s="14" t="s">
        <v>8844</v>
      </c>
      <c r="O3107" s="14" t="s">
        <v>8844</v>
      </c>
      <c r="P3107" t="str">
        <f>VLOOKUP(D3107, '내가 뽑은 데이터'!D:F,2,FALSE)</f>
        <v>mikamika11</v>
      </c>
    </row>
    <row r="3108" spans="2:16" x14ac:dyDescent="0.3">
      <c r="B3108" s="13" t="s">
        <v>21</v>
      </c>
      <c r="C3108" s="13" t="s">
        <v>1622</v>
      </c>
      <c r="D3108" s="13" t="s">
        <v>1623</v>
      </c>
      <c r="E3108" s="13" t="s">
        <v>15322</v>
      </c>
      <c r="F3108" s="13" t="s">
        <v>1624</v>
      </c>
      <c r="G3108" s="13" t="s">
        <v>15323</v>
      </c>
      <c r="H3108" s="14" t="s">
        <v>8844</v>
      </c>
      <c r="I3108" s="14" t="s">
        <v>8844</v>
      </c>
      <c r="J3108" s="14" t="s">
        <v>8844</v>
      </c>
      <c r="K3108" s="14" t="s">
        <v>8844</v>
      </c>
      <c r="L3108" s="14" t="s">
        <v>8844</v>
      </c>
      <c r="M3108" s="14" t="s">
        <v>8844</v>
      </c>
      <c r="N3108" s="14" t="s">
        <v>8844</v>
      </c>
      <c r="O3108" s="14" t="s">
        <v>8844</v>
      </c>
      <c r="P3108" t="str">
        <f>VLOOKUP(D3108, '내가 뽑은 데이터'!D:F,2,FALSE)</f>
        <v>notaoffizial</v>
      </c>
    </row>
    <row r="3109" spans="2:16" x14ac:dyDescent="0.3">
      <c r="B3109" s="13" t="s">
        <v>21</v>
      </c>
      <c r="C3109" s="13" t="s">
        <v>1622</v>
      </c>
      <c r="D3109" s="13" t="s">
        <v>1976</v>
      </c>
      <c r="E3109" s="13" t="s">
        <v>15324</v>
      </c>
      <c r="F3109" s="13" t="s">
        <v>1978</v>
      </c>
      <c r="G3109" s="13" t="s">
        <v>15325</v>
      </c>
      <c r="H3109" s="14" t="s">
        <v>15326</v>
      </c>
      <c r="I3109" s="14">
        <v>0</v>
      </c>
      <c r="J3109" s="14" t="s">
        <v>15326</v>
      </c>
      <c r="K3109" s="14">
        <v>0</v>
      </c>
      <c r="L3109" s="14" t="s">
        <v>15326</v>
      </c>
      <c r="M3109" s="14">
        <v>0</v>
      </c>
      <c r="N3109" s="14" t="s">
        <v>15326</v>
      </c>
      <c r="O3109" s="14">
        <v>0</v>
      </c>
      <c r="P3109" t="str">
        <f>VLOOKUP(D3109, '내가 뽑은 데이터'!D:F,2,FALSE)</f>
        <v>cs54595:naver</v>
      </c>
    </row>
    <row r="3110" spans="2:16" x14ac:dyDescent="0.3">
      <c r="B3110" s="13" t="s">
        <v>21</v>
      </c>
      <c r="C3110" s="13" t="s">
        <v>1622</v>
      </c>
      <c r="D3110" s="13" t="s">
        <v>5504</v>
      </c>
      <c r="E3110" s="13" t="s">
        <v>15327</v>
      </c>
      <c r="F3110" s="13" t="s">
        <v>5505</v>
      </c>
      <c r="G3110" s="13" t="s">
        <v>15328</v>
      </c>
      <c r="H3110" s="14" t="s">
        <v>8844</v>
      </c>
      <c r="I3110" s="14" t="s">
        <v>8844</v>
      </c>
      <c r="J3110" s="14" t="s">
        <v>8844</v>
      </c>
      <c r="K3110" s="14" t="s">
        <v>8844</v>
      </c>
      <c r="L3110" s="14" t="s">
        <v>8844</v>
      </c>
      <c r="M3110" s="14" t="s">
        <v>8844</v>
      </c>
      <c r="N3110" s="14" t="s">
        <v>8844</v>
      </c>
      <c r="O3110" s="14" t="s">
        <v>8844</v>
      </c>
      <c r="P3110" t="str">
        <f>VLOOKUP(D3110, '내가 뽑은 데이터'!D:F,2,FALSE)</f>
        <v>ongym1115:naver</v>
      </c>
    </row>
    <row r="3111" spans="2:16" x14ac:dyDescent="0.3">
      <c r="B3111" s="13" t="s">
        <v>21</v>
      </c>
      <c r="C3111" s="13" t="s">
        <v>1622</v>
      </c>
      <c r="D3111" s="13" t="s">
        <v>4069</v>
      </c>
      <c r="E3111" s="13" t="s">
        <v>15329</v>
      </c>
      <c r="F3111" s="13" t="s">
        <v>4070</v>
      </c>
      <c r="G3111" s="13" t="s">
        <v>15330</v>
      </c>
      <c r="H3111" s="14" t="s">
        <v>8844</v>
      </c>
      <c r="I3111" s="14" t="s">
        <v>8844</v>
      </c>
      <c r="J3111" s="14" t="s">
        <v>8844</v>
      </c>
      <c r="K3111" s="14" t="s">
        <v>8844</v>
      </c>
      <c r="L3111" s="14" t="s">
        <v>8844</v>
      </c>
      <c r="M3111" s="14" t="s">
        <v>8844</v>
      </c>
      <c r="N3111" s="14" t="s">
        <v>8844</v>
      </c>
      <c r="O3111" s="14" t="s">
        <v>8844</v>
      </c>
      <c r="P3111" t="str">
        <f>VLOOKUP(D3111, '내가 뽑은 데이터'!D:F,2,FALSE)</f>
        <v>sevenptone</v>
      </c>
    </row>
    <row r="3112" spans="2:16" x14ac:dyDescent="0.3">
      <c r="B3112" s="13" t="s">
        <v>21</v>
      </c>
      <c r="C3112" s="13" t="s">
        <v>1622</v>
      </c>
      <c r="D3112" s="13" t="s">
        <v>6099</v>
      </c>
      <c r="E3112" s="13" t="s">
        <v>15331</v>
      </c>
      <c r="F3112" s="13" t="s">
        <v>6100</v>
      </c>
      <c r="G3112" s="13" t="s">
        <v>15332</v>
      </c>
      <c r="H3112" s="14" t="s">
        <v>8844</v>
      </c>
      <c r="I3112" s="14" t="s">
        <v>8844</v>
      </c>
      <c r="J3112" s="14" t="s">
        <v>8844</v>
      </c>
      <c r="K3112" s="14" t="s">
        <v>8844</v>
      </c>
      <c r="L3112" s="14" t="s">
        <v>15333</v>
      </c>
      <c r="M3112" s="14">
        <v>0</v>
      </c>
      <c r="N3112" s="14" t="s">
        <v>8844</v>
      </c>
      <c r="O3112" s="14" t="s">
        <v>8844</v>
      </c>
      <c r="P3112" t="str">
        <f>VLOOKUP(D3112, '내가 뽑은 데이터'!D:F,2,FALSE)</f>
        <v>gkow888:naver</v>
      </c>
    </row>
    <row r="3113" spans="2:16" x14ac:dyDescent="0.3">
      <c r="B3113" s="13" t="s">
        <v>21</v>
      </c>
      <c r="C3113" s="13" t="s">
        <v>5806</v>
      </c>
      <c r="D3113" s="13" t="s">
        <v>5804</v>
      </c>
      <c r="E3113" s="13" t="s">
        <v>15160</v>
      </c>
      <c r="F3113" s="13" t="s">
        <v>15334</v>
      </c>
      <c r="G3113" s="13" t="s">
        <v>15335</v>
      </c>
      <c r="H3113" s="14" t="s">
        <v>8844</v>
      </c>
      <c r="I3113" s="14" t="s">
        <v>8844</v>
      </c>
      <c r="J3113" s="14" t="s">
        <v>8844</v>
      </c>
      <c r="K3113" s="14" t="s">
        <v>8844</v>
      </c>
      <c r="L3113" s="14" t="s">
        <v>8844</v>
      </c>
      <c r="M3113" s="14" t="s">
        <v>8844</v>
      </c>
      <c r="N3113" s="14" t="s">
        <v>8844</v>
      </c>
      <c r="O3113" s="14" t="s">
        <v>8844</v>
      </c>
      <c r="P3113" t="str">
        <f>VLOOKUP(D3113, '내가 뽑은 데이터'!D:F,2,FALSE)</f>
        <v>nhnad_rdh,wemake1,wemake0,wmp_2018,wemake,ms2k,o2owmpo,wonder_shop,wmpshopping,wmpbox</v>
      </c>
    </row>
    <row r="3114" spans="2:16" x14ac:dyDescent="0.3">
      <c r="B3114" s="13" t="s">
        <v>21</v>
      </c>
      <c r="C3114" s="13" t="s">
        <v>5806</v>
      </c>
      <c r="D3114" s="13" t="s">
        <v>6238</v>
      </c>
      <c r="E3114" s="13" t="s">
        <v>15336</v>
      </c>
      <c r="F3114" s="13" t="s">
        <v>6239</v>
      </c>
      <c r="G3114" s="13" t="s">
        <v>15337</v>
      </c>
      <c r="H3114" s="14" t="s">
        <v>8844</v>
      </c>
      <c r="I3114" s="14" t="s">
        <v>8844</v>
      </c>
      <c r="J3114" s="14" t="s">
        <v>8844</v>
      </c>
      <c r="K3114" s="14" t="s">
        <v>8844</v>
      </c>
      <c r="L3114" s="14" t="s">
        <v>8844</v>
      </c>
      <c r="M3114" s="14" t="s">
        <v>8844</v>
      </c>
      <c r="N3114" s="14" t="s">
        <v>8844</v>
      </c>
      <c r="O3114" s="14" t="s">
        <v>8844</v>
      </c>
      <c r="P3114" t="str">
        <f>VLOOKUP(D3114, '내가 뽑은 데이터'!D:F,2,FALSE)</f>
        <v>in3expo</v>
      </c>
    </row>
    <row r="3115" spans="2:16" x14ac:dyDescent="0.3">
      <c r="B3115" s="13" t="s">
        <v>21</v>
      </c>
      <c r="C3115" s="13" t="s">
        <v>22</v>
      </c>
      <c r="D3115" s="13" t="s">
        <v>6007</v>
      </c>
      <c r="E3115" s="13" t="s">
        <v>15338</v>
      </c>
      <c r="F3115" s="13" t="s">
        <v>6008</v>
      </c>
      <c r="G3115" s="13" t="s">
        <v>15339</v>
      </c>
      <c r="H3115" s="14" t="s">
        <v>8844</v>
      </c>
      <c r="I3115" s="14" t="s">
        <v>8844</v>
      </c>
      <c r="J3115" s="14" t="s">
        <v>8844</v>
      </c>
      <c r="K3115" s="14" t="s">
        <v>8844</v>
      </c>
      <c r="L3115" s="14" t="s">
        <v>8844</v>
      </c>
      <c r="M3115" s="14" t="s">
        <v>8844</v>
      </c>
      <c r="N3115" s="14" t="s">
        <v>8844</v>
      </c>
      <c r="O3115" s="14" t="s">
        <v>8844</v>
      </c>
      <c r="P3115" t="str">
        <f>VLOOKUP(D3115, '내가 뽑은 데이터'!D:F,2,FALSE)</f>
        <v>toland21</v>
      </c>
    </row>
    <row r="3116" spans="2:16" x14ac:dyDescent="0.3">
      <c r="B3116" s="13" t="s">
        <v>21</v>
      </c>
      <c r="C3116" s="13" t="s">
        <v>22</v>
      </c>
      <c r="D3116" s="13" t="s">
        <v>5271</v>
      </c>
      <c r="E3116" s="13" t="s">
        <v>15340</v>
      </c>
      <c r="F3116" s="13" t="s">
        <v>5272</v>
      </c>
      <c r="G3116" s="13" t="s">
        <v>15341</v>
      </c>
      <c r="H3116" s="14" t="s">
        <v>8844</v>
      </c>
      <c r="I3116" s="14" t="s">
        <v>8844</v>
      </c>
      <c r="J3116" s="14" t="s">
        <v>8844</v>
      </c>
      <c r="K3116" s="14" t="s">
        <v>8844</v>
      </c>
      <c r="L3116" s="14" t="s">
        <v>8844</v>
      </c>
      <c r="M3116" s="14" t="s">
        <v>8844</v>
      </c>
      <c r="N3116" s="14" t="s">
        <v>8844</v>
      </c>
      <c r="O3116" s="14" t="s">
        <v>8844</v>
      </c>
      <c r="P3116" t="str">
        <f>VLOOKUP(D3116, '내가 뽑은 데이터'!D:F,2,FALSE)</f>
        <v>jeon03</v>
      </c>
    </row>
    <row r="3117" spans="2:16" x14ac:dyDescent="0.3">
      <c r="B3117" s="13" t="s">
        <v>21</v>
      </c>
      <c r="C3117" s="13" t="s">
        <v>22</v>
      </c>
      <c r="D3117" s="13" t="s">
        <v>678</v>
      </c>
      <c r="E3117" s="13" t="s">
        <v>15342</v>
      </c>
      <c r="F3117" s="13" t="s">
        <v>679</v>
      </c>
      <c r="G3117" s="13" t="s">
        <v>15343</v>
      </c>
      <c r="H3117" s="14" t="s">
        <v>8844</v>
      </c>
      <c r="I3117" s="14" t="s">
        <v>8844</v>
      </c>
      <c r="J3117" s="14" t="s">
        <v>8844</v>
      </c>
      <c r="K3117" s="14" t="s">
        <v>8844</v>
      </c>
      <c r="L3117" s="14" t="s">
        <v>8844</v>
      </c>
      <c r="M3117" s="14" t="s">
        <v>8844</v>
      </c>
      <c r="N3117" s="14" t="s">
        <v>8844</v>
      </c>
      <c r="O3117" s="14" t="s">
        <v>8844</v>
      </c>
      <c r="P3117" t="str">
        <f>VLOOKUP(D3117, '내가 뽑은 데이터'!D:F,2,FALSE)</f>
        <v>vetleader</v>
      </c>
    </row>
    <row r="3118" spans="2:16" x14ac:dyDescent="0.3">
      <c r="B3118" s="13" t="s">
        <v>21</v>
      </c>
      <c r="C3118" s="13" t="s">
        <v>22</v>
      </c>
      <c r="D3118" s="13" t="s">
        <v>7643</v>
      </c>
      <c r="E3118" s="13" t="s">
        <v>15344</v>
      </c>
      <c r="F3118" s="13" t="s">
        <v>7644</v>
      </c>
      <c r="G3118" s="13" t="s">
        <v>15345</v>
      </c>
      <c r="H3118" s="14" t="s">
        <v>8844</v>
      </c>
      <c r="I3118" s="14" t="s">
        <v>8844</v>
      </c>
      <c r="J3118" s="14" t="s">
        <v>8844</v>
      </c>
      <c r="K3118" s="14" t="s">
        <v>8844</v>
      </c>
      <c r="L3118" s="14" t="s">
        <v>8844</v>
      </c>
      <c r="M3118" s="14" t="s">
        <v>8844</v>
      </c>
      <c r="N3118" s="14" t="s">
        <v>8844</v>
      </c>
      <c r="O3118" s="14" t="s">
        <v>8844</v>
      </c>
      <c r="P3118" t="str">
        <f>VLOOKUP(D3118, '내가 뽑은 데이터'!D:F,2,FALSE)</f>
        <v>taeyoung0720</v>
      </c>
    </row>
    <row r="3119" spans="2:16" x14ac:dyDescent="0.3">
      <c r="B3119" s="13" t="s">
        <v>21</v>
      </c>
      <c r="C3119" s="13" t="s">
        <v>22</v>
      </c>
      <c r="D3119" s="13" t="s">
        <v>3544</v>
      </c>
      <c r="E3119" s="13" t="s">
        <v>15346</v>
      </c>
      <c r="F3119" s="13" t="s">
        <v>3545</v>
      </c>
      <c r="G3119" s="13" t="s">
        <v>15347</v>
      </c>
      <c r="H3119" s="14" t="s">
        <v>8844</v>
      </c>
      <c r="I3119" s="14" t="s">
        <v>8844</v>
      </c>
      <c r="J3119" s="14" t="s">
        <v>8844</v>
      </c>
      <c r="K3119" s="14" t="s">
        <v>8844</v>
      </c>
      <c r="L3119" s="14" t="s">
        <v>8844</v>
      </c>
      <c r="M3119" s="14" t="s">
        <v>8844</v>
      </c>
      <c r="N3119" s="14" t="s">
        <v>8844</v>
      </c>
      <c r="O3119" s="14" t="s">
        <v>8844</v>
      </c>
      <c r="P3119" t="str">
        <f>VLOOKUP(D3119, '내가 뽑은 데이터'!D:F,2,FALSE)</f>
        <v>leesangjun68</v>
      </c>
    </row>
    <row r="3120" spans="2:16" x14ac:dyDescent="0.3">
      <c r="B3120" s="13" t="s">
        <v>21</v>
      </c>
      <c r="C3120" s="13" t="s">
        <v>22</v>
      </c>
      <c r="D3120" s="13" t="s">
        <v>7517</v>
      </c>
      <c r="E3120" s="13" t="s">
        <v>15348</v>
      </c>
      <c r="F3120" s="13" t="s">
        <v>7518</v>
      </c>
      <c r="G3120" s="13" t="s">
        <v>15349</v>
      </c>
      <c r="H3120" s="14" t="s">
        <v>8844</v>
      </c>
      <c r="I3120" s="14" t="s">
        <v>8844</v>
      </c>
      <c r="J3120" s="14" t="s">
        <v>8844</v>
      </c>
      <c r="K3120" s="14" t="s">
        <v>8844</v>
      </c>
      <c r="L3120" s="14" t="s">
        <v>8844</v>
      </c>
      <c r="M3120" s="14" t="s">
        <v>8844</v>
      </c>
      <c r="N3120" s="14" t="s">
        <v>8844</v>
      </c>
      <c r="O3120" s="14" t="s">
        <v>8844</v>
      </c>
      <c r="P3120" t="str">
        <f>VLOOKUP(D3120, '내가 뽑은 데이터'!D:F,2,FALSE)</f>
        <v>sdtelec</v>
      </c>
    </row>
    <row r="3121" spans="2:16" x14ac:dyDescent="0.3">
      <c r="B3121" s="13" t="s">
        <v>21</v>
      </c>
      <c r="C3121" s="13" t="s">
        <v>22</v>
      </c>
      <c r="D3121" s="13" t="s">
        <v>5875</v>
      </c>
      <c r="E3121" s="13" t="s">
        <v>15350</v>
      </c>
      <c r="F3121" s="13" t="s">
        <v>5876</v>
      </c>
      <c r="G3121" s="13" t="s">
        <v>15351</v>
      </c>
      <c r="H3121" s="14" t="s">
        <v>8844</v>
      </c>
      <c r="I3121" s="14" t="s">
        <v>8844</v>
      </c>
      <c r="J3121" s="14" t="s">
        <v>8844</v>
      </c>
      <c r="K3121" s="14" t="s">
        <v>8844</v>
      </c>
      <c r="L3121" s="14" t="s">
        <v>8844</v>
      </c>
      <c r="M3121" s="14" t="s">
        <v>8844</v>
      </c>
      <c r="N3121" s="14" t="s">
        <v>8844</v>
      </c>
      <c r="O3121" s="14" t="s">
        <v>8844</v>
      </c>
      <c r="P3121" t="str">
        <f>VLOOKUP(D3121, '내가 뽑은 데이터'!D:F,2,FALSE)</f>
        <v>myoll</v>
      </c>
    </row>
    <row r="3122" spans="2:16" x14ac:dyDescent="0.3">
      <c r="B3122" s="13" t="s">
        <v>21</v>
      </c>
      <c r="C3122" s="13" t="s">
        <v>22</v>
      </c>
      <c r="D3122" s="13" t="s">
        <v>899</v>
      </c>
      <c r="E3122" s="13" t="s">
        <v>15352</v>
      </c>
      <c r="F3122" s="13" t="s">
        <v>900</v>
      </c>
      <c r="G3122" s="13" t="s">
        <v>15353</v>
      </c>
      <c r="H3122" s="14" t="s">
        <v>8844</v>
      </c>
      <c r="I3122" s="14" t="s">
        <v>8844</v>
      </c>
      <c r="J3122" s="14" t="s">
        <v>8844</v>
      </c>
      <c r="K3122" s="14" t="s">
        <v>8844</v>
      </c>
      <c r="L3122" s="14" t="s">
        <v>8844</v>
      </c>
      <c r="M3122" s="14" t="s">
        <v>8844</v>
      </c>
      <c r="N3122" s="14" t="s">
        <v>8844</v>
      </c>
      <c r="O3122" s="14" t="s">
        <v>8844</v>
      </c>
      <c r="P3122" t="str">
        <f>VLOOKUP(D3122, '내가 뽑은 데이터'!D:F,2,FALSE)</f>
        <v>theice</v>
      </c>
    </row>
    <row r="3123" spans="2:16" x14ac:dyDescent="0.3">
      <c r="B3123" s="13" t="s">
        <v>21</v>
      </c>
      <c r="C3123" s="13" t="s">
        <v>22</v>
      </c>
      <c r="D3123" s="13" t="s">
        <v>3796</v>
      </c>
      <c r="E3123" s="13" t="s">
        <v>15354</v>
      </c>
      <c r="F3123" s="13" t="s">
        <v>3797</v>
      </c>
      <c r="G3123" s="13" t="s">
        <v>9328</v>
      </c>
      <c r="H3123" s="14" t="s">
        <v>8844</v>
      </c>
      <c r="I3123" s="14" t="s">
        <v>8844</v>
      </c>
      <c r="J3123" s="14" t="s">
        <v>8844</v>
      </c>
      <c r="K3123" s="14" t="s">
        <v>8844</v>
      </c>
      <c r="L3123" s="14" t="s">
        <v>8844</v>
      </c>
      <c r="M3123" s="14" t="s">
        <v>8844</v>
      </c>
      <c r="N3123" s="14" t="s">
        <v>8844</v>
      </c>
      <c r="O3123" s="14" t="s">
        <v>8844</v>
      </c>
      <c r="P3123" t="str">
        <f>VLOOKUP(D3123, '내가 뽑은 데이터'!D:F,2,FALSE)</f>
        <v>poong7000</v>
      </c>
    </row>
    <row r="3124" spans="2:16" x14ac:dyDescent="0.3">
      <c r="B3124" s="13" t="s">
        <v>21</v>
      </c>
      <c r="C3124" s="13" t="s">
        <v>22</v>
      </c>
      <c r="D3124" s="13" t="s">
        <v>4170</v>
      </c>
      <c r="E3124" s="13" t="s">
        <v>15355</v>
      </c>
      <c r="F3124" s="13" t="s">
        <v>4171</v>
      </c>
      <c r="G3124" s="13" t="s">
        <v>15356</v>
      </c>
      <c r="H3124" s="14" t="s">
        <v>8844</v>
      </c>
      <c r="I3124" s="14" t="s">
        <v>8844</v>
      </c>
      <c r="J3124" s="14" t="s">
        <v>8844</v>
      </c>
      <c r="K3124" s="14" t="s">
        <v>8844</v>
      </c>
      <c r="L3124" s="14" t="s">
        <v>8844</v>
      </c>
      <c r="M3124" s="14" t="s">
        <v>8844</v>
      </c>
      <c r="N3124" s="14" t="s">
        <v>8844</v>
      </c>
      <c r="O3124" s="14" t="s">
        <v>8844</v>
      </c>
      <c r="P3124" t="str">
        <f>VLOOKUP(D3124, '내가 뽑은 데이터'!D:F,2,FALSE)</f>
        <v>rkdkfl463</v>
      </c>
    </row>
    <row r="3125" spans="2:16" x14ac:dyDescent="0.3">
      <c r="B3125" s="13" t="s">
        <v>21</v>
      </c>
      <c r="C3125" s="13" t="s">
        <v>22</v>
      </c>
      <c r="D3125" s="13" t="s">
        <v>5328</v>
      </c>
      <c r="E3125" s="13" t="s">
        <v>15357</v>
      </c>
      <c r="F3125" s="13" t="s">
        <v>5329</v>
      </c>
      <c r="G3125" s="13" t="s">
        <v>15358</v>
      </c>
      <c r="H3125" s="14" t="s">
        <v>8844</v>
      </c>
      <c r="I3125" s="14" t="s">
        <v>8844</v>
      </c>
      <c r="J3125" s="14" t="s">
        <v>8844</v>
      </c>
      <c r="K3125" s="14" t="s">
        <v>8844</v>
      </c>
      <c r="L3125" s="14" t="s">
        <v>8844</v>
      </c>
      <c r="M3125" s="14" t="s">
        <v>8844</v>
      </c>
      <c r="N3125" s="14" t="s">
        <v>8844</v>
      </c>
      <c r="O3125" s="14" t="s">
        <v>8844</v>
      </c>
      <c r="P3125" t="str">
        <f>VLOOKUP(D3125, '내가 뽑은 데이터'!D:F,2,FALSE)</f>
        <v>box77</v>
      </c>
    </row>
    <row r="3126" spans="2:16" x14ac:dyDescent="0.3">
      <c r="B3126" s="13" t="s">
        <v>21</v>
      </c>
      <c r="C3126" s="13" t="s">
        <v>22</v>
      </c>
      <c r="D3126" s="13" t="s">
        <v>3908</v>
      </c>
      <c r="E3126" s="13" t="s">
        <v>15359</v>
      </c>
      <c r="F3126" s="13" t="s">
        <v>3909</v>
      </c>
      <c r="G3126" s="13" t="s">
        <v>15360</v>
      </c>
      <c r="H3126" s="14" t="s">
        <v>8844</v>
      </c>
      <c r="I3126" s="14" t="s">
        <v>8844</v>
      </c>
      <c r="J3126" s="14" t="s">
        <v>8844</v>
      </c>
      <c r="K3126" s="14" t="s">
        <v>8844</v>
      </c>
      <c r="L3126" s="14" t="s">
        <v>8844</v>
      </c>
      <c r="M3126" s="14" t="s">
        <v>8844</v>
      </c>
      <c r="N3126" s="14" t="s">
        <v>8844</v>
      </c>
      <c r="O3126" s="14" t="s">
        <v>8844</v>
      </c>
      <c r="P3126" t="str">
        <f>VLOOKUP(D3126, '내가 뽑은 데이터'!D:F,2,FALSE)</f>
        <v>seoulcafe</v>
      </c>
    </row>
    <row r="3127" spans="2:16" x14ac:dyDescent="0.3">
      <c r="B3127" s="13" t="s">
        <v>21</v>
      </c>
      <c r="C3127" s="13" t="s">
        <v>22</v>
      </c>
      <c r="D3127" s="13" t="s">
        <v>1294</v>
      </c>
      <c r="E3127" s="13" t="s">
        <v>15361</v>
      </c>
      <c r="F3127" s="13" t="s">
        <v>1295</v>
      </c>
      <c r="G3127" s="13" t="s">
        <v>9257</v>
      </c>
      <c r="H3127" s="14" t="s">
        <v>8844</v>
      </c>
      <c r="I3127" s="14" t="s">
        <v>8844</v>
      </c>
      <c r="J3127" s="14" t="s">
        <v>8844</v>
      </c>
      <c r="K3127" s="14" t="s">
        <v>8844</v>
      </c>
      <c r="L3127" s="14" t="s">
        <v>8844</v>
      </c>
      <c r="M3127" s="14" t="s">
        <v>8844</v>
      </c>
      <c r="N3127" s="14" t="s">
        <v>8844</v>
      </c>
      <c r="O3127" s="14" t="s">
        <v>8844</v>
      </c>
      <c r="P3127" t="str">
        <f>VLOOKUP(D3127, '내가 뽑은 데이터'!D:F,2,FALSE)</f>
        <v>gmf0523</v>
      </c>
    </row>
    <row r="3128" spans="2:16" x14ac:dyDescent="0.3">
      <c r="B3128" s="13" t="s">
        <v>21</v>
      </c>
      <c r="C3128" s="13" t="s">
        <v>22</v>
      </c>
      <c r="D3128" s="13" t="s">
        <v>2498</v>
      </c>
      <c r="E3128" s="13" t="s">
        <v>15362</v>
      </c>
      <c r="F3128" s="13" t="s">
        <v>2499</v>
      </c>
      <c r="G3128" s="13" t="s">
        <v>15363</v>
      </c>
      <c r="H3128" s="14" t="s">
        <v>8844</v>
      </c>
      <c r="I3128" s="14" t="s">
        <v>8844</v>
      </c>
      <c r="J3128" s="14" t="s">
        <v>8844</v>
      </c>
      <c r="K3128" s="14" t="s">
        <v>8844</v>
      </c>
      <c r="L3128" s="14" t="s">
        <v>8844</v>
      </c>
      <c r="M3128" s="14" t="s">
        <v>8844</v>
      </c>
      <c r="N3128" s="14" t="s">
        <v>8844</v>
      </c>
      <c r="O3128" s="14" t="s">
        <v>8844</v>
      </c>
      <c r="P3128" t="str">
        <f>VLOOKUP(D3128, '내가 뽑은 데이터'!D:F,2,FALSE)</f>
        <v>advantrue</v>
      </c>
    </row>
    <row r="3129" spans="2:16" x14ac:dyDescent="0.3">
      <c r="B3129" s="13" t="s">
        <v>21</v>
      </c>
      <c r="C3129" s="13" t="s">
        <v>22</v>
      </c>
      <c r="D3129" s="13" t="s">
        <v>6141</v>
      </c>
      <c r="E3129" s="13" t="s">
        <v>15364</v>
      </c>
      <c r="F3129" s="13" t="s">
        <v>6142</v>
      </c>
      <c r="G3129" s="13" t="s">
        <v>15365</v>
      </c>
      <c r="H3129" s="14" t="s">
        <v>8844</v>
      </c>
      <c r="I3129" s="14" t="s">
        <v>8844</v>
      </c>
      <c r="J3129" s="14" t="s">
        <v>8844</v>
      </c>
      <c r="K3129" s="14" t="s">
        <v>8844</v>
      </c>
      <c r="L3129" s="14" t="s">
        <v>8844</v>
      </c>
      <c r="M3129" s="14" t="s">
        <v>8844</v>
      </c>
      <c r="N3129" s="14" t="s">
        <v>8844</v>
      </c>
      <c r="O3129" s="14" t="s">
        <v>8844</v>
      </c>
      <c r="P3129" t="str">
        <f>VLOOKUP(D3129, '내가 뽑은 데이터'!D:F,2,FALSE)</f>
        <v>yhth12</v>
      </c>
    </row>
    <row r="3130" spans="2:16" x14ac:dyDescent="0.3">
      <c r="B3130" s="13" t="s">
        <v>21</v>
      </c>
      <c r="C3130" s="13" t="s">
        <v>22</v>
      </c>
      <c r="D3130" s="13" t="s">
        <v>1106</v>
      </c>
      <c r="E3130" s="13" t="s">
        <v>15366</v>
      </c>
      <c r="F3130" s="13" t="s">
        <v>1107</v>
      </c>
      <c r="G3130" s="13" t="s">
        <v>15367</v>
      </c>
      <c r="H3130" s="14" t="s">
        <v>8844</v>
      </c>
      <c r="I3130" s="14" t="s">
        <v>8844</v>
      </c>
      <c r="J3130" s="14" t="s">
        <v>8844</v>
      </c>
      <c r="K3130" s="14" t="s">
        <v>8844</v>
      </c>
      <c r="L3130" s="14" t="s">
        <v>8844</v>
      </c>
      <c r="M3130" s="14" t="s">
        <v>8844</v>
      </c>
      <c r="N3130" s="14" t="s">
        <v>8844</v>
      </c>
      <c r="O3130" s="14" t="s">
        <v>8844</v>
      </c>
      <c r="P3130" t="str">
        <f>VLOOKUP(D3130, '내가 뽑은 데이터'!D:F,2,FALSE)</f>
        <v>hhs2042</v>
      </c>
    </row>
    <row r="3131" spans="2:16" x14ac:dyDescent="0.3">
      <c r="B3131" s="13" t="s">
        <v>21</v>
      </c>
      <c r="C3131" s="13" t="s">
        <v>22</v>
      </c>
      <c r="D3131" s="13" t="s">
        <v>2912</v>
      </c>
      <c r="E3131" s="13" t="s">
        <v>15368</v>
      </c>
      <c r="F3131" s="13" t="s">
        <v>2913</v>
      </c>
      <c r="G3131" s="13" t="s">
        <v>14708</v>
      </c>
      <c r="H3131" s="14" t="s">
        <v>8844</v>
      </c>
      <c r="I3131" s="14" t="s">
        <v>8844</v>
      </c>
      <c r="J3131" s="14" t="s">
        <v>8844</v>
      </c>
      <c r="K3131" s="14" t="s">
        <v>8844</v>
      </c>
      <c r="L3131" s="14" t="s">
        <v>8844</v>
      </c>
      <c r="M3131" s="14" t="s">
        <v>8844</v>
      </c>
      <c r="N3131" s="14" t="s">
        <v>8844</v>
      </c>
      <c r="O3131" s="14" t="s">
        <v>8844</v>
      </c>
      <c r="P3131" t="str">
        <f>VLOOKUP(D3131, '내가 뽑은 데이터'!D:F,2,FALSE)</f>
        <v>myungin0404</v>
      </c>
    </row>
    <row r="3132" spans="2:16" x14ac:dyDescent="0.3">
      <c r="B3132" s="13" t="s">
        <v>21</v>
      </c>
      <c r="C3132" s="13" t="s">
        <v>22</v>
      </c>
      <c r="D3132" s="13" t="s">
        <v>2799</v>
      </c>
      <c r="E3132" s="13" t="s">
        <v>15369</v>
      </c>
      <c r="F3132" s="13" t="s">
        <v>2800</v>
      </c>
      <c r="G3132" s="13" t="s">
        <v>15370</v>
      </c>
      <c r="H3132" s="14" t="s">
        <v>8844</v>
      </c>
      <c r="I3132" s="14" t="s">
        <v>8844</v>
      </c>
      <c r="J3132" s="14" t="s">
        <v>8844</v>
      </c>
      <c r="K3132" s="14" t="s">
        <v>8844</v>
      </c>
      <c r="L3132" s="14" t="s">
        <v>8844</v>
      </c>
      <c r="M3132" s="14" t="s">
        <v>8844</v>
      </c>
      <c r="N3132" s="14" t="s">
        <v>8844</v>
      </c>
      <c r="O3132" s="14" t="s">
        <v>8844</v>
      </c>
      <c r="P3132" t="str">
        <f>VLOOKUP(D3132, '내가 뽑은 데이터'!D:F,2,FALSE)</f>
        <v>mindac</v>
      </c>
    </row>
    <row r="3133" spans="2:16" x14ac:dyDescent="0.3">
      <c r="B3133" s="13" t="s">
        <v>21</v>
      </c>
      <c r="C3133" s="13" t="s">
        <v>22</v>
      </c>
      <c r="D3133" s="13" t="s">
        <v>6874</v>
      </c>
      <c r="E3133" s="13" t="s">
        <v>15371</v>
      </c>
      <c r="F3133" s="13" t="s">
        <v>6875</v>
      </c>
      <c r="G3133" s="13" t="s">
        <v>15372</v>
      </c>
      <c r="H3133" s="14" t="s">
        <v>8844</v>
      </c>
      <c r="I3133" s="14" t="s">
        <v>8844</v>
      </c>
      <c r="J3133" s="14" t="s">
        <v>8844</v>
      </c>
      <c r="K3133" s="14" t="s">
        <v>8844</v>
      </c>
      <c r="L3133" s="14" t="s">
        <v>8844</v>
      </c>
      <c r="M3133" s="14" t="s">
        <v>8844</v>
      </c>
      <c r="N3133" s="14" t="s">
        <v>8844</v>
      </c>
      <c r="O3133" s="14" t="s">
        <v>8844</v>
      </c>
      <c r="P3133" t="str">
        <f>VLOOKUP(D3133, '내가 뽑은 데이터'!D:F,2,FALSE)</f>
        <v>juanjangsik</v>
      </c>
    </row>
    <row r="3134" spans="2:16" x14ac:dyDescent="0.3">
      <c r="B3134" s="13" t="s">
        <v>21</v>
      </c>
      <c r="C3134" s="13" t="s">
        <v>22</v>
      </c>
      <c r="D3134" s="13" t="s">
        <v>3363</v>
      </c>
      <c r="E3134" s="13" t="s">
        <v>15373</v>
      </c>
      <c r="F3134" s="13" t="s">
        <v>3364</v>
      </c>
      <c r="G3134" s="13" t="s">
        <v>15374</v>
      </c>
      <c r="H3134" s="14" t="s">
        <v>15375</v>
      </c>
      <c r="I3134" s="14">
        <v>0</v>
      </c>
      <c r="J3134" s="14" t="s">
        <v>8844</v>
      </c>
      <c r="K3134" s="14" t="s">
        <v>8844</v>
      </c>
      <c r="L3134" s="14" t="s">
        <v>8844</v>
      </c>
      <c r="M3134" s="14" t="s">
        <v>8844</v>
      </c>
      <c r="N3134" s="14" t="s">
        <v>8844</v>
      </c>
      <c r="O3134" s="14" t="s">
        <v>8844</v>
      </c>
      <c r="P3134" t="str">
        <f>VLOOKUP(D3134, '내가 뽑은 데이터'!D:F,2,FALSE)</f>
        <v>baby1397</v>
      </c>
    </row>
    <row r="3135" spans="2:16" x14ac:dyDescent="0.3">
      <c r="B3135" s="13" t="s">
        <v>21</v>
      </c>
      <c r="C3135" s="13" t="s">
        <v>22</v>
      </c>
      <c r="D3135" s="13" t="s">
        <v>4572</v>
      </c>
      <c r="E3135" s="13" t="s">
        <v>15376</v>
      </c>
      <c r="F3135" s="13" t="s">
        <v>4573</v>
      </c>
      <c r="G3135" s="13" t="s">
        <v>9068</v>
      </c>
      <c r="H3135" s="14" t="s">
        <v>8844</v>
      </c>
      <c r="I3135" s="14" t="s">
        <v>8844</v>
      </c>
      <c r="J3135" s="14" t="s">
        <v>8844</v>
      </c>
      <c r="K3135" s="14" t="s">
        <v>8844</v>
      </c>
      <c r="L3135" s="14" t="s">
        <v>8844</v>
      </c>
      <c r="M3135" s="14" t="s">
        <v>8844</v>
      </c>
      <c r="N3135" s="14" t="s">
        <v>8844</v>
      </c>
      <c r="O3135" s="14" t="s">
        <v>8844</v>
      </c>
      <c r="P3135" t="str">
        <f>VLOOKUP(D3135, '내가 뽑은 데이터'!D:F,2,FALSE)</f>
        <v>bopulcokr</v>
      </c>
    </row>
    <row r="3136" spans="2:16" x14ac:dyDescent="0.3">
      <c r="B3136" s="13" t="s">
        <v>21</v>
      </c>
      <c r="C3136" s="13" t="s">
        <v>22</v>
      </c>
      <c r="D3136" s="13" t="s">
        <v>7252</v>
      </c>
      <c r="E3136" s="13" t="s">
        <v>15377</v>
      </c>
      <c r="F3136" s="13" t="s">
        <v>7253</v>
      </c>
      <c r="G3136" s="13" t="s">
        <v>15378</v>
      </c>
      <c r="H3136" s="14" t="s">
        <v>8844</v>
      </c>
      <c r="I3136" s="14" t="s">
        <v>8844</v>
      </c>
      <c r="J3136" s="14" t="s">
        <v>8844</v>
      </c>
      <c r="K3136" s="14" t="s">
        <v>8844</v>
      </c>
      <c r="L3136" s="14" t="s">
        <v>8844</v>
      </c>
      <c r="M3136" s="14" t="s">
        <v>8844</v>
      </c>
      <c r="N3136" s="14" t="s">
        <v>8844</v>
      </c>
      <c r="O3136" s="14" t="s">
        <v>8844</v>
      </c>
      <c r="P3136" t="str">
        <f>VLOOKUP(D3136, '내가 뽑은 데이터'!D:F,2,FALSE)</f>
        <v>iocom1472</v>
      </c>
    </row>
    <row r="3137" spans="2:16" x14ac:dyDescent="0.3">
      <c r="B3137" s="13" t="s">
        <v>21</v>
      </c>
      <c r="C3137" s="13" t="s">
        <v>22</v>
      </c>
      <c r="D3137" s="13" t="s">
        <v>4759</v>
      </c>
      <c r="E3137" s="13" t="s">
        <v>15379</v>
      </c>
      <c r="F3137" s="13" t="s">
        <v>4760</v>
      </c>
      <c r="G3137" s="13" t="s">
        <v>15380</v>
      </c>
      <c r="H3137" s="14" t="s">
        <v>8844</v>
      </c>
      <c r="I3137" s="14" t="s">
        <v>8844</v>
      </c>
      <c r="J3137" s="14" t="s">
        <v>8844</v>
      </c>
      <c r="K3137" s="14" t="s">
        <v>8844</v>
      </c>
      <c r="L3137" s="14" t="s">
        <v>8844</v>
      </c>
      <c r="M3137" s="14" t="s">
        <v>8844</v>
      </c>
      <c r="N3137" s="14" t="s">
        <v>8844</v>
      </c>
      <c r="O3137" s="14" t="s">
        <v>8844</v>
      </c>
      <c r="P3137" t="str">
        <f>VLOOKUP(D3137, '내가 뽑은 데이터'!D:F,2,FALSE)</f>
        <v>iuclinic</v>
      </c>
    </row>
    <row r="3138" spans="2:16" x14ac:dyDescent="0.3">
      <c r="B3138" s="13" t="s">
        <v>21</v>
      </c>
      <c r="C3138" s="13" t="s">
        <v>22</v>
      </c>
      <c r="D3138" s="13" t="s">
        <v>1572</v>
      </c>
      <c r="E3138" s="13" t="s">
        <v>15381</v>
      </c>
      <c r="F3138" s="13" t="s">
        <v>1573</v>
      </c>
      <c r="G3138" s="13" t="s">
        <v>15382</v>
      </c>
      <c r="H3138" s="14" t="s">
        <v>8844</v>
      </c>
      <c r="I3138" s="14" t="s">
        <v>8844</v>
      </c>
      <c r="J3138" s="14" t="s">
        <v>8844</v>
      </c>
      <c r="K3138" s="14" t="s">
        <v>8844</v>
      </c>
      <c r="L3138" s="14" t="s">
        <v>8844</v>
      </c>
      <c r="M3138" s="14" t="s">
        <v>8844</v>
      </c>
      <c r="N3138" s="14" t="s">
        <v>8844</v>
      </c>
      <c r="O3138" s="14" t="s">
        <v>8844</v>
      </c>
      <c r="P3138" t="str">
        <f>VLOOKUP(D3138, '내가 뽑은 데이터'!D:F,2,FALSE)</f>
        <v>lhs15</v>
      </c>
    </row>
    <row r="3139" spans="2:16" x14ac:dyDescent="0.3">
      <c r="B3139" s="13" t="s">
        <v>21</v>
      </c>
      <c r="C3139" s="13" t="s">
        <v>22</v>
      </c>
      <c r="D3139" s="13" t="s">
        <v>8105</v>
      </c>
      <c r="E3139" s="13" t="s">
        <v>15383</v>
      </c>
      <c r="F3139" s="13" t="s">
        <v>8106</v>
      </c>
      <c r="G3139" s="13" t="s">
        <v>15384</v>
      </c>
      <c r="H3139" s="14" t="s">
        <v>8844</v>
      </c>
      <c r="I3139" s="14" t="s">
        <v>8844</v>
      </c>
      <c r="J3139" s="14" t="s">
        <v>8844</v>
      </c>
      <c r="K3139" s="14" t="s">
        <v>8844</v>
      </c>
      <c r="L3139" s="14" t="s">
        <v>8844</v>
      </c>
      <c r="M3139" s="14" t="s">
        <v>8844</v>
      </c>
      <c r="N3139" s="14" t="s">
        <v>8844</v>
      </c>
      <c r="O3139" s="14" t="s">
        <v>8844</v>
      </c>
      <c r="P3139" t="str">
        <f>VLOOKUP(D3139, '내가 뽑은 데이터'!D:F,2,FALSE)</f>
        <v>phoenixkb</v>
      </c>
    </row>
    <row r="3140" spans="2:16" x14ac:dyDescent="0.3">
      <c r="B3140" s="13" t="s">
        <v>21</v>
      </c>
      <c r="C3140" s="13" t="s">
        <v>22</v>
      </c>
      <c r="D3140" s="13" t="s">
        <v>7186</v>
      </c>
      <c r="E3140" s="13" t="s">
        <v>15385</v>
      </c>
      <c r="F3140" s="13" t="s">
        <v>7187</v>
      </c>
      <c r="G3140" s="13" t="s">
        <v>15386</v>
      </c>
      <c r="H3140" s="14" t="s">
        <v>8844</v>
      </c>
      <c r="I3140" s="14" t="s">
        <v>8844</v>
      </c>
      <c r="J3140" s="14" t="s">
        <v>8844</v>
      </c>
      <c r="K3140" s="14" t="s">
        <v>8844</v>
      </c>
      <c r="L3140" s="14" t="s">
        <v>8844</v>
      </c>
      <c r="M3140" s="14" t="s">
        <v>8844</v>
      </c>
      <c r="N3140" s="14" t="s">
        <v>8844</v>
      </c>
      <c r="O3140" s="14" t="s">
        <v>8844</v>
      </c>
      <c r="P3140" t="str">
        <f>VLOOKUP(D3140, '내가 뽑은 데이터'!D:F,2,FALSE)</f>
        <v>greenwin</v>
      </c>
    </row>
    <row r="3141" spans="2:16" x14ac:dyDescent="0.3">
      <c r="B3141" s="13" t="s">
        <v>21</v>
      </c>
      <c r="C3141" s="13" t="s">
        <v>22</v>
      </c>
      <c r="D3141" s="13" t="s">
        <v>7993</v>
      </c>
      <c r="E3141" s="13" t="s">
        <v>15387</v>
      </c>
      <c r="F3141" s="13" t="s">
        <v>7994</v>
      </c>
      <c r="G3141" s="13" t="s">
        <v>15388</v>
      </c>
      <c r="H3141" s="14" t="s">
        <v>8844</v>
      </c>
      <c r="I3141" s="14" t="s">
        <v>8844</v>
      </c>
      <c r="J3141" s="14" t="s">
        <v>8844</v>
      </c>
      <c r="K3141" s="14" t="s">
        <v>8844</v>
      </c>
      <c r="L3141" s="14" t="s">
        <v>8844</v>
      </c>
      <c r="M3141" s="14" t="s">
        <v>8844</v>
      </c>
      <c r="N3141" s="14" t="s">
        <v>8844</v>
      </c>
      <c r="O3141" s="14" t="s">
        <v>8844</v>
      </c>
      <c r="P3141" t="str">
        <f>VLOOKUP(D3141, '내가 뽑은 데이터'!D:F,2,FALSE)</f>
        <v>joonhao</v>
      </c>
    </row>
    <row r="3142" spans="2:16" x14ac:dyDescent="0.3">
      <c r="B3142" s="13" t="s">
        <v>21</v>
      </c>
      <c r="C3142" s="13" t="s">
        <v>22</v>
      </c>
      <c r="D3142" s="13" t="s">
        <v>6810</v>
      </c>
      <c r="E3142" s="13" t="s">
        <v>15389</v>
      </c>
      <c r="F3142" s="13" t="s">
        <v>6811</v>
      </c>
      <c r="G3142" s="13" t="s">
        <v>15390</v>
      </c>
      <c r="H3142" s="14" t="s">
        <v>6811</v>
      </c>
      <c r="I3142" s="14">
        <v>1288210</v>
      </c>
      <c r="J3142" s="14" t="s">
        <v>6811</v>
      </c>
      <c r="K3142" s="14" t="s">
        <v>15391</v>
      </c>
      <c r="L3142" s="14" t="s">
        <v>15392</v>
      </c>
      <c r="M3142" s="14">
        <v>0</v>
      </c>
      <c r="N3142" s="14" t="s">
        <v>8844</v>
      </c>
      <c r="O3142" s="14" t="s">
        <v>8844</v>
      </c>
      <c r="P3142" t="str">
        <f>VLOOKUP(D3142, '내가 뽑은 데이터'!D:F,2,FALSE)</f>
        <v>grutugy827</v>
      </c>
    </row>
    <row r="3143" spans="2:16" x14ac:dyDescent="0.3">
      <c r="B3143" s="13" t="s">
        <v>21</v>
      </c>
      <c r="C3143" s="13" t="s">
        <v>22</v>
      </c>
      <c r="D3143" s="13" t="s">
        <v>1259</v>
      </c>
      <c r="E3143" s="13" t="s">
        <v>15393</v>
      </c>
      <c r="F3143" s="13" t="s">
        <v>1260</v>
      </c>
      <c r="G3143" s="13" t="s">
        <v>15394</v>
      </c>
      <c r="H3143" s="14" t="s">
        <v>8844</v>
      </c>
      <c r="I3143" s="14" t="s">
        <v>8844</v>
      </c>
      <c r="J3143" s="14" t="s">
        <v>8844</v>
      </c>
      <c r="K3143" s="14" t="s">
        <v>8844</v>
      </c>
      <c r="L3143" s="14" t="s">
        <v>8844</v>
      </c>
      <c r="M3143" s="14" t="s">
        <v>8844</v>
      </c>
      <c r="N3143" s="14" t="s">
        <v>8844</v>
      </c>
      <c r="O3143" s="14" t="s">
        <v>8844</v>
      </c>
      <c r="P3143" t="str">
        <f>VLOOKUP(D3143, '내가 뽑은 데이터'!D:F,2,FALSE)</f>
        <v>greattao1</v>
      </c>
    </row>
    <row r="3144" spans="2:16" x14ac:dyDescent="0.3">
      <c r="B3144" s="13" t="s">
        <v>21</v>
      </c>
      <c r="C3144" s="13" t="s">
        <v>22</v>
      </c>
      <c r="D3144" s="13" t="s">
        <v>3859</v>
      </c>
      <c r="E3144" s="13" t="s">
        <v>15395</v>
      </c>
      <c r="F3144" s="13" t="s">
        <v>3860</v>
      </c>
      <c r="G3144" s="13" t="s">
        <v>15396</v>
      </c>
      <c r="H3144" s="14" t="s">
        <v>8844</v>
      </c>
      <c r="I3144" s="14" t="s">
        <v>8844</v>
      </c>
      <c r="J3144" s="14" t="s">
        <v>8844</v>
      </c>
      <c r="K3144" s="14" t="s">
        <v>8844</v>
      </c>
      <c r="L3144" s="14" t="s">
        <v>8844</v>
      </c>
      <c r="M3144" s="14" t="s">
        <v>8844</v>
      </c>
      <c r="N3144" s="14" t="s">
        <v>8844</v>
      </c>
      <c r="O3144" s="14" t="s">
        <v>8844</v>
      </c>
      <c r="P3144" t="str">
        <f>VLOOKUP(D3144, '내가 뽑은 데이터'!D:F,2,FALSE)</f>
        <v>kimiljung4</v>
      </c>
    </row>
    <row r="3145" spans="2:16" x14ac:dyDescent="0.3">
      <c r="B3145" s="13" t="s">
        <v>21</v>
      </c>
      <c r="C3145" s="13" t="s">
        <v>22</v>
      </c>
      <c r="D3145" s="13" t="s">
        <v>5434</v>
      </c>
      <c r="E3145" s="13" t="s">
        <v>15397</v>
      </c>
      <c r="F3145" s="13" t="s">
        <v>5435</v>
      </c>
      <c r="G3145" s="13" t="s">
        <v>15398</v>
      </c>
      <c r="H3145" s="14" t="s">
        <v>8844</v>
      </c>
      <c r="I3145" s="14" t="s">
        <v>8844</v>
      </c>
      <c r="J3145" s="14" t="s">
        <v>8844</v>
      </c>
      <c r="K3145" s="14" t="s">
        <v>8844</v>
      </c>
      <c r="L3145" s="14" t="s">
        <v>8844</v>
      </c>
      <c r="M3145" s="14" t="s">
        <v>8844</v>
      </c>
      <c r="N3145" s="14" t="s">
        <v>8844</v>
      </c>
      <c r="O3145" s="14" t="s">
        <v>8844</v>
      </c>
      <c r="P3145" t="str">
        <f>VLOOKUP(D3145, '내가 뽑은 데이터'!D:F,2,FALSE)</f>
        <v>nsy1004</v>
      </c>
    </row>
    <row r="3146" spans="2:16" x14ac:dyDescent="0.3">
      <c r="B3146" s="13" t="s">
        <v>21</v>
      </c>
      <c r="C3146" s="13" t="s">
        <v>22</v>
      </c>
      <c r="D3146" s="13" t="s">
        <v>1452</v>
      </c>
      <c r="E3146" s="13" t="s">
        <v>15399</v>
      </c>
      <c r="F3146" s="13" t="s">
        <v>1453</v>
      </c>
      <c r="G3146" s="13" t="s">
        <v>15400</v>
      </c>
      <c r="H3146" s="14" t="s">
        <v>8844</v>
      </c>
      <c r="I3146" s="14" t="s">
        <v>8844</v>
      </c>
      <c r="J3146" s="14" t="s">
        <v>8844</v>
      </c>
      <c r="K3146" s="14" t="s">
        <v>8844</v>
      </c>
      <c r="L3146" s="14" t="s">
        <v>8844</v>
      </c>
      <c r="M3146" s="14" t="s">
        <v>8844</v>
      </c>
      <c r="N3146" s="14" t="s">
        <v>8844</v>
      </c>
      <c r="O3146" s="14" t="s">
        <v>8844</v>
      </c>
      <c r="P3146" t="str">
        <f>VLOOKUP(D3146, '내가 뽑은 데이터'!D:F,2,FALSE)</f>
        <v>wscoly</v>
      </c>
    </row>
    <row r="3147" spans="2:16" x14ac:dyDescent="0.3">
      <c r="B3147" s="13" t="s">
        <v>21</v>
      </c>
      <c r="C3147" s="13" t="s">
        <v>22</v>
      </c>
      <c r="D3147" s="13" t="s">
        <v>4133</v>
      </c>
      <c r="E3147" s="13" t="s">
        <v>15401</v>
      </c>
      <c r="F3147" s="13" t="s">
        <v>4134</v>
      </c>
      <c r="G3147" s="13" t="s">
        <v>15402</v>
      </c>
      <c r="H3147" s="14" t="s">
        <v>8844</v>
      </c>
      <c r="I3147" s="14" t="s">
        <v>8844</v>
      </c>
      <c r="J3147" s="14" t="s">
        <v>8844</v>
      </c>
      <c r="K3147" s="14" t="s">
        <v>8844</v>
      </c>
      <c r="L3147" s="14" t="s">
        <v>8844</v>
      </c>
      <c r="M3147" s="14" t="s">
        <v>8844</v>
      </c>
      <c r="N3147" s="14" t="s">
        <v>8844</v>
      </c>
      <c r="O3147" s="14" t="s">
        <v>8844</v>
      </c>
      <c r="P3147" t="str">
        <f>VLOOKUP(D3147, '내가 뽑은 데이터'!D:F,2,FALSE)</f>
        <v>central1254</v>
      </c>
    </row>
    <row r="3148" spans="2:16" x14ac:dyDescent="0.3">
      <c r="B3148" s="13" t="s">
        <v>21</v>
      </c>
      <c r="C3148" s="13" t="s">
        <v>22</v>
      </c>
      <c r="D3148" s="13" t="s">
        <v>1993</v>
      </c>
      <c r="E3148" s="13" t="s">
        <v>15403</v>
      </c>
      <c r="F3148" s="13" t="s">
        <v>1994</v>
      </c>
      <c r="G3148" s="13" t="s">
        <v>15404</v>
      </c>
      <c r="H3148" s="14" t="s">
        <v>8844</v>
      </c>
      <c r="I3148" s="14" t="s">
        <v>8844</v>
      </c>
      <c r="J3148" s="14" t="s">
        <v>8844</v>
      </c>
      <c r="K3148" s="14" t="s">
        <v>8844</v>
      </c>
      <c r="L3148" s="14" t="s">
        <v>8844</v>
      </c>
      <c r="M3148" s="14" t="s">
        <v>8844</v>
      </c>
      <c r="N3148" s="14" t="s">
        <v>8844</v>
      </c>
      <c r="O3148" s="14" t="s">
        <v>8844</v>
      </c>
      <c r="P3148" t="str">
        <f>VLOOKUP(D3148, '내가 뽑은 데이터'!D:F,2,FALSE)</f>
        <v>ji319</v>
      </c>
    </row>
    <row r="3149" spans="2:16" x14ac:dyDescent="0.3">
      <c r="B3149" s="13" t="s">
        <v>21</v>
      </c>
      <c r="C3149" s="13" t="s">
        <v>22</v>
      </c>
      <c r="D3149" s="13" t="s">
        <v>922</v>
      </c>
      <c r="E3149" s="13" t="s">
        <v>15405</v>
      </c>
      <c r="F3149" s="13" t="s">
        <v>923</v>
      </c>
      <c r="G3149" s="13" t="s">
        <v>15406</v>
      </c>
      <c r="H3149" s="14" t="s">
        <v>8844</v>
      </c>
      <c r="I3149" s="14" t="s">
        <v>8844</v>
      </c>
      <c r="J3149" s="14" t="s">
        <v>8844</v>
      </c>
      <c r="K3149" s="14" t="s">
        <v>8844</v>
      </c>
      <c r="L3149" s="14" t="s">
        <v>8844</v>
      </c>
      <c r="M3149" s="14" t="s">
        <v>8844</v>
      </c>
      <c r="N3149" s="14" t="s">
        <v>8844</v>
      </c>
      <c r="O3149" s="14" t="s">
        <v>8844</v>
      </c>
      <c r="P3149" t="str">
        <f>VLOOKUP(D3149, '내가 뽑은 데이터'!D:F,2,FALSE)</f>
        <v>gaga7113</v>
      </c>
    </row>
    <row r="3150" spans="2:16" x14ac:dyDescent="0.3">
      <c r="B3150" s="13" t="s">
        <v>21</v>
      </c>
      <c r="C3150" s="13" t="s">
        <v>22</v>
      </c>
      <c r="D3150" s="13" t="s">
        <v>3790</v>
      </c>
      <c r="E3150" s="13" t="s">
        <v>15407</v>
      </c>
      <c r="F3150" s="13" t="s">
        <v>3791</v>
      </c>
      <c r="G3150" s="13" t="s">
        <v>15408</v>
      </c>
      <c r="H3150" s="14" t="s">
        <v>8844</v>
      </c>
      <c r="I3150" s="14" t="s">
        <v>8844</v>
      </c>
      <c r="J3150" s="14" t="s">
        <v>8844</v>
      </c>
      <c r="K3150" s="14" t="s">
        <v>8844</v>
      </c>
      <c r="L3150" s="14" t="s">
        <v>8844</v>
      </c>
      <c r="M3150" s="14" t="s">
        <v>8844</v>
      </c>
      <c r="N3150" s="14" t="s">
        <v>8844</v>
      </c>
      <c r="O3150" s="14" t="s">
        <v>8844</v>
      </c>
      <c r="P3150" t="str">
        <f>VLOOKUP(D3150, '내가 뽑은 데이터'!D:F,2,FALSE)</f>
        <v>pumpkyung</v>
      </c>
    </row>
    <row r="3151" spans="2:16" x14ac:dyDescent="0.3">
      <c r="B3151" s="13" t="s">
        <v>21</v>
      </c>
      <c r="C3151" s="13" t="s">
        <v>22</v>
      </c>
      <c r="D3151" s="13" t="s">
        <v>8386</v>
      </c>
      <c r="E3151" s="13" t="s">
        <v>15409</v>
      </c>
      <c r="F3151" s="13" t="s">
        <v>8387</v>
      </c>
      <c r="G3151" s="13" t="s">
        <v>15410</v>
      </c>
      <c r="H3151" s="14" t="s">
        <v>8844</v>
      </c>
      <c r="I3151" s="14" t="s">
        <v>8844</v>
      </c>
      <c r="J3151" s="14" t="s">
        <v>8844</v>
      </c>
      <c r="K3151" s="14" t="s">
        <v>8844</v>
      </c>
      <c r="L3151" s="14" t="s">
        <v>8844</v>
      </c>
      <c r="M3151" s="14" t="s">
        <v>8844</v>
      </c>
      <c r="N3151" s="14" t="s">
        <v>8844</v>
      </c>
      <c r="O3151" s="14" t="s">
        <v>8844</v>
      </c>
      <c r="P3151" t="str">
        <f>VLOOKUP(D3151, '내가 뽑은 데이터'!D:F,2,FALSE)</f>
        <v>pwj238</v>
      </c>
    </row>
    <row r="3152" spans="2:16" x14ac:dyDescent="0.3">
      <c r="B3152" s="13" t="s">
        <v>21</v>
      </c>
      <c r="C3152" s="13" t="s">
        <v>22</v>
      </c>
      <c r="D3152" s="13" t="s">
        <v>2654</v>
      </c>
      <c r="E3152" s="13" t="s">
        <v>15411</v>
      </c>
      <c r="F3152" s="13" t="s">
        <v>2655</v>
      </c>
      <c r="G3152" s="13" t="s">
        <v>15412</v>
      </c>
      <c r="H3152" s="14" t="s">
        <v>8844</v>
      </c>
      <c r="I3152" s="14" t="s">
        <v>8844</v>
      </c>
      <c r="J3152" s="14" t="s">
        <v>8844</v>
      </c>
      <c r="K3152" s="14" t="s">
        <v>8844</v>
      </c>
      <c r="L3152" s="14" t="s">
        <v>8844</v>
      </c>
      <c r="M3152" s="14" t="s">
        <v>8844</v>
      </c>
      <c r="N3152" s="14" t="s">
        <v>8844</v>
      </c>
      <c r="O3152" s="14" t="s">
        <v>8844</v>
      </c>
      <c r="P3152" t="str">
        <f>VLOOKUP(D3152, '내가 뽑은 데이터'!D:F,2,FALSE)</f>
        <v>snapj</v>
      </c>
    </row>
    <row r="3153" spans="2:16" x14ac:dyDescent="0.3">
      <c r="B3153" s="13" t="s">
        <v>21</v>
      </c>
      <c r="C3153" s="13" t="s">
        <v>22</v>
      </c>
      <c r="D3153" s="13" t="s">
        <v>5494</v>
      </c>
      <c r="E3153" s="13" t="s">
        <v>15413</v>
      </c>
      <c r="F3153" s="13" t="s">
        <v>5495</v>
      </c>
      <c r="G3153" s="13" t="s">
        <v>15414</v>
      </c>
      <c r="H3153" s="14" t="s">
        <v>8844</v>
      </c>
      <c r="I3153" s="14" t="s">
        <v>8844</v>
      </c>
      <c r="J3153" s="14" t="s">
        <v>8844</v>
      </c>
      <c r="K3153" s="14" t="s">
        <v>8844</v>
      </c>
      <c r="L3153" s="14" t="s">
        <v>8844</v>
      </c>
      <c r="M3153" s="14" t="s">
        <v>8844</v>
      </c>
      <c r="N3153" s="14" t="s">
        <v>8844</v>
      </c>
      <c r="O3153" s="14" t="s">
        <v>8844</v>
      </c>
      <c r="P3153" t="str">
        <f>VLOOKUP(D3153, '내가 뽑은 데이터'!D:F,2,FALSE)</f>
        <v>jkoh1210</v>
      </c>
    </row>
    <row r="3154" spans="2:16" x14ac:dyDescent="0.3">
      <c r="B3154" s="13" t="s">
        <v>21</v>
      </c>
      <c r="C3154" s="13" t="s">
        <v>22</v>
      </c>
      <c r="D3154" s="13" t="s">
        <v>7293</v>
      </c>
      <c r="E3154" s="13" t="s">
        <v>15415</v>
      </c>
      <c r="F3154" s="13" t="s">
        <v>7294</v>
      </c>
      <c r="G3154" s="13" t="s">
        <v>15416</v>
      </c>
      <c r="H3154" s="14" t="s">
        <v>8844</v>
      </c>
      <c r="I3154" s="14" t="s">
        <v>8844</v>
      </c>
      <c r="J3154" s="14" t="s">
        <v>8844</v>
      </c>
      <c r="K3154" s="14" t="s">
        <v>8844</v>
      </c>
      <c r="L3154" s="14" t="s">
        <v>8844</v>
      </c>
      <c r="M3154" s="14" t="s">
        <v>8844</v>
      </c>
      <c r="N3154" s="14" t="s">
        <v>8844</v>
      </c>
      <c r="O3154" s="14" t="s">
        <v>8844</v>
      </c>
      <c r="P3154" t="str">
        <f>VLOOKUP(D3154, '내가 뽑은 데이터'!D:F,2,FALSE)</f>
        <v>coreanhope</v>
      </c>
    </row>
    <row r="3155" spans="2:16" x14ac:dyDescent="0.3">
      <c r="B3155" s="13" t="s">
        <v>21</v>
      </c>
      <c r="C3155" s="13" t="s">
        <v>22</v>
      </c>
      <c r="D3155" s="13" t="s">
        <v>7375</v>
      </c>
      <c r="E3155" s="13" t="s">
        <v>15417</v>
      </c>
      <c r="F3155" s="13" t="s">
        <v>7376</v>
      </c>
      <c r="G3155" s="13" t="s">
        <v>15418</v>
      </c>
      <c r="H3155" s="14" t="s">
        <v>8844</v>
      </c>
      <c r="I3155" s="14" t="s">
        <v>8844</v>
      </c>
      <c r="J3155" s="14" t="s">
        <v>8844</v>
      </c>
      <c r="K3155" s="14" t="s">
        <v>8844</v>
      </c>
      <c r="L3155" s="14" t="s">
        <v>8844</v>
      </c>
      <c r="M3155" s="14" t="s">
        <v>8844</v>
      </c>
      <c r="N3155" s="14" t="s">
        <v>8844</v>
      </c>
      <c r="O3155" s="14" t="s">
        <v>8844</v>
      </c>
      <c r="P3155" t="str">
        <f>VLOOKUP(D3155, '내가 뽑은 데이터'!D:F,2,FALSE)</f>
        <v>asd83op</v>
      </c>
    </row>
    <row r="3156" spans="2:16" x14ac:dyDescent="0.3">
      <c r="B3156" s="13" t="s">
        <v>21</v>
      </c>
      <c r="C3156" s="13" t="s">
        <v>22</v>
      </c>
      <c r="D3156" s="13" t="s">
        <v>3247</v>
      </c>
      <c r="E3156" s="13" t="s">
        <v>15419</v>
      </c>
      <c r="F3156" s="13" t="s">
        <v>3248</v>
      </c>
      <c r="G3156" s="13" t="s">
        <v>15420</v>
      </c>
      <c r="H3156" s="14" t="s">
        <v>8844</v>
      </c>
      <c r="I3156" s="14" t="s">
        <v>8844</v>
      </c>
      <c r="J3156" s="14" t="s">
        <v>8844</v>
      </c>
      <c r="K3156" s="14" t="s">
        <v>8844</v>
      </c>
      <c r="L3156" s="14" t="s">
        <v>8844</v>
      </c>
      <c r="M3156" s="14" t="s">
        <v>8844</v>
      </c>
      <c r="N3156" s="14" t="s">
        <v>8844</v>
      </c>
      <c r="O3156" s="14" t="s">
        <v>8844</v>
      </c>
      <c r="P3156" t="str">
        <f>VLOOKUP(D3156, '내가 뽑은 데이터'!D:F,2,FALSE)</f>
        <v>mode17</v>
      </c>
    </row>
    <row r="3157" spans="2:16" x14ac:dyDescent="0.3">
      <c r="B3157" s="13" t="s">
        <v>21</v>
      </c>
      <c r="C3157" s="13" t="s">
        <v>22</v>
      </c>
      <c r="D3157" s="13" t="s">
        <v>1738</v>
      </c>
      <c r="E3157" s="13" t="s">
        <v>15421</v>
      </c>
      <c r="F3157" s="13" t="s">
        <v>1739</v>
      </c>
      <c r="G3157" s="13" t="s">
        <v>15422</v>
      </c>
      <c r="H3157" s="14" t="s">
        <v>8844</v>
      </c>
      <c r="I3157" s="14" t="s">
        <v>8844</v>
      </c>
      <c r="J3157" s="14" t="s">
        <v>8844</v>
      </c>
      <c r="K3157" s="14" t="s">
        <v>8844</v>
      </c>
      <c r="L3157" s="14" t="s">
        <v>8844</v>
      </c>
      <c r="M3157" s="14" t="s">
        <v>8844</v>
      </c>
      <c r="N3157" s="14" t="s">
        <v>8844</v>
      </c>
      <c r="O3157" s="14" t="s">
        <v>8844</v>
      </c>
      <c r="P3157" t="str">
        <f>VLOOKUP(D3157, '내가 뽑은 데이터'!D:F,2,FALSE)</f>
        <v>sook1102</v>
      </c>
    </row>
    <row r="3158" spans="2:16" x14ac:dyDescent="0.3">
      <c r="B3158" s="13" t="s">
        <v>21</v>
      </c>
      <c r="C3158" s="13" t="s">
        <v>22</v>
      </c>
      <c r="D3158" s="13" t="s">
        <v>1376</v>
      </c>
      <c r="E3158" s="13" t="s">
        <v>15423</v>
      </c>
      <c r="F3158" s="13" t="s">
        <v>1377</v>
      </c>
      <c r="G3158" s="13" t="s">
        <v>15424</v>
      </c>
      <c r="H3158" s="14" t="s">
        <v>8844</v>
      </c>
      <c r="I3158" s="14" t="s">
        <v>8844</v>
      </c>
      <c r="J3158" s="14" t="s">
        <v>8844</v>
      </c>
      <c r="K3158" s="14" t="s">
        <v>8844</v>
      </c>
      <c r="L3158" s="14" t="s">
        <v>8844</v>
      </c>
      <c r="M3158" s="14" t="s">
        <v>8844</v>
      </c>
      <c r="N3158" s="14" t="s">
        <v>8844</v>
      </c>
      <c r="O3158" s="14" t="s">
        <v>8844</v>
      </c>
      <c r="P3158" t="str">
        <f>VLOOKUP(D3158, '내가 뽑은 데이터'!D:F,2,FALSE)</f>
        <v>2727kl</v>
      </c>
    </row>
    <row r="3159" spans="2:16" x14ac:dyDescent="0.3">
      <c r="B3159" s="13" t="s">
        <v>21</v>
      </c>
      <c r="C3159" s="13" t="s">
        <v>22</v>
      </c>
      <c r="D3159" s="13" t="s">
        <v>1349</v>
      </c>
      <c r="E3159" s="13" t="s">
        <v>15425</v>
      </c>
      <c r="F3159" s="13" t="s">
        <v>1350</v>
      </c>
      <c r="G3159" s="13" t="s">
        <v>9068</v>
      </c>
      <c r="H3159" s="14" t="s">
        <v>8844</v>
      </c>
      <c r="I3159" s="14" t="s">
        <v>8844</v>
      </c>
      <c r="J3159" s="14" t="s">
        <v>8844</v>
      </c>
      <c r="K3159" s="14" t="s">
        <v>8844</v>
      </c>
      <c r="L3159" s="14" t="s">
        <v>8844</v>
      </c>
      <c r="M3159" s="14" t="s">
        <v>8844</v>
      </c>
      <c r="N3159" s="14" t="s">
        <v>8844</v>
      </c>
      <c r="O3159" s="14" t="s">
        <v>8844</v>
      </c>
      <c r="P3159" t="str">
        <f>VLOOKUP(D3159, '내가 뽑은 데이터'!D:F,2,FALSE)</f>
        <v>gladstudio</v>
      </c>
    </row>
    <row r="3160" spans="2:16" x14ac:dyDescent="0.3">
      <c r="B3160" s="13" t="s">
        <v>21</v>
      </c>
      <c r="C3160" s="13" t="s">
        <v>22</v>
      </c>
      <c r="D3160" s="13" t="s">
        <v>5482</v>
      </c>
      <c r="E3160" s="13" t="s">
        <v>15426</v>
      </c>
      <c r="F3160" s="13" t="s">
        <v>5483</v>
      </c>
      <c r="G3160" s="13" t="s">
        <v>15427</v>
      </c>
      <c r="H3160" s="14" t="s">
        <v>8844</v>
      </c>
      <c r="I3160" s="14" t="s">
        <v>8844</v>
      </c>
      <c r="J3160" s="14" t="s">
        <v>8844</v>
      </c>
      <c r="K3160" s="14" t="s">
        <v>8844</v>
      </c>
      <c r="L3160" s="14" t="s">
        <v>8844</v>
      </c>
      <c r="M3160" s="14" t="s">
        <v>8844</v>
      </c>
      <c r="N3160" s="14" t="s">
        <v>8844</v>
      </c>
      <c r="O3160" s="14" t="s">
        <v>8844</v>
      </c>
      <c r="P3160" t="str">
        <f>VLOOKUP(D3160, '내가 뽑은 데이터'!D:F,2,FALSE)</f>
        <v>youngtop119</v>
      </c>
    </row>
    <row r="3161" spans="2:16" x14ac:dyDescent="0.3">
      <c r="B3161" s="13" t="s">
        <v>21</v>
      </c>
      <c r="C3161" s="13" t="s">
        <v>22</v>
      </c>
      <c r="D3161" s="13" t="s">
        <v>2686</v>
      </c>
      <c r="E3161" s="13" t="s">
        <v>15428</v>
      </c>
      <c r="F3161" s="13" t="s">
        <v>2687</v>
      </c>
      <c r="G3161" s="13" t="s">
        <v>11419</v>
      </c>
      <c r="H3161" s="14" t="s">
        <v>8844</v>
      </c>
      <c r="I3161" s="14" t="s">
        <v>8844</v>
      </c>
      <c r="J3161" s="14" t="s">
        <v>8844</v>
      </c>
      <c r="K3161" s="14" t="s">
        <v>8844</v>
      </c>
      <c r="L3161" s="14" t="s">
        <v>8844</v>
      </c>
      <c r="M3161" s="14" t="s">
        <v>8844</v>
      </c>
      <c r="N3161" s="14" t="s">
        <v>8844</v>
      </c>
      <c r="O3161" s="14" t="s">
        <v>8844</v>
      </c>
      <c r="P3161" t="str">
        <f>VLOOKUP(D3161, '내가 뽑은 데이터'!D:F,2,FALSE)</f>
        <v>alwk7464</v>
      </c>
    </row>
    <row r="3162" spans="2:16" x14ac:dyDescent="0.3">
      <c r="B3162" s="13" t="s">
        <v>21</v>
      </c>
      <c r="C3162" s="13" t="s">
        <v>22</v>
      </c>
      <c r="D3162" s="13" t="s">
        <v>5105</v>
      </c>
      <c r="E3162" s="13" t="s">
        <v>15429</v>
      </c>
      <c r="F3162" s="13" t="s">
        <v>5106</v>
      </c>
      <c r="G3162" s="13" t="s">
        <v>13247</v>
      </c>
      <c r="H3162" s="14" t="s">
        <v>8844</v>
      </c>
      <c r="I3162" s="14" t="s">
        <v>8844</v>
      </c>
      <c r="J3162" s="14" t="s">
        <v>8844</v>
      </c>
      <c r="K3162" s="14" t="s">
        <v>8844</v>
      </c>
      <c r="L3162" s="14" t="s">
        <v>8844</v>
      </c>
      <c r="M3162" s="14" t="s">
        <v>8844</v>
      </c>
      <c r="N3162" s="14" t="s">
        <v>8844</v>
      </c>
      <c r="O3162" s="14" t="s">
        <v>8844</v>
      </c>
      <c r="P3162" t="str">
        <f>VLOOKUP(D3162, '내가 뽑은 데이터'!D:F,2,FALSE)</f>
        <v>smartx</v>
      </c>
    </row>
    <row r="3163" spans="2:16" x14ac:dyDescent="0.3">
      <c r="B3163" s="13" t="s">
        <v>21</v>
      </c>
      <c r="C3163" s="13" t="s">
        <v>22</v>
      </c>
      <c r="D3163" s="13" t="s">
        <v>1370</v>
      </c>
      <c r="E3163" s="13" t="s">
        <v>15430</v>
      </c>
      <c r="F3163" s="13" t="s">
        <v>1371</v>
      </c>
      <c r="G3163" s="13" t="s">
        <v>15431</v>
      </c>
      <c r="H3163" s="14" t="s">
        <v>8844</v>
      </c>
      <c r="I3163" s="14" t="s">
        <v>8844</v>
      </c>
      <c r="J3163" s="14" t="s">
        <v>8844</v>
      </c>
      <c r="K3163" s="14" t="s">
        <v>8844</v>
      </c>
      <c r="L3163" s="14" t="s">
        <v>8844</v>
      </c>
      <c r="M3163" s="14" t="s">
        <v>8844</v>
      </c>
      <c r="N3163" s="14" t="s">
        <v>8844</v>
      </c>
      <c r="O3163" s="14" t="s">
        <v>8844</v>
      </c>
      <c r="P3163" t="str">
        <f>VLOOKUP(D3163, '내가 뽑은 데이터'!D:F,2,FALSE)</f>
        <v>kumkang2000</v>
      </c>
    </row>
    <row r="3164" spans="2:16" x14ac:dyDescent="0.3">
      <c r="B3164" s="13" t="s">
        <v>21</v>
      </c>
      <c r="C3164" s="13" t="s">
        <v>22</v>
      </c>
      <c r="D3164" s="13" t="s">
        <v>931</v>
      </c>
      <c r="E3164" s="13" t="s">
        <v>15432</v>
      </c>
      <c r="F3164" s="13" t="s">
        <v>932</v>
      </c>
      <c r="G3164" s="13" t="s">
        <v>15433</v>
      </c>
      <c r="H3164" s="14" t="s">
        <v>8844</v>
      </c>
      <c r="I3164" s="14" t="s">
        <v>8844</v>
      </c>
      <c r="J3164" s="14" t="s">
        <v>8844</v>
      </c>
      <c r="K3164" s="14" t="s">
        <v>8844</v>
      </c>
      <c r="L3164" s="14" t="s">
        <v>8844</v>
      </c>
      <c r="M3164" s="14" t="s">
        <v>8844</v>
      </c>
      <c r="N3164" s="14" t="s">
        <v>8844</v>
      </c>
      <c r="O3164" s="14" t="s">
        <v>8844</v>
      </c>
      <c r="P3164" t="str">
        <f>VLOOKUP(D3164, '내가 뽑은 데이터'!D:F,2,FALSE)</f>
        <v>gmq1004</v>
      </c>
    </row>
    <row r="3165" spans="2:16" x14ac:dyDescent="0.3">
      <c r="B3165" s="13" t="s">
        <v>21</v>
      </c>
      <c r="C3165" s="13" t="s">
        <v>22</v>
      </c>
      <c r="D3165" s="13" t="s">
        <v>978</v>
      </c>
      <c r="E3165" s="13" t="s">
        <v>15434</v>
      </c>
      <c r="F3165" s="13" t="s">
        <v>979</v>
      </c>
      <c r="G3165" s="13" t="s">
        <v>15435</v>
      </c>
      <c r="H3165" s="14" t="s">
        <v>8844</v>
      </c>
      <c r="I3165" s="14" t="s">
        <v>8844</v>
      </c>
      <c r="J3165" s="14" t="s">
        <v>8844</v>
      </c>
      <c r="K3165" s="14" t="s">
        <v>8844</v>
      </c>
      <c r="L3165" s="14" t="s">
        <v>8844</v>
      </c>
      <c r="M3165" s="14" t="s">
        <v>8844</v>
      </c>
      <c r="N3165" s="14" t="s">
        <v>8844</v>
      </c>
      <c r="O3165" s="14" t="s">
        <v>8844</v>
      </c>
      <c r="P3165" t="str">
        <f>VLOOKUP(D3165, '내가 뽑은 데이터'!D:F,2,FALSE)</f>
        <v>rkwktngh123</v>
      </c>
    </row>
    <row r="3166" spans="2:16" x14ac:dyDescent="0.3">
      <c r="B3166" s="13" t="s">
        <v>21</v>
      </c>
      <c r="C3166" s="13" t="s">
        <v>22</v>
      </c>
      <c r="D3166" s="13" t="s">
        <v>2635</v>
      </c>
      <c r="E3166" s="13" t="s">
        <v>15436</v>
      </c>
      <c r="F3166" s="13" t="s">
        <v>2636</v>
      </c>
      <c r="G3166" s="13" t="s">
        <v>15437</v>
      </c>
      <c r="H3166" s="14" t="s">
        <v>2636</v>
      </c>
      <c r="I3166" s="14">
        <v>4469472</v>
      </c>
      <c r="J3166" s="14" t="s">
        <v>8844</v>
      </c>
      <c r="K3166" s="14" t="s">
        <v>8844</v>
      </c>
      <c r="L3166" s="14" t="s">
        <v>8844</v>
      </c>
      <c r="M3166" s="14" t="s">
        <v>8844</v>
      </c>
      <c r="N3166" s="14" t="s">
        <v>8844</v>
      </c>
      <c r="O3166" s="14" t="s">
        <v>8844</v>
      </c>
      <c r="P3166" t="str">
        <f>VLOOKUP(D3166, '내가 뽑은 데이터'!D:F,2,FALSE)</f>
        <v>lottesuper</v>
      </c>
    </row>
    <row r="3167" spans="2:16" x14ac:dyDescent="0.3">
      <c r="B3167" s="13" t="s">
        <v>21</v>
      </c>
      <c r="C3167" s="13" t="s">
        <v>22</v>
      </c>
      <c r="D3167" s="13" t="s">
        <v>6838</v>
      </c>
      <c r="E3167" s="13" t="s">
        <v>15438</v>
      </c>
      <c r="F3167" s="13" t="s">
        <v>6839</v>
      </c>
      <c r="G3167" s="13" t="s">
        <v>15439</v>
      </c>
      <c r="H3167" s="14" t="s">
        <v>15440</v>
      </c>
      <c r="I3167" s="14">
        <v>0</v>
      </c>
      <c r="J3167" s="14" t="s">
        <v>15440</v>
      </c>
      <c r="K3167" s="14">
        <v>0</v>
      </c>
      <c r="L3167" s="14" t="s">
        <v>8844</v>
      </c>
      <c r="M3167" s="14" t="s">
        <v>8844</v>
      </c>
      <c r="N3167" s="14" t="s">
        <v>6839</v>
      </c>
      <c r="O3167" s="14">
        <v>0</v>
      </c>
      <c r="P3167" t="str">
        <f>VLOOKUP(D3167, '내가 뽑은 데이터'!D:F,2,FALSE)</f>
        <v>evergt1</v>
      </c>
    </row>
    <row r="3168" spans="2:16" x14ac:dyDescent="0.3">
      <c r="B3168" s="13" t="s">
        <v>21</v>
      </c>
      <c r="C3168" s="13" t="s">
        <v>22</v>
      </c>
      <c r="D3168" s="13" t="s">
        <v>770</v>
      </c>
      <c r="E3168" s="13" t="s">
        <v>15441</v>
      </c>
      <c r="F3168" s="13" t="s">
        <v>771</v>
      </c>
      <c r="G3168" s="13" t="s">
        <v>15442</v>
      </c>
      <c r="H3168" s="14" t="s">
        <v>771</v>
      </c>
      <c r="I3168" s="14">
        <v>0</v>
      </c>
      <c r="J3168" s="14" t="s">
        <v>15443</v>
      </c>
      <c r="K3168" s="14">
        <v>0</v>
      </c>
      <c r="L3168" s="14" t="s">
        <v>8844</v>
      </c>
      <c r="M3168" s="14" t="s">
        <v>8844</v>
      </c>
      <c r="N3168" s="14" t="s">
        <v>8844</v>
      </c>
      <c r="O3168" s="14" t="s">
        <v>8844</v>
      </c>
      <c r="P3168" t="str">
        <f>VLOOKUP(D3168, '내가 뽑은 데이터'!D:F,2,FALSE)</f>
        <v>herit1010</v>
      </c>
    </row>
    <row r="3169" spans="2:16" x14ac:dyDescent="0.3">
      <c r="B3169" s="13" t="s">
        <v>21</v>
      </c>
      <c r="C3169" s="13" t="s">
        <v>22</v>
      </c>
      <c r="D3169" s="13" t="s">
        <v>8303</v>
      </c>
      <c r="E3169" s="13" t="s">
        <v>15444</v>
      </c>
      <c r="F3169" s="13" t="s">
        <v>8304</v>
      </c>
      <c r="G3169" s="13" t="s">
        <v>15445</v>
      </c>
      <c r="H3169" s="14" t="s">
        <v>8844</v>
      </c>
      <c r="I3169" s="14" t="s">
        <v>8844</v>
      </c>
      <c r="J3169" s="14" t="s">
        <v>8844</v>
      </c>
      <c r="K3169" s="14" t="s">
        <v>8844</v>
      </c>
      <c r="L3169" s="14" t="s">
        <v>8844</v>
      </c>
      <c r="M3169" s="14" t="s">
        <v>8844</v>
      </c>
      <c r="N3169" s="14" t="s">
        <v>8844</v>
      </c>
      <c r="O3169" s="14" t="s">
        <v>8844</v>
      </c>
      <c r="P3169" t="str">
        <f>VLOOKUP(D3169, '내가 뽑은 데이터'!D:F,2,FALSE)</f>
        <v>kctdi</v>
      </c>
    </row>
    <row r="3170" spans="2:16" x14ac:dyDescent="0.3">
      <c r="B3170" s="13" t="s">
        <v>21</v>
      </c>
      <c r="C3170" s="13" t="s">
        <v>22</v>
      </c>
      <c r="D3170" s="13" t="s">
        <v>8201</v>
      </c>
      <c r="E3170" s="13" t="s">
        <v>15446</v>
      </c>
      <c r="F3170" s="13" t="s">
        <v>8202</v>
      </c>
      <c r="G3170" s="13" t="s">
        <v>15447</v>
      </c>
      <c r="H3170" s="14" t="s">
        <v>8844</v>
      </c>
      <c r="I3170" s="14" t="s">
        <v>8844</v>
      </c>
      <c r="J3170" s="14" t="s">
        <v>8844</v>
      </c>
      <c r="K3170" s="14" t="s">
        <v>8844</v>
      </c>
      <c r="L3170" s="14" t="s">
        <v>8844</v>
      </c>
      <c r="M3170" s="14" t="s">
        <v>8844</v>
      </c>
      <c r="N3170" s="14" t="s">
        <v>8844</v>
      </c>
      <c r="O3170" s="14" t="s">
        <v>8844</v>
      </c>
      <c r="P3170" t="str">
        <f>VLOOKUP(D3170, '내가 뽑은 데이터'!D:F,2,FALSE)</f>
        <v>kimaz2</v>
      </c>
    </row>
    <row r="3171" spans="2:16" x14ac:dyDescent="0.3">
      <c r="B3171" s="13" t="s">
        <v>21</v>
      </c>
      <c r="C3171" s="13" t="s">
        <v>22</v>
      </c>
      <c r="D3171" s="13" t="s">
        <v>6818</v>
      </c>
      <c r="E3171" s="13" t="s">
        <v>15448</v>
      </c>
      <c r="F3171" s="13" t="s">
        <v>6819</v>
      </c>
      <c r="G3171" s="13" t="s">
        <v>15449</v>
      </c>
      <c r="H3171" s="14" t="s">
        <v>8844</v>
      </c>
      <c r="I3171" s="14" t="s">
        <v>8844</v>
      </c>
      <c r="J3171" s="14" t="s">
        <v>15450</v>
      </c>
      <c r="K3171" s="14">
        <v>0</v>
      </c>
      <c r="L3171" s="14" t="s">
        <v>8844</v>
      </c>
      <c r="M3171" s="14" t="s">
        <v>8844</v>
      </c>
      <c r="N3171" s="14" t="s">
        <v>8844</v>
      </c>
      <c r="O3171" s="14" t="s">
        <v>8844</v>
      </c>
      <c r="P3171" t="str">
        <f>VLOOKUP(D3171, '내가 뽑은 데이터'!D:F,2,FALSE)</f>
        <v>dabolcoco</v>
      </c>
    </row>
    <row r="3172" spans="2:16" x14ac:dyDescent="0.3">
      <c r="B3172" s="13" t="s">
        <v>21</v>
      </c>
      <c r="C3172" s="13" t="s">
        <v>22</v>
      </c>
      <c r="D3172" s="13" t="s">
        <v>3475</v>
      </c>
      <c r="E3172" s="13" t="s">
        <v>15451</v>
      </c>
      <c r="F3172" s="13" t="s">
        <v>3476</v>
      </c>
      <c r="G3172" s="13" t="s">
        <v>15452</v>
      </c>
      <c r="H3172" s="14" t="s">
        <v>8844</v>
      </c>
      <c r="I3172" s="14" t="s">
        <v>8844</v>
      </c>
      <c r="J3172" s="14" t="s">
        <v>8844</v>
      </c>
      <c r="K3172" s="14" t="s">
        <v>8844</v>
      </c>
      <c r="L3172" s="14" t="s">
        <v>8844</v>
      </c>
      <c r="M3172" s="14" t="s">
        <v>8844</v>
      </c>
      <c r="N3172" s="14" t="s">
        <v>8844</v>
      </c>
      <c r="O3172" s="14" t="s">
        <v>8844</v>
      </c>
      <c r="P3172" t="str">
        <f>VLOOKUP(D3172, '내가 뽑은 데이터'!D:F,2,FALSE)</f>
        <v>sky74819</v>
      </c>
    </row>
    <row r="3173" spans="2:16" x14ac:dyDescent="0.3">
      <c r="B3173" s="13" t="s">
        <v>21</v>
      </c>
      <c r="C3173" s="13" t="s">
        <v>22</v>
      </c>
      <c r="D3173" s="13" t="s">
        <v>2181</v>
      </c>
      <c r="E3173" s="13" t="s">
        <v>12421</v>
      </c>
      <c r="F3173" s="13" t="s">
        <v>2182</v>
      </c>
      <c r="G3173" s="13" t="s">
        <v>15453</v>
      </c>
      <c r="H3173" s="14" t="s">
        <v>8844</v>
      </c>
      <c r="I3173" s="14" t="s">
        <v>8844</v>
      </c>
      <c r="J3173" s="14" t="s">
        <v>8844</v>
      </c>
      <c r="K3173" s="14" t="s">
        <v>8844</v>
      </c>
      <c r="L3173" s="14" t="s">
        <v>8844</v>
      </c>
      <c r="M3173" s="14" t="s">
        <v>8844</v>
      </c>
      <c r="N3173" s="14" t="s">
        <v>8844</v>
      </c>
      <c r="O3173" s="14" t="s">
        <v>8844</v>
      </c>
      <c r="P3173" t="str">
        <f>VLOOKUP(D3173, '내가 뽑은 데이터'!D:F,2,FALSE)</f>
        <v>dongbu5611</v>
      </c>
    </row>
    <row r="3174" spans="2:16" x14ac:dyDescent="0.3">
      <c r="B3174" s="13" t="s">
        <v>21</v>
      </c>
      <c r="C3174" s="13" t="s">
        <v>22</v>
      </c>
      <c r="D3174" s="13" t="s">
        <v>3171</v>
      </c>
      <c r="E3174" s="13" t="s">
        <v>15454</v>
      </c>
      <c r="F3174" s="13" t="s">
        <v>3172</v>
      </c>
      <c r="G3174" s="13" t="s">
        <v>15455</v>
      </c>
      <c r="H3174" s="14" t="s">
        <v>8844</v>
      </c>
      <c r="I3174" s="14" t="s">
        <v>8844</v>
      </c>
      <c r="J3174" s="14" t="s">
        <v>8844</v>
      </c>
      <c r="K3174" s="14" t="s">
        <v>8844</v>
      </c>
      <c r="L3174" s="14" t="s">
        <v>8844</v>
      </c>
      <c r="M3174" s="14" t="s">
        <v>8844</v>
      </c>
      <c r="N3174" s="14" t="s">
        <v>8844</v>
      </c>
      <c r="O3174" s="14" t="s">
        <v>8844</v>
      </c>
      <c r="P3174" t="str">
        <f>VLOOKUP(D3174, '내가 뽑은 데이터'!D:F,2,FALSE)</f>
        <v>limeh06588</v>
      </c>
    </row>
    <row r="3175" spans="2:16" x14ac:dyDescent="0.3">
      <c r="B3175" s="13" t="s">
        <v>21</v>
      </c>
      <c r="C3175" s="13" t="s">
        <v>22</v>
      </c>
      <c r="D3175" s="13" t="s">
        <v>4906</v>
      </c>
      <c r="E3175" s="13" t="s">
        <v>15456</v>
      </c>
      <c r="F3175" s="13" t="s">
        <v>4907</v>
      </c>
      <c r="G3175" s="13" t="s">
        <v>9342</v>
      </c>
      <c r="H3175" s="14" t="s">
        <v>8844</v>
      </c>
      <c r="I3175" s="14" t="s">
        <v>8844</v>
      </c>
      <c r="J3175" s="14" t="s">
        <v>8844</v>
      </c>
      <c r="K3175" s="14" t="s">
        <v>8844</v>
      </c>
      <c r="L3175" s="14" t="s">
        <v>8844</v>
      </c>
      <c r="M3175" s="14" t="s">
        <v>8844</v>
      </c>
      <c r="N3175" s="14" t="s">
        <v>8844</v>
      </c>
      <c r="O3175" s="14" t="s">
        <v>8844</v>
      </c>
      <c r="P3175" t="str">
        <f>VLOOKUP(D3175, '내가 뽑은 데이터'!D:F,2,FALSE)</f>
        <v>jhy1206105</v>
      </c>
    </row>
    <row r="3176" spans="2:16" x14ac:dyDescent="0.3">
      <c r="B3176" s="13" t="s">
        <v>21</v>
      </c>
      <c r="C3176" s="13" t="s">
        <v>22</v>
      </c>
      <c r="D3176" s="13" t="s">
        <v>8547</v>
      </c>
      <c r="E3176" s="13" t="s">
        <v>15457</v>
      </c>
      <c r="F3176" s="13" t="s">
        <v>8548</v>
      </c>
      <c r="G3176" s="13" t="s">
        <v>8855</v>
      </c>
      <c r="H3176" s="14" t="s">
        <v>8844</v>
      </c>
      <c r="I3176" s="14" t="s">
        <v>8844</v>
      </c>
      <c r="J3176" s="14" t="s">
        <v>8844</v>
      </c>
      <c r="K3176" s="14" t="s">
        <v>8844</v>
      </c>
      <c r="L3176" s="14" t="s">
        <v>8844</v>
      </c>
      <c r="M3176" s="14" t="s">
        <v>8844</v>
      </c>
      <c r="N3176" s="14" t="s">
        <v>8844</v>
      </c>
      <c r="O3176" s="14" t="s">
        <v>8844</v>
      </c>
      <c r="P3176" t="str">
        <f>VLOOKUP(D3176, '내가 뽑은 데이터'!D:F,2,FALSE)</f>
        <v>sedcc:naver</v>
      </c>
    </row>
    <row r="3177" spans="2:16" x14ac:dyDescent="0.3">
      <c r="B3177" s="13" t="s">
        <v>21</v>
      </c>
      <c r="C3177" s="13" t="s">
        <v>22</v>
      </c>
      <c r="D3177" s="13" t="s">
        <v>3867</v>
      </c>
      <c r="E3177" s="13" t="s">
        <v>15458</v>
      </c>
      <c r="F3177" s="13" t="s">
        <v>3868</v>
      </c>
      <c r="G3177" s="13" t="s">
        <v>15459</v>
      </c>
      <c r="H3177" s="14" t="s">
        <v>8844</v>
      </c>
      <c r="I3177" s="14" t="s">
        <v>8844</v>
      </c>
      <c r="J3177" s="14" t="s">
        <v>8844</v>
      </c>
      <c r="K3177" s="14" t="s">
        <v>8844</v>
      </c>
      <c r="L3177" s="14" t="s">
        <v>8844</v>
      </c>
      <c r="M3177" s="14" t="s">
        <v>8844</v>
      </c>
      <c r="N3177" s="14" t="s">
        <v>8844</v>
      </c>
      <c r="O3177" s="14" t="s">
        <v>8844</v>
      </c>
      <c r="P3177" t="str">
        <f>VLOOKUP(D3177, '내가 뽑은 데이터'!D:F,2,FALSE)</f>
        <v>ccin0428</v>
      </c>
    </row>
    <row r="3178" spans="2:16" x14ac:dyDescent="0.3">
      <c r="B3178" s="13" t="s">
        <v>21</v>
      </c>
      <c r="C3178" s="13" t="s">
        <v>22</v>
      </c>
      <c r="D3178" s="13" t="s">
        <v>3003</v>
      </c>
      <c r="E3178" s="13" t="s">
        <v>15460</v>
      </c>
      <c r="F3178" s="13" t="s">
        <v>3004</v>
      </c>
      <c r="G3178" s="13" t="s">
        <v>15461</v>
      </c>
      <c r="H3178" s="14" t="s">
        <v>8844</v>
      </c>
      <c r="I3178" s="14" t="s">
        <v>8844</v>
      </c>
      <c r="J3178" s="14" t="s">
        <v>8844</v>
      </c>
      <c r="K3178" s="14" t="s">
        <v>8844</v>
      </c>
      <c r="L3178" s="14" t="s">
        <v>8844</v>
      </c>
      <c r="M3178" s="14" t="s">
        <v>8844</v>
      </c>
      <c r="N3178" s="14" t="s">
        <v>8844</v>
      </c>
      <c r="O3178" s="14" t="s">
        <v>8844</v>
      </c>
      <c r="P3178" t="str">
        <f>VLOOKUP(D3178, '내가 뽑은 데이터'!D:F,2,FALSE)</f>
        <v>lhc1105:naver</v>
      </c>
    </row>
    <row r="3179" spans="2:16" x14ac:dyDescent="0.3">
      <c r="B3179" s="13" t="s">
        <v>21</v>
      </c>
      <c r="C3179" s="13" t="s">
        <v>22</v>
      </c>
      <c r="D3179" s="13" t="s">
        <v>3311</v>
      </c>
      <c r="E3179" s="13" t="s">
        <v>15462</v>
      </c>
      <c r="F3179" s="13" t="s">
        <v>3312</v>
      </c>
      <c r="G3179" s="13" t="s">
        <v>13915</v>
      </c>
      <c r="H3179" s="14" t="s">
        <v>8844</v>
      </c>
      <c r="I3179" s="14" t="s">
        <v>8844</v>
      </c>
      <c r="J3179" s="14" t="s">
        <v>8844</v>
      </c>
      <c r="K3179" s="14" t="s">
        <v>8844</v>
      </c>
      <c r="L3179" s="14" t="s">
        <v>8844</v>
      </c>
      <c r="M3179" s="14" t="s">
        <v>8844</v>
      </c>
      <c r="N3179" s="14" t="s">
        <v>8844</v>
      </c>
      <c r="O3179" s="14" t="s">
        <v>8844</v>
      </c>
      <c r="P3179" t="str">
        <f>VLOOKUP(D3179, '내가 뽑은 데이터'!D:F,2,FALSE)</f>
        <v>benia</v>
      </c>
    </row>
    <row r="3180" spans="2:16" x14ac:dyDescent="0.3">
      <c r="B3180" s="13" t="s">
        <v>21</v>
      </c>
      <c r="C3180" s="13" t="s">
        <v>22</v>
      </c>
      <c r="D3180" s="13" t="s">
        <v>8156</v>
      </c>
      <c r="E3180" s="13" t="s">
        <v>15463</v>
      </c>
      <c r="F3180" s="13" t="s">
        <v>8157</v>
      </c>
      <c r="G3180" s="13" t="s">
        <v>13583</v>
      </c>
      <c r="H3180" s="14" t="s">
        <v>8844</v>
      </c>
      <c r="I3180" s="14" t="s">
        <v>8844</v>
      </c>
      <c r="J3180" s="14" t="s">
        <v>8844</v>
      </c>
      <c r="K3180" s="14" t="s">
        <v>8844</v>
      </c>
      <c r="L3180" s="14" t="s">
        <v>8844</v>
      </c>
      <c r="M3180" s="14" t="s">
        <v>8844</v>
      </c>
      <c r="N3180" s="14" t="s">
        <v>8844</v>
      </c>
      <c r="O3180" s="14" t="s">
        <v>8844</v>
      </c>
      <c r="P3180" t="str">
        <f>VLOOKUP(D3180, '내가 뽑은 데이터'!D:F,2,FALSE)</f>
        <v>fingals-jung89:naver</v>
      </c>
    </row>
    <row r="3181" spans="2:16" x14ac:dyDescent="0.3">
      <c r="B3181" s="13" t="s">
        <v>21</v>
      </c>
      <c r="C3181" s="13" t="s">
        <v>22</v>
      </c>
      <c r="D3181" s="13" t="s">
        <v>1071</v>
      </c>
      <c r="E3181" s="13" t="s">
        <v>15464</v>
      </c>
      <c r="F3181" s="13" t="s">
        <v>1072</v>
      </c>
      <c r="G3181" s="13" t="s">
        <v>9342</v>
      </c>
      <c r="H3181" s="14" t="s">
        <v>8844</v>
      </c>
      <c r="I3181" s="14" t="s">
        <v>8844</v>
      </c>
      <c r="J3181" s="14" t="s">
        <v>8844</v>
      </c>
      <c r="K3181" s="14" t="s">
        <v>8844</v>
      </c>
      <c r="L3181" s="14" t="s">
        <v>8844</v>
      </c>
      <c r="M3181" s="14" t="s">
        <v>8844</v>
      </c>
      <c r="N3181" s="14" t="s">
        <v>8844</v>
      </c>
      <c r="O3181" s="14" t="s">
        <v>8844</v>
      </c>
      <c r="P3181" t="str">
        <f>VLOOKUP(D3181, '내가 뽑은 데이터'!D:F,2,FALSE)</f>
        <v>lck245</v>
      </c>
    </row>
    <row r="3182" spans="2:16" x14ac:dyDescent="0.3">
      <c r="B3182" s="13" t="s">
        <v>21</v>
      </c>
      <c r="C3182" s="13" t="s">
        <v>22</v>
      </c>
      <c r="D3182" s="13" t="s">
        <v>7605</v>
      </c>
      <c r="E3182" s="13" t="s">
        <v>15465</v>
      </c>
      <c r="F3182" s="13" t="s">
        <v>7606</v>
      </c>
      <c r="G3182" s="13" t="s">
        <v>13064</v>
      </c>
      <c r="H3182" s="14" t="s">
        <v>8844</v>
      </c>
      <c r="I3182" s="14" t="s">
        <v>8844</v>
      </c>
      <c r="J3182" s="14" t="s">
        <v>8844</v>
      </c>
      <c r="K3182" s="14" t="s">
        <v>8844</v>
      </c>
      <c r="L3182" s="14" t="s">
        <v>8844</v>
      </c>
      <c r="M3182" s="14" t="s">
        <v>8844</v>
      </c>
      <c r="N3182" s="14" t="s">
        <v>8844</v>
      </c>
      <c r="O3182" s="14" t="s">
        <v>8844</v>
      </c>
      <c r="P3182" t="str">
        <f>VLOOKUP(D3182, '내가 뽑은 데이터'!D:F,2,FALSE)</f>
        <v>tkeng21</v>
      </c>
    </row>
    <row r="3183" spans="2:16" x14ac:dyDescent="0.3">
      <c r="B3183" s="13" t="s">
        <v>21</v>
      </c>
      <c r="C3183" s="13" t="s">
        <v>22</v>
      </c>
      <c r="D3183" s="13" t="s">
        <v>4564</v>
      </c>
      <c r="E3183" s="13" t="s">
        <v>15466</v>
      </c>
      <c r="F3183" s="13" t="s">
        <v>4565</v>
      </c>
      <c r="G3183" s="13" t="s">
        <v>15467</v>
      </c>
      <c r="H3183" s="14" t="s">
        <v>8844</v>
      </c>
      <c r="I3183" s="14" t="s">
        <v>8844</v>
      </c>
      <c r="J3183" s="14" t="s">
        <v>8844</v>
      </c>
      <c r="K3183" s="14" t="s">
        <v>8844</v>
      </c>
      <c r="L3183" s="14" t="s">
        <v>8844</v>
      </c>
      <c r="M3183" s="14" t="s">
        <v>8844</v>
      </c>
      <c r="N3183" s="14" t="s">
        <v>8844</v>
      </c>
      <c r="O3183" s="14" t="s">
        <v>8844</v>
      </c>
      <c r="P3183" t="str">
        <f>VLOOKUP(D3183, '내가 뽑은 데이터'!D:F,2,FALSE)</f>
        <v>bisdda</v>
      </c>
    </row>
    <row r="3184" spans="2:16" x14ac:dyDescent="0.3">
      <c r="B3184" s="13" t="s">
        <v>21</v>
      </c>
      <c r="C3184" s="13" t="s">
        <v>22</v>
      </c>
      <c r="D3184" s="13" t="s">
        <v>7624</v>
      </c>
      <c r="E3184" s="13" t="s">
        <v>15468</v>
      </c>
      <c r="F3184" s="13" t="s">
        <v>7625</v>
      </c>
      <c r="G3184" s="13" t="s">
        <v>9269</v>
      </c>
      <c r="H3184" s="14" t="s">
        <v>8844</v>
      </c>
      <c r="I3184" s="14" t="s">
        <v>8844</v>
      </c>
      <c r="J3184" s="14" t="s">
        <v>8844</v>
      </c>
      <c r="K3184" s="14" t="s">
        <v>8844</v>
      </c>
      <c r="L3184" s="14" t="s">
        <v>8844</v>
      </c>
      <c r="M3184" s="14" t="s">
        <v>8844</v>
      </c>
      <c r="N3184" s="14" t="s">
        <v>8844</v>
      </c>
      <c r="O3184" s="14" t="s">
        <v>8844</v>
      </c>
      <c r="P3184" t="str">
        <f>VLOOKUP(D3184, '내가 뽑은 데이터'!D:F,2,FALSE)</f>
        <v>taesungpmc0330:naver</v>
      </c>
    </row>
    <row r="3185" spans="2:16" x14ac:dyDescent="0.3">
      <c r="B3185" s="13" t="s">
        <v>21</v>
      </c>
      <c r="C3185" s="13" t="s">
        <v>22</v>
      </c>
      <c r="D3185" s="13" t="s">
        <v>321</v>
      </c>
      <c r="E3185" s="13" t="s">
        <v>15469</v>
      </c>
      <c r="F3185" s="13" t="s">
        <v>322</v>
      </c>
      <c r="G3185" s="13" t="s">
        <v>15470</v>
      </c>
      <c r="H3185" s="14" t="s">
        <v>15471</v>
      </c>
      <c r="I3185" s="14">
        <v>0</v>
      </c>
      <c r="J3185" s="14" t="s">
        <v>15471</v>
      </c>
      <c r="K3185" s="14">
        <v>0</v>
      </c>
      <c r="L3185" s="14" t="s">
        <v>8844</v>
      </c>
      <c r="M3185" s="14" t="s">
        <v>8844</v>
      </c>
      <c r="N3185" s="14" t="s">
        <v>8844</v>
      </c>
      <c r="O3185" s="14" t="s">
        <v>8844</v>
      </c>
      <c r="P3185" t="str">
        <f>VLOOKUP(D3185, '내가 뽑은 데이터'!D:F,2,FALSE)</f>
        <v>che0070:naver</v>
      </c>
    </row>
    <row r="3186" spans="2:16" x14ac:dyDescent="0.3">
      <c r="B3186" s="13" t="s">
        <v>21</v>
      </c>
      <c r="C3186" s="13" t="s">
        <v>22</v>
      </c>
      <c r="D3186" s="13" t="s">
        <v>6556</v>
      </c>
      <c r="E3186" s="13" t="s">
        <v>15472</v>
      </c>
      <c r="F3186" s="13" t="s">
        <v>6557</v>
      </c>
      <c r="G3186" s="13" t="s">
        <v>15473</v>
      </c>
      <c r="H3186" s="14" t="s">
        <v>8844</v>
      </c>
      <c r="I3186" s="14" t="s">
        <v>8844</v>
      </c>
      <c r="J3186" s="14" t="s">
        <v>8844</v>
      </c>
      <c r="K3186" s="14" t="s">
        <v>8844</v>
      </c>
      <c r="L3186" s="14" t="s">
        <v>8844</v>
      </c>
      <c r="M3186" s="14" t="s">
        <v>8844</v>
      </c>
      <c r="N3186" s="14" t="s">
        <v>8844</v>
      </c>
      <c r="O3186" s="14" t="s">
        <v>8844</v>
      </c>
      <c r="P3186" t="str">
        <f>VLOOKUP(D3186, '내가 뽑은 데이터'!D:F,2,FALSE)</f>
        <v>nara11</v>
      </c>
    </row>
    <row r="3187" spans="2:16" x14ac:dyDescent="0.3">
      <c r="B3187" s="13" t="s">
        <v>21</v>
      </c>
      <c r="C3187" s="13" t="s">
        <v>22</v>
      </c>
      <c r="D3187" s="13" t="s">
        <v>4235</v>
      </c>
      <c r="E3187" s="13" t="s">
        <v>15474</v>
      </c>
      <c r="F3187" s="13" t="s">
        <v>4236</v>
      </c>
      <c r="G3187" s="13" t="s">
        <v>15475</v>
      </c>
      <c r="H3187" s="14" t="s">
        <v>8844</v>
      </c>
      <c r="I3187" s="14" t="s">
        <v>8844</v>
      </c>
      <c r="J3187" s="14" t="s">
        <v>8844</v>
      </c>
      <c r="K3187" s="14" t="s">
        <v>8844</v>
      </c>
      <c r="L3187" s="14" t="s">
        <v>8844</v>
      </c>
      <c r="M3187" s="14" t="s">
        <v>8844</v>
      </c>
      <c r="N3187" s="14" t="s">
        <v>8844</v>
      </c>
      <c r="O3187" s="14" t="s">
        <v>8844</v>
      </c>
      <c r="P3187" t="str">
        <f>VLOOKUP(D3187, '내가 뽑은 데이터'!D:F,2,FALSE)</f>
        <v>sc_culture</v>
      </c>
    </row>
    <row r="3188" spans="2:16" x14ac:dyDescent="0.3">
      <c r="B3188" s="13" t="s">
        <v>21</v>
      </c>
      <c r="C3188" s="13" t="s">
        <v>22</v>
      </c>
      <c r="D3188" s="13" t="s">
        <v>2990</v>
      </c>
      <c r="E3188" s="13" t="s">
        <v>15476</v>
      </c>
      <c r="F3188" s="13" t="s">
        <v>2991</v>
      </c>
      <c r="G3188" s="13" t="s">
        <v>15477</v>
      </c>
      <c r="H3188" s="14" t="s">
        <v>8844</v>
      </c>
      <c r="I3188" s="14" t="s">
        <v>8844</v>
      </c>
      <c r="J3188" s="14" t="s">
        <v>8844</v>
      </c>
      <c r="K3188" s="14" t="s">
        <v>8844</v>
      </c>
      <c r="L3188" s="14" t="s">
        <v>8844</v>
      </c>
      <c r="M3188" s="14" t="s">
        <v>8844</v>
      </c>
      <c r="N3188" s="14" t="s">
        <v>8844</v>
      </c>
      <c r="O3188" s="14" t="s">
        <v>8844</v>
      </c>
      <c r="P3188" t="str">
        <f>VLOOKUP(D3188, '내가 뽑은 데이터'!D:F,2,FALSE)</f>
        <v>mondrianseoulitaewon:naver</v>
      </c>
    </row>
    <row r="3189" spans="2:16" x14ac:dyDescent="0.3">
      <c r="B3189" s="13" t="s">
        <v>21</v>
      </c>
      <c r="C3189" s="13" t="s">
        <v>22</v>
      </c>
      <c r="D3189" s="13" t="s">
        <v>23</v>
      </c>
      <c r="E3189" s="13" t="s">
        <v>15478</v>
      </c>
      <c r="F3189" s="13" t="s">
        <v>24</v>
      </c>
      <c r="G3189" s="13" t="s">
        <v>15479</v>
      </c>
      <c r="H3189" s="14" t="s">
        <v>25</v>
      </c>
      <c r="I3189" s="14">
        <v>295335</v>
      </c>
      <c r="J3189" s="14" t="s">
        <v>26</v>
      </c>
      <c r="K3189" s="14" t="s">
        <v>15480</v>
      </c>
      <c r="L3189" s="14" t="s">
        <v>25</v>
      </c>
      <c r="M3189" s="14" t="s">
        <v>15481</v>
      </c>
      <c r="N3189" s="14" t="s">
        <v>8844</v>
      </c>
      <c r="O3189" s="14" t="s">
        <v>8844</v>
      </c>
      <c r="P3189" t="str">
        <f>VLOOKUP(D3189, '내가 뽑은 데이터'!D:F,2,FALSE)</f>
        <v>greencross</v>
      </c>
    </row>
    <row r="3190" spans="2:16" x14ac:dyDescent="0.3">
      <c r="B3190" s="13" t="s">
        <v>21</v>
      </c>
      <c r="C3190" s="13" t="s">
        <v>22</v>
      </c>
      <c r="D3190" s="13" t="s">
        <v>4739</v>
      </c>
      <c r="E3190" s="13" t="s">
        <v>15482</v>
      </c>
      <c r="F3190" s="13" t="s">
        <v>4740</v>
      </c>
      <c r="G3190" s="13" t="s">
        <v>15483</v>
      </c>
      <c r="H3190" s="14" t="s">
        <v>8844</v>
      </c>
      <c r="I3190" s="14" t="s">
        <v>8844</v>
      </c>
      <c r="J3190" s="14" t="s">
        <v>8844</v>
      </c>
      <c r="K3190" s="14" t="s">
        <v>8844</v>
      </c>
      <c r="L3190" s="14" t="s">
        <v>8844</v>
      </c>
      <c r="M3190" s="14" t="s">
        <v>8844</v>
      </c>
      <c r="N3190" s="14" t="s">
        <v>8844</v>
      </c>
      <c r="O3190" s="14" t="s">
        <v>8844</v>
      </c>
      <c r="P3190" t="str">
        <f>VLOOKUP(D3190, '내가 뽑은 데이터'!D:F,2,FALSE)</f>
        <v>jsh34055</v>
      </c>
    </row>
    <row r="3191" spans="2:16" x14ac:dyDescent="0.3">
      <c r="B3191" s="13" t="s">
        <v>21</v>
      </c>
      <c r="C3191" s="13" t="s">
        <v>22</v>
      </c>
      <c r="D3191" s="13" t="s">
        <v>8485</v>
      </c>
      <c r="E3191" s="13" t="s">
        <v>15484</v>
      </c>
      <c r="F3191" s="13" t="s">
        <v>8486</v>
      </c>
      <c r="G3191" s="13" t="s">
        <v>15485</v>
      </c>
      <c r="H3191" s="14" t="s">
        <v>8844</v>
      </c>
      <c r="I3191" s="14" t="s">
        <v>8844</v>
      </c>
      <c r="J3191" s="14" t="s">
        <v>8844</v>
      </c>
      <c r="K3191" s="14" t="s">
        <v>8844</v>
      </c>
      <c r="L3191" s="14" t="s">
        <v>8844</v>
      </c>
      <c r="M3191" s="14" t="s">
        <v>8844</v>
      </c>
      <c r="N3191" s="14" t="s">
        <v>8844</v>
      </c>
      <c r="O3191" s="14" t="s">
        <v>8844</v>
      </c>
      <c r="P3191" t="str">
        <f>VLOOKUP(D3191, '내가 뽑은 데이터'!D:F,2,FALSE)</f>
        <v>moonsr68</v>
      </c>
    </row>
    <row r="3192" spans="2:16" x14ac:dyDescent="0.3">
      <c r="B3192" s="13" t="s">
        <v>21</v>
      </c>
      <c r="C3192" s="13" t="s">
        <v>22</v>
      </c>
      <c r="D3192" s="13" t="s">
        <v>8288</v>
      </c>
      <c r="E3192" s="13" t="s">
        <v>15486</v>
      </c>
      <c r="F3192" s="13" t="s">
        <v>8289</v>
      </c>
      <c r="G3192" s="13" t="s">
        <v>15487</v>
      </c>
      <c r="H3192" s="14" t="s">
        <v>8844</v>
      </c>
      <c r="I3192" s="14" t="s">
        <v>8844</v>
      </c>
      <c r="J3192" s="14" t="s">
        <v>8844</v>
      </c>
      <c r="K3192" s="14" t="s">
        <v>8844</v>
      </c>
      <c r="L3192" s="14" t="s">
        <v>8844</v>
      </c>
      <c r="M3192" s="14" t="s">
        <v>8844</v>
      </c>
      <c r="N3192" s="14" t="s">
        <v>8844</v>
      </c>
      <c r="O3192" s="14" t="s">
        <v>8844</v>
      </c>
      <c r="P3192" t="str">
        <f>VLOOKUP(D3192, '내가 뽑은 데이터'!D:F,2,FALSE)</f>
        <v>mcnylon</v>
      </c>
    </row>
    <row r="3193" spans="2:16" x14ac:dyDescent="0.3">
      <c r="B3193" s="13" t="s">
        <v>21</v>
      </c>
      <c r="C3193" s="13" t="s">
        <v>78</v>
      </c>
      <c r="D3193" s="13" t="s">
        <v>6669</v>
      </c>
      <c r="E3193" s="13" t="s">
        <v>13864</v>
      </c>
      <c r="F3193" s="13" t="s">
        <v>15488</v>
      </c>
      <c r="G3193" s="13" t="s">
        <v>15489</v>
      </c>
      <c r="H3193" s="14" t="s">
        <v>6671</v>
      </c>
      <c r="I3193" s="14">
        <v>1652560</v>
      </c>
      <c r="J3193" s="14" t="s">
        <v>6672</v>
      </c>
      <c r="K3193" s="14" t="s">
        <v>13866</v>
      </c>
      <c r="L3193" s="14" t="s">
        <v>8844</v>
      </c>
      <c r="M3193" s="14" t="s">
        <v>8844</v>
      </c>
      <c r="N3193" s="14" t="s">
        <v>8844</v>
      </c>
      <c r="O3193" s="14" t="s">
        <v>8844</v>
      </c>
      <c r="P3193" t="str">
        <f>VLOOKUP(D3193, '내가 뽑은 데이터'!D:F,2,FALSE)</f>
        <v>partysale0</v>
      </c>
    </row>
    <row r="3194" spans="2:16" x14ac:dyDescent="0.3">
      <c r="B3194" s="13" t="s">
        <v>21</v>
      </c>
      <c r="C3194" s="13" t="s">
        <v>78</v>
      </c>
      <c r="D3194" s="13" t="s">
        <v>8003</v>
      </c>
      <c r="E3194" s="13" t="s">
        <v>15490</v>
      </c>
      <c r="F3194" s="13" t="s">
        <v>8004</v>
      </c>
      <c r="G3194" s="13" t="s">
        <v>15491</v>
      </c>
      <c r="H3194" s="14" t="s">
        <v>15492</v>
      </c>
      <c r="I3194" s="14">
        <v>8515897</v>
      </c>
      <c r="J3194" s="14" t="s">
        <v>8006</v>
      </c>
      <c r="K3194" s="14" t="s">
        <v>15493</v>
      </c>
      <c r="L3194" s="14" t="s">
        <v>8844</v>
      </c>
      <c r="M3194" s="14" t="s">
        <v>8844</v>
      </c>
      <c r="N3194" s="14" t="s">
        <v>8844</v>
      </c>
      <c r="O3194" s="14" t="s">
        <v>8844</v>
      </c>
      <c r="P3194" t="str">
        <f>VLOOKUP(D3194, '내가 뽑은 데이터'!D:F,2,FALSE)</f>
        <v>pulmuone02</v>
      </c>
    </row>
    <row r="3195" spans="2:16" x14ac:dyDescent="0.3">
      <c r="B3195" s="13" t="s">
        <v>21</v>
      </c>
      <c r="C3195" s="13" t="s">
        <v>78</v>
      </c>
      <c r="D3195" s="13" t="s">
        <v>818</v>
      </c>
      <c r="E3195" s="13" t="s">
        <v>15494</v>
      </c>
      <c r="F3195" s="13" t="s">
        <v>819</v>
      </c>
      <c r="G3195" s="13" t="s">
        <v>15495</v>
      </c>
      <c r="H3195" s="14" t="s">
        <v>820</v>
      </c>
      <c r="I3195" s="14">
        <v>16539010</v>
      </c>
      <c r="J3195" s="14" t="s">
        <v>15496</v>
      </c>
      <c r="K3195" s="14" t="s">
        <v>15497</v>
      </c>
      <c r="L3195" s="14" t="s">
        <v>15498</v>
      </c>
      <c r="M3195" s="14" t="s">
        <v>15499</v>
      </c>
      <c r="N3195" s="14" t="s">
        <v>8844</v>
      </c>
      <c r="O3195" s="14" t="s">
        <v>8844</v>
      </c>
      <c r="P3195" t="str">
        <f>VLOOKUP(D3195, '내가 뽑은 데이터'!D:F,2,FALSE)</f>
        <v>kth_vodshop</v>
      </c>
    </row>
    <row r="3196" spans="2:16" x14ac:dyDescent="0.3">
      <c r="B3196" s="13" t="s">
        <v>21</v>
      </c>
      <c r="C3196" s="13" t="s">
        <v>78</v>
      </c>
      <c r="D3196" s="13" t="s">
        <v>5629</v>
      </c>
      <c r="E3196" s="13" t="s">
        <v>15500</v>
      </c>
      <c r="F3196" s="13" t="s">
        <v>15501</v>
      </c>
      <c r="G3196" s="13" t="s">
        <v>15502</v>
      </c>
      <c r="H3196" s="14" t="s">
        <v>8844</v>
      </c>
      <c r="I3196" s="14" t="s">
        <v>8844</v>
      </c>
      <c r="J3196" s="14" t="s">
        <v>15503</v>
      </c>
      <c r="K3196" s="14" t="s">
        <v>15504</v>
      </c>
      <c r="L3196" s="14" t="s">
        <v>8844</v>
      </c>
      <c r="M3196" s="14" t="s">
        <v>8844</v>
      </c>
      <c r="N3196" s="14" t="s">
        <v>8844</v>
      </c>
      <c r="O3196" s="14" t="s">
        <v>8844</v>
      </c>
      <c r="P3196" t="str">
        <f>VLOOKUP(D3196, '내가 뽑은 데이터'!D:F,2,FALSE)</f>
        <v>lottesports1,lotteimall,lotteimall2</v>
      </c>
    </row>
    <row r="3197" spans="2:16" x14ac:dyDescent="0.3">
      <c r="B3197" s="13" t="s">
        <v>21</v>
      </c>
      <c r="C3197" s="13" t="s">
        <v>78</v>
      </c>
      <c r="D3197" s="13" t="s">
        <v>2951</v>
      </c>
      <c r="E3197" s="13" t="s">
        <v>15505</v>
      </c>
      <c r="F3197" s="13" t="s">
        <v>2952</v>
      </c>
      <c r="G3197" s="13" t="s">
        <v>15506</v>
      </c>
      <c r="H3197" s="14" t="s">
        <v>8844</v>
      </c>
      <c r="I3197" s="14" t="s">
        <v>8844</v>
      </c>
      <c r="J3197" s="14" t="s">
        <v>8844</v>
      </c>
      <c r="K3197" s="14" t="s">
        <v>8844</v>
      </c>
      <c r="L3197" s="14" t="s">
        <v>8844</v>
      </c>
      <c r="M3197" s="14" t="s">
        <v>8844</v>
      </c>
      <c r="N3197" s="14" t="s">
        <v>8844</v>
      </c>
      <c r="O3197" s="14" t="s">
        <v>8844</v>
      </c>
      <c r="P3197" t="str">
        <f>VLOOKUP(D3197, '내가 뽑은 데이터'!D:F,2,FALSE)</f>
        <v>moabank</v>
      </c>
    </row>
    <row r="3198" spans="2:16" x14ac:dyDescent="0.3">
      <c r="B3198" s="13" t="s">
        <v>21</v>
      </c>
      <c r="C3198" s="13" t="s">
        <v>78</v>
      </c>
      <c r="D3198" s="13" t="s">
        <v>189</v>
      </c>
      <c r="E3198" s="13" t="s">
        <v>13751</v>
      </c>
      <c r="F3198" s="13" t="s">
        <v>190</v>
      </c>
      <c r="G3198" s="13" t="s">
        <v>15507</v>
      </c>
      <c r="H3198" s="14" t="s">
        <v>191</v>
      </c>
      <c r="I3198" s="14">
        <v>62230</v>
      </c>
      <c r="J3198" s="14" t="s">
        <v>15508</v>
      </c>
      <c r="K3198" s="14">
        <v>0</v>
      </c>
      <c r="L3198" s="14" t="s">
        <v>15509</v>
      </c>
      <c r="M3198" s="14">
        <v>0</v>
      </c>
      <c r="N3198" s="14" t="s">
        <v>15508</v>
      </c>
      <c r="O3198" s="14">
        <v>0</v>
      </c>
      <c r="P3198" t="str">
        <f>VLOOKUP(D3198, '내가 뽑은 데이터'!D:F,2,FALSE)</f>
        <v>classicpot1</v>
      </c>
    </row>
    <row r="3199" spans="2:16" x14ac:dyDescent="0.3">
      <c r="B3199" s="13" t="s">
        <v>21</v>
      </c>
      <c r="C3199" s="13" t="s">
        <v>78</v>
      </c>
      <c r="D3199" s="13" t="s">
        <v>221</v>
      </c>
      <c r="E3199" s="13" t="s">
        <v>15510</v>
      </c>
      <c r="F3199" s="13" t="s">
        <v>222</v>
      </c>
      <c r="G3199" s="13" t="s">
        <v>14028</v>
      </c>
      <c r="H3199" s="14" t="s">
        <v>8844</v>
      </c>
      <c r="I3199" s="14" t="s">
        <v>8844</v>
      </c>
      <c r="J3199" s="14" t="s">
        <v>15511</v>
      </c>
      <c r="K3199" s="14">
        <v>0</v>
      </c>
      <c r="L3199" s="14" t="s">
        <v>8844</v>
      </c>
      <c r="M3199" s="14" t="s">
        <v>8844</v>
      </c>
      <c r="N3199" s="14" t="s">
        <v>8844</v>
      </c>
      <c r="O3199" s="14" t="s">
        <v>8844</v>
      </c>
      <c r="P3199" t="str">
        <f>VLOOKUP(D3199, '내가 뽑은 데이터'!D:F,2,FALSE)</f>
        <v>bwist</v>
      </c>
    </row>
    <row r="3200" spans="2:16" x14ac:dyDescent="0.3">
      <c r="B3200" s="13" t="s">
        <v>21</v>
      </c>
      <c r="C3200" s="13" t="s">
        <v>78</v>
      </c>
      <c r="D3200" s="13" t="s">
        <v>5033</v>
      </c>
      <c r="E3200" s="13" t="s">
        <v>14272</v>
      </c>
      <c r="F3200" s="13" t="s">
        <v>5034</v>
      </c>
      <c r="G3200" s="13" t="s">
        <v>15512</v>
      </c>
      <c r="H3200" s="14" t="s">
        <v>8844</v>
      </c>
      <c r="I3200" s="14" t="s">
        <v>8844</v>
      </c>
      <c r="J3200" s="14" t="s">
        <v>8844</v>
      </c>
      <c r="K3200" s="14" t="s">
        <v>8844</v>
      </c>
      <c r="L3200" s="14" t="s">
        <v>8844</v>
      </c>
      <c r="M3200" s="14" t="s">
        <v>8844</v>
      </c>
      <c r="N3200" s="14" t="s">
        <v>8844</v>
      </c>
      <c r="O3200" s="14" t="s">
        <v>8844</v>
      </c>
      <c r="P3200" t="str">
        <f>VLOOKUP(D3200, '내가 뽑은 데이터'!D:F,2,FALSE)</f>
        <v>sgoceo</v>
      </c>
    </row>
    <row r="3201" spans="2:16" x14ac:dyDescent="0.3">
      <c r="B3201" s="13" t="s">
        <v>21</v>
      </c>
      <c r="C3201" s="13" t="s">
        <v>78</v>
      </c>
      <c r="D3201" s="13" t="s">
        <v>598</v>
      </c>
      <c r="E3201" s="13" t="s">
        <v>15513</v>
      </c>
      <c r="F3201" s="13" t="s">
        <v>599</v>
      </c>
      <c r="G3201" s="13" t="s">
        <v>15514</v>
      </c>
      <c r="H3201" s="14" t="s">
        <v>8844</v>
      </c>
      <c r="I3201" s="14" t="s">
        <v>8844</v>
      </c>
      <c r="J3201" s="14" t="s">
        <v>8844</v>
      </c>
      <c r="K3201" s="14" t="s">
        <v>8844</v>
      </c>
      <c r="L3201" s="14" t="s">
        <v>8844</v>
      </c>
      <c r="M3201" s="14" t="s">
        <v>8844</v>
      </c>
      <c r="N3201" s="14" t="s">
        <v>8844</v>
      </c>
      <c r="O3201" s="14" t="s">
        <v>8844</v>
      </c>
      <c r="P3201" t="str">
        <f>VLOOKUP(D3201, '내가 뽑은 데이터'!D:F,2,FALSE)</f>
        <v>tigen29:naver</v>
      </c>
    </row>
    <row r="3202" spans="2:16" x14ac:dyDescent="0.3">
      <c r="B3202" s="13" t="s">
        <v>21</v>
      </c>
      <c r="C3202" s="13" t="s">
        <v>78</v>
      </c>
      <c r="D3202" s="13" t="s">
        <v>6409</v>
      </c>
      <c r="E3202" s="13" t="s">
        <v>15515</v>
      </c>
      <c r="F3202" s="13" t="s">
        <v>6410</v>
      </c>
      <c r="G3202" s="13" t="s">
        <v>15516</v>
      </c>
      <c r="H3202" s="14" t="s">
        <v>8844</v>
      </c>
      <c r="I3202" s="14" t="s">
        <v>8844</v>
      </c>
      <c r="J3202" s="14" t="s">
        <v>8844</v>
      </c>
      <c r="K3202" s="14" t="s">
        <v>8844</v>
      </c>
      <c r="L3202" s="14" t="s">
        <v>8844</v>
      </c>
      <c r="M3202" s="14" t="s">
        <v>8844</v>
      </c>
      <c r="N3202" s="14" t="s">
        <v>8844</v>
      </c>
      <c r="O3202" s="14" t="s">
        <v>8844</v>
      </c>
      <c r="P3202" t="str">
        <f>VLOOKUP(D3202, '내가 뽑은 데이터'!D:F,2,FALSE)</f>
        <v>jm7672</v>
      </c>
    </row>
    <row r="3203" spans="2:16" x14ac:dyDescent="0.3">
      <c r="B3203" s="13" t="s">
        <v>21</v>
      </c>
      <c r="C3203" s="13" t="s">
        <v>78</v>
      </c>
      <c r="D3203" s="13" t="s">
        <v>7414</v>
      </c>
      <c r="E3203" s="13" t="s">
        <v>15517</v>
      </c>
      <c r="F3203" s="13" t="s">
        <v>7415</v>
      </c>
      <c r="G3203" s="13" t="s">
        <v>15518</v>
      </c>
      <c r="H3203" s="14" t="s">
        <v>7416</v>
      </c>
      <c r="I3203" s="14">
        <v>88922940</v>
      </c>
      <c r="J3203" s="14" t="s">
        <v>7417</v>
      </c>
      <c r="K3203" s="14" t="s">
        <v>15519</v>
      </c>
      <c r="L3203" s="14" t="s">
        <v>15520</v>
      </c>
      <c r="M3203" s="14">
        <v>0</v>
      </c>
      <c r="N3203" s="14" t="s">
        <v>8844</v>
      </c>
      <c r="O3203" s="14" t="s">
        <v>8844</v>
      </c>
      <c r="P3203" t="str">
        <f>VLOOKUP(D3203, '내가 뽑은 데이터'!D:F,2,FALSE)</f>
        <v>jhjipapa</v>
      </c>
    </row>
    <row r="3204" spans="2:16" x14ac:dyDescent="0.3">
      <c r="B3204" s="13" t="s">
        <v>21</v>
      </c>
      <c r="C3204" s="13" t="s">
        <v>78</v>
      </c>
      <c r="D3204" s="13" t="s">
        <v>2101</v>
      </c>
      <c r="E3204" s="13" t="s">
        <v>15521</v>
      </c>
      <c r="F3204" s="13" t="s">
        <v>2102</v>
      </c>
      <c r="G3204" s="13" t="s">
        <v>15522</v>
      </c>
      <c r="H3204" s="14" t="s">
        <v>2103</v>
      </c>
      <c r="I3204" s="14">
        <v>165130</v>
      </c>
      <c r="J3204" s="14" t="s">
        <v>2103</v>
      </c>
      <c r="K3204" s="14">
        <v>0</v>
      </c>
      <c r="L3204" s="14" t="s">
        <v>8844</v>
      </c>
      <c r="M3204" s="14" t="s">
        <v>8844</v>
      </c>
      <c r="N3204" s="14" t="s">
        <v>8844</v>
      </c>
      <c r="O3204" s="14" t="s">
        <v>8844</v>
      </c>
      <c r="P3204" t="str">
        <f>VLOOKUP(D3204, '내가 뽑은 데이터'!D:F,2,FALSE)</f>
        <v>theharang21:naver</v>
      </c>
    </row>
    <row r="3205" spans="2:16" x14ac:dyDescent="0.3">
      <c r="B3205" s="13" t="s">
        <v>21</v>
      </c>
      <c r="C3205" s="13" t="s">
        <v>78</v>
      </c>
      <c r="D3205" s="13" t="s">
        <v>3593</v>
      </c>
      <c r="E3205" s="13" t="s">
        <v>13396</v>
      </c>
      <c r="F3205" s="13" t="s">
        <v>3594</v>
      </c>
      <c r="G3205" s="13" t="s">
        <v>15523</v>
      </c>
      <c r="H3205" s="14" t="s">
        <v>8844</v>
      </c>
      <c r="I3205" s="14" t="s">
        <v>8844</v>
      </c>
      <c r="J3205" s="14" t="s">
        <v>8844</v>
      </c>
      <c r="K3205" s="14" t="s">
        <v>8844</v>
      </c>
      <c r="L3205" s="14" t="s">
        <v>8844</v>
      </c>
      <c r="M3205" s="14" t="s">
        <v>8844</v>
      </c>
      <c r="N3205" s="14" t="s">
        <v>8844</v>
      </c>
      <c r="O3205" s="14" t="s">
        <v>8844</v>
      </c>
      <c r="P3205" t="str">
        <f>VLOOKUP(D3205, '내가 뽑은 데이터'!D:F,2,FALSE)</f>
        <v>dlguswl02845:naver</v>
      </c>
    </row>
    <row r="3206" spans="2:16" x14ac:dyDescent="0.3">
      <c r="B3206" s="13" t="s">
        <v>21</v>
      </c>
      <c r="C3206" s="13" t="s">
        <v>78</v>
      </c>
      <c r="D3206" s="13" t="s">
        <v>2996</v>
      </c>
      <c r="E3206" s="13" t="s">
        <v>15524</v>
      </c>
      <c r="F3206" s="13" t="s">
        <v>2997</v>
      </c>
      <c r="G3206" s="13" t="s">
        <v>15525</v>
      </c>
      <c r="H3206" s="14" t="s">
        <v>15526</v>
      </c>
      <c r="I3206" s="14">
        <v>5448821</v>
      </c>
      <c r="J3206" s="14" t="s">
        <v>8844</v>
      </c>
      <c r="K3206" s="14" t="s">
        <v>8844</v>
      </c>
      <c r="L3206" s="14" t="s">
        <v>8844</v>
      </c>
      <c r="M3206" s="14" t="s">
        <v>8844</v>
      </c>
      <c r="N3206" s="14" t="s">
        <v>8844</v>
      </c>
      <c r="O3206" s="14" t="s">
        <v>8844</v>
      </c>
      <c r="P3206" t="str">
        <f>VLOOKUP(D3206, '내가 뽑은 데이터'!D:F,2,FALSE)</f>
        <v>shinsegae7</v>
      </c>
    </row>
    <row r="3207" spans="2:16" x14ac:dyDescent="0.3">
      <c r="B3207" s="13" t="s">
        <v>21</v>
      </c>
      <c r="C3207" s="13" t="s">
        <v>78</v>
      </c>
      <c r="D3207" s="13" t="s">
        <v>1234</v>
      </c>
      <c r="E3207" s="13" t="s">
        <v>15527</v>
      </c>
      <c r="F3207" s="13" t="s">
        <v>1235</v>
      </c>
      <c r="G3207" s="13" t="s">
        <v>15528</v>
      </c>
      <c r="H3207" s="14" t="s">
        <v>8844</v>
      </c>
      <c r="I3207" s="14" t="s">
        <v>8844</v>
      </c>
      <c r="J3207" s="14" t="s">
        <v>8844</v>
      </c>
      <c r="K3207" s="14" t="s">
        <v>8844</v>
      </c>
      <c r="L3207" s="14" t="s">
        <v>8844</v>
      </c>
      <c r="M3207" s="14" t="s">
        <v>8844</v>
      </c>
      <c r="N3207" s="14" t="s">
        <v>8844</v>
      </c>
      <c r="O3207" s="14" t="s">
        <v>8844</v>
      </c>
      <c r="P3207" t="str">
        <f>VLOOKUP(D3207, '내가 뽑은 데이터'!D:F,2,FALSE)</f>
        <v>startone_office:naver</v>
      </c>
    </row>
    <row r="3208" spans="2:16" x14ac:dyDescent="0.3">
      <c r="B3208" s="13" t="s">
        <v>21</v>
      </c>
      <c r="C3208" s="13" t="s">
        <v>78</v>
      </c>
      <c r="D3208" s="13" t="s">
        <v>1244</v>
      </c>
      <c r="E3208" s="13" t="s">
        <v>15529</v>
      </c>
      <c r="F3208" s="13" t="s">
        <v>1245</v>
      </c>
      <c r="G3208" s="13" t="s">
        <v>15530</v>
      </c>
      <c r="H3208" s="14" t="s">
        <v>8844</v>
      </c>
      <c r="I3208" s="14" t="s">
        <v>8844</v>
      </c>
      <c r="J3208" s="14" t="s">
        <v>8844</v>
      </c>
      <c r="K3208" s="14" t="s">
        <v>8844</v>
      </c>
      <c r="L3208" s="14" t="s">
        <v>8844</v>
      </c>
      <c r="M3208" s="14" t="s">
        <v>8844</v>
      </c>
      <c r="N3208" s="14" t="s">
        <v>8844</v>
      </c>
      <c r="O3208" s="14" t="s">
        <v>8844</v>
      </c>
      <c r="P3208" t="str">
        <f>VLOOKUP(D3208, '내가 뽑은 데이터'!D:F,2,FALSE)</f>
        <v>kumon123</v>
      </c>
    </row>
    <row r="3209" spans="2:16" x14ac:dyDescent="0.3">
      <c r="B3209" s="13" t="s">
        <v>21</v>
      </c>
      <c r="C3209" s="13" t="s">
        <v>78</v>
      </c>
      <c r="D3209" s="13" t="s">
        <v>79</v>
      </c>
      <c r="E3209" s="13" t="s">
        <v>15531</v>
      </c>
      <c r="F3209" s="13" t="s">
        <v>80</v>
      </c>
      <c r="G3209" s="13" t="s">
        <v>15532</v>
      </c>
      <c r="H3209" s="14" t="s">
        <v>8844</v>
      </c>
      <c r="I3209" s="14" t="s">
        <v>8844</v>
      </c>
      <c r="J3209" s="14" t="s">
        <v>8844</v>
      </c>
      <c r="K3209" s="14" t="s">
        <v>8844</v>
      </c>
      <c r="L3209" s="14" t="s">
        <v>8844</v>
      </c>
      <c r="M3209" s="14" t="s">
        <v>8844</v>
      </c>
      <c r="N3209" s="14" t="s">
        <v>8844</v>
      </c>
      <c r="O3209" s="14" t="s">
        <v>8844</v>
      </c>
      <c r="P3209" t="str">
        <f>VLOOKUP(D3209, '내가 뽑은 데이터'!D:F,2,FALSE)</f>
        <v>kyowontheorm</v>
      </c>
    </row>
    <row r="3210" spans="2:16" x14ac:dyDescent="0.3">
      <c r="B3210" s="13" t="s">
        <v>21</v>
      </c>
      <c r="C3210" s="13" t="s">
        <v>78</v>
      </c>
      <c r="D3210" s="13" t="s">
        <v>6667</v>
      </c>
      <c r="E3210" s="13" t="s">
        <v>15533</v>
      </c>
      <c r="F3210" s="13" t="s">
        <v>6668</v>
      </c>
      <c r="G3210" s="13" t="s">
        <v>15534</v>
      </c>
      <c r="H3210" s="14" t="s">
        <v>8844</v>
      </c>
      <c r="I3210" s="14" t="s">
        <v>8844</v>
      </c>
      <c r="J3210" s="14" t="s">
        <v>8844</v>
      </c>
      <c r="K3210" s="14" t="s">
        <v>8844</v>
      </c>
      <c r="L3210" s="14" t="s">
        <v>8844</v>
      </c>
      <c r="M3210" s="14" t="s">
        <v>8844</v>
      </c>
      <c r="N3210" s="14" t="s">
        <v>8844</v>
      </c>
      <c r="O3210" s="14" t="s">
        <v>8844</v>
      </c>
      <c r="P3210" t="str">
        <f>VLOOKUP(D3210, '내가 뽑은 데이터'!D:F,2,FALSE)</f>
        <v>safere</v>
      </c>
    </row>
    <row r="3211" spans="2:16" x14ac:dyDescent="0.3">
      <c r="B3211" s="13" t="s">
        <v>21</v>
      </c>
      <c r="C3211" s="13" t="s">
        <v>78</v>
      </c>
      <c r="D3211" s="13" t="s">
        <v>6759</v>
      </c>
      <c r="E3211" s="13" t="s">
        <v>15535</v>
      </c>
      <c r="F3211" s="13" t="s">
        <v>6760</v>
      </c>
      <c r="G3211" s="13" t="s">
        <v>15536</v>
      </c>
      <c r="H3211" s="14" t="s">
        <v>8844</v>
      </c>
      <c r="I3211" s="14" t="s">
        <v>8844</v>
      </c>
      <c r="J3211" s="14" t="s">
        <v>8844</v>
      </c>
      <c r="K3211" s="14" t="s">
        <v>8844</v>
      </c>
      <c r="L3211" s="14" t="s">
        <v>8844</v>
      </c>
      <c r="M3211" s="14" t="s">
        <v>8844</v>
      </c>
      <c r="N3211" s="14" t="s">
        <v>8844</v>
      </c>
      <c r="O3211" s="14" t="s">
        <v>8844</v>
      </c>
      <c r="P3211" t="str">
        <f>VLOOKUP(D3211, '내가 뽑은 데이터'!D:F,2,FALSE)</f>
        <v>aptgin</v>
      </c>
    </row>
    <row r="3212" spans="2:16" x14ac:dyDescent="0.3">
      <c r="B3212" s="13" t="s">
        <v>21</v>
      </c>
      <c r="C3212" s="13" t="s">
        <v>78</v>
      </c>
      <c r="D3212" s="13" t="s">
        <v>6238</v>
      </c>
      <c r="E3212" s="13" t="s">
        <v>15336</v>
      </c>
      <c r="F3212" s="13" t="s">
        <v>6239</v>
      </c>
      <c r="G3212" s="13" t="s">
        <v>15537</v>
      </c>
      <c r="H3212" s="14" t="s">
        <v>8844</v>
      </c>
      <c r="I3212" s="14" t="s">
        <v>8844</v>
      </c>
      <c r="J3212" s="14" t="s">
        <v>8844</v>
      </c>
      <c r="K3212" s="14" t="s">
        <v>8844</v>
      </c>
      <c r="L3212" s="14" t="s">
        <v>8844</v>
      </c>
      <c r="M3212" s="14" t="s">
        <v>8844</v>
      </c>
      <c r="N3212" s="14" t="s">
        <v>8844</v>
      </c>
      <c r="O3212" s="14" t="s">
        <v>8844</v>
      </c>
      <c r="P3212" t="str">
        <f>VLOOKUP(D3212, '내가 뽑은 데이터'!D:F,2,FALSE)</f>
        <v>in3expo</v>
      </c>
    </row>
    <row r="3213" spans="2:16" x14ac:dyDescent="0.3">
      <c r="B3213" s="13" t="s">
        <v>21</v>
      </c>
      <c r="C3213" s="13" t="s">
        <v>306</v>
      </c>
      <c r="D3213" s="13" t="s">
        <v>7500</v>
      </c>
      <c r="E3213" s="13" t="s">
        <v>15538</v>
      </c>
      <c r="F3213" s="13" t="s">
        <v>7501</v>
      </c>
      <c r="G3213" s="13" t="s">
        <v>10425</v>
      </c>
      <c r="H3213" s="14" t="s">
        <v>8844</v>
      </c>
      <c r="I3213" s="14" t="s">
        <v>8844</v>
      </c>
      <c r="J3213" s="14" t="s">
        <v>8844</v>
      </c>
      <c r="K3213" s="14" t="s">
        <v>8844</v>
      </c>
      <c r="L3213" s="14" t="s">
        <v>8844</v>
      </c>
      <c r="M3213" s="14" t="s">
        <v>8844</v>
      </c>
      <c r="N3213" s="14" t="s">
        <v>8844</v>
      </c>
      <c r="O3213" s="14" t="s">
        <v>8844</v>
      </c>
      <c r="P3213" t="str">
        <f>VLOOKUP(D3213, '내가 뽑은 데이터'!D:F,2,FALSE)</f>
        <v>ekramer</v>
      </c>
    </row>
    <row r="3214" spans="2:16" x14ac:dyDescent="0.3">
      <c r="B3214" s="13" t="s">
        <v>21</v>
      </c>
      <c r="C3214" s="13" t="s">
        <v>306</v>
      </c>
      <c r="D3214" s="13" t="s">
        <v>5142</v>
      </c>
      <c r="E3214" s="13" t="s">
        <v>15539</v>
      </c>
      <c r="F3214" s="13" t="s">
        <v>5143</v>
      </c>
      <c r="G3214" s="13" t="s">
        <v>9051</v>
      </c>
      <c r="H3214" s="14" t="s">
        <v>8844</v>
      </c>
      <c r="I3214" s="14" t="s">
        <v>8844</v>
      </c>
      <c r="J3214" s="14" t="s">
        <v>8844</v>
      </c>
      <c r="K3214" s="14" t="s">
        <v>8844</v>
      </c>
      <c r="L3214" s="14" t="s">
        <v>8844</v>
      </c>
      <c r="M3214" s="14" t="s">
        <v>8844</v>
      </c>
      <c r="N3214" s="14" t="s">
        <v>8844</v>
      </c>
      <c r="O3214" s="14" t="s">
        <v>8844</v>
      </c>
      <c r="P3214" t="str">
        <f>VLOOKUP(D3214, '내가 뽑은 데이터'!D:F,2,FALSE)</f>
        <v>afec</v>
      </c>
    </row>
    <row r="3215" spans="2:16" x14ac:dyDescent="0.3">
      <c r="B3215" s="13" t="s">
        <v>21</v>
      </c>
      <c r="C3215" s="13" t="s">
        <v>306</v>
      </c>
      <c r="D3215" s="13" t="s">
        <v>2117</v>
      </c>
      <c r="E3215" s="13" t="s">
        <v>15540</v>
      </c>
      <c r="F3215" s="13" t="s">
        <v>2118</v>
      </c>
      <c r="G3215" s="13" t="s">
        <v>15541</v>
      </c>
      <c r="H3215" s="14" t="s">
        <v>8844</v>
      </c>
      <c r="I3215" s="14" t="s">
        <v>8844</v>
      </c>
      <c r="J3215" s="14" t="s">
        <v>8844</v>
      </c>
      <c r="K3215" s="14" t="s">
        <v>8844</v>
      </c>
      <c r="L3215" s="14" t="s">
        <v>8844</v>
      </c>
      <c r="M3215" s="14" t="s">
        <v>8844</v>
      </c>
      <c r="N3215" s="14" t="s">
        <v>8844</v>
      </c>
      <c r="O3215" s="14" t="s">
        <v>8844</v>
      </c>
      <c r="P3215" t="str">
        <f>VLOOKUP(D3215, '내가 뽑은 데이터'!D:F,2,FALSE)</f>
        <v>limsungil196</v>
      </c>
    </row>
    <row r="3216" spans="2:16" x14ac:dyDescent="0.3">
      <c r="B3216" s="13" t="s">
        <v>21</v>
      </c>
      <c r="C3216" s="13" t="s">
        <v>306</v>
      </c>
      <c r="D3216" s="13" t="s">
        <v>1191</v>
      </c>
      <c r="E3216" s="13" t="s">
        <v>15542</v>
      </c>
      <c r="F3216" s="13" t="s">
        <v>1192</v>
      </c>
      <c r="G3216" s="13" t="s">
        <v>15543</v>
      </c>
      <c r="H3216" s="14" t="s">
        <v>8844</v>
      </c>
      <c r="I3216" s="14" t="s">
        <v>8844</v>
      </c>
      <c r="J3216" s="14" t="s">
        <v>8844</v>
      </c>
      <c r="K3216" s="14" t="s">
        <v>8844</v>
      </c>
      <c r="L3216" s="14" t="s">
        <v>8844</v>
      </c>
      <c r="M3216" s="14" t="s">
        <v>8844</v>
      </c>
      <c r="N3216" s="14" t="s">
        <v>8844</v>
      </c>
      <c r="O3216" s="14" t="s">
        <v>8844</v>
      </c>
      <c r="P3216" t="str">
        <f>VLOOKUP(D3216, '내가 뽑은 데이터'!D:F,2,FALSE)</f>
        <v>spc3114</v>
      </c>
    </row>
    <row r="3217" spans="2:16" x14ac:dyDescent="0.3">
      <c r="B3217" s="13" t="s">
        <v>21</v>
      </c>
      <c r="C3217" s="13" t="s">
        <v>306</v>
      </c>
      <c r="D3217" s="13" t="s">
        <v>465</v>
      </c>
      <c r="E3217" s="13" t="s">
        <v>15544</v>
      </c>
      <c r="F3217" s="13" t="s">
        <v>466</v>
      </c>
      <c r="G3217" s="13" t="s">
        <v>15545</v>
      </c>
      <c r="H3217" s="14" t="s">
        <v>8844</v>
      </c>
      <c r="I3217" s="14" t="s">
        <v>8844</v>
      </c>
      <c r="J3217" s="14" t="s">
        <v>8844</v>
      </c>
      <c r="K3217" s="14" t="s">
        <v>8844</v>
      </c>
      <c r="L3217" s="14" t="s">
        <v>8844</v>
      </c>
      <c r="M3217" s="14" t="s">
        <v>8844</v>
      </c>
      <c r="N3217" s="14" t="s">
        <v>8844</v>
      </c>
      <c r="O3217" s="14" t="s">
        <v>8844</v>
      </c>
      <c r="P3217" t="str">
        <f>VLOOKUP(D3217, '내가 뽑은 데이터'!D:F,2,FALSE)</f>
        <v>yuil1107</v>
      </c>
    </row>
    <row r="3218" spans="2:16" x14ac:dyDescent="0.3">
      <c r="B3218" s="13" t="s">
        <v>21</v>
      </c>
      <c r="C3218" s="13" t="s">
        <v>306</v>
      </c>
      <c r="D3218" s="13" t="s">
        <v>5589</v>
      </c>
      <c r="E3218" s="13" t="s">
        <v>15546</v>
      </c>
      <c r="F3218" s="13" t="s">
        <v>5590</v>
      </c>
      <c r="G3218" s="13" t="s">
        <v>15547</v>
      </c>
      <c r="H3218" s="14" t="s">
        <v>8844</v>
      </c>
      <c r="I3218" s="14" t="s">
        <v>8844</v>
      </c>
      <c r="J3218" s="14" t="s">
        <v>8844</v>
      </c>
      <c r="K3218" s="14" t="s">
        <v>8844</v>
      </c>
      <c r="L3218" s="14" t="s">
        <v>8844</v>
      </c>
      <c r="M3218" s="14" t="s">
        <v>8844</v>
      </c>
      <c r="N3218" s="14" t="s">
        <v>8844</v>
      </c>
      <c r="O3218" s="14" t="s">
        <v>8844</v>
      </c>
      <c r="P3218" t="str">
        <f>VLOOKUP(D3218, '내가 뽑은 데이터'!D:F,2,FALSE)</f>
        <v>virology</v>
      </c>
    </row>
    <row r="3219" spans="2:16" x14ac:dyDescent="0.3">
      <c r="B3219" s="13" t="s">
        <v>21</v>
      </c>
      <c r="C3219" s="13" t="s">
        <v>306</v>
      </c>
      <c r="D3219" s="13" t="s">
        <v>4743</v>
      </c>
      <c r="E3219" s="13" t="s">
        <v>15548</v>
      </c>
      <c r="F3219" s="13" t="s">
        <v>4744</v>
      </c>
      <c r="G3219" s="13" t="s">
        <v>15549</v>
      </c>
      <c r="H3219" s="14" t="s">
        <v>8844</v>
      </c>
      <c r="I3219" s="14" t="s">
        <v>8844</v>
      </c>
      <c r="J3219" s="14" t="s">
        <v>8844</v>
      </c>
      <c r="K3219" s="14" t="s">
        <v>8844</v>
      </c>
      <c r="L3219" s="14" t="s">
        <v>8844</v>
      </c>
      <c r="M3219" s="14" t="s">
        <v>8844</v>
      </c>
      <c r="N3219" s="14" t="s">
        <v>8844</v>
      </c>
      <c r="O3219" s="14" t="s">
        <v>8844</v>
      </c>
      <c r="P3219" t="str">
        <f>VLOOKUP(D3219, '내가 뽑은 데이터'!D:F,2,FALSE)</f>
        <v>irken</v>
      </c>
    </row>
    <row r="3220" spans="2:16" x14ac:dyDescent="0.3">
      <c r="B3220" s="13" t="s">
        <v>21</v>
      </c>
      <c r="C3220" s="13" t="s">
        <v>306</v>
      </c>
      <c r="D3220" s="13" t="s">
        <v>2554</v>
      </c>
      <c r="E3220" s="13" t="s">
        <v>15550</v>
      </c>
      <c r="F3220" s="13" t="s">
        <v>2555</v>
      </c>
      <c r="G3220" s="13" t="s">
        <v>15551</v>
      </c>
      <c r="H3220" s="14" t="s">
        <v>8844</v>
      </c>
      <c r="I3220" s="14" t="s">
        <v>8844</v>
      </c>
      <c r="J3220" s="14" t="s">
        <v>8844</v>
      </c>
      <c r="K3220" s="14" t="s">
        <v>8844</v>
      </c>
      <c r="L3220" s="14" t="s">
        <v>8844</v>
      </c>
      <c r="M3220" s="14" t="s">
        <v>8844</v>
      </c>
      <c r="N3220" s="14" t="s">
        <v>8844</v>
      </c>
      <c r="O3220" s="14" t="s">
        <v>8844</v>
      </c>
      <c r="P3220" t="str">
        <f>VLOOKUP(D3220, '내가 뽑은 데이터'!D:F,2,FALSE)</f>
        <v>liebedoor</v>
      </c>
    </row>
    <row r="3221" spans="2:16" x14ac:dyDescent="0.3">
      <c r="B3221" s="13" t="s">
        <v>21</v>
      </c>
      <c r="C3221" s="13" t="s">
        <v>306</v>
      </c>
      <c r="D3221" s="13" t="s">
        <v>1589</v>
      </c>
      <c r="E3221" s="13" t="s">
        <v>15552</v>
      </c>
      <c r="F3221" s="13" t="s">
        <v>1590</v>
      </c>
      <c r="G3221" s="13" t="s">
        <v>15553</v>
      </c>
      <c r="H3221" s="14" t="s">
        <v>8844</v>
      </c>
      <c r="I3221" s="14" t="s">
        <v>8844</v>
      </c>
      <c r="J3221" s="14" t="s">
        <v>8844</v>
      </c>
      <c r="K3221" s="14" t="s">
        <v>8844</v>
      </c>
      <c r="L3221" s="14" t="s">
        <v>8844</v>
      </c>
      <c r="M3221" s="14" t="s">
        <v>8844</v>
      </c>
      <c r="N3221" s="14" t="s">
        <v>8844</v>
      </c>
      <c r="O3221" s="14" t="s">
        <v>8844</v>
      </c>
      <c r="P3221" t="str">
        <f>VLOOKUP(D3221, '내가 뽑은 데이터'!D:F,2,FALSE)</f>
        <v>modelsale</v>
      </c>
    </row>
    <row r="3222" spans="2:16" x14ac:dyDescent="0.3">
      <c r="B3222" s="13" t="s">
        <v>21</v>
      </c>
      <c r="C3222" s="13" t="s">
        <v>306</v>
      </c>
      <c r="D3222" s="13" t="s">
        <v>1608</v>
      </c>
      <c r="E3222" s="13" t="s">
        <v>15554</v>
      </c>
      <c r="F3222" s="13" t="s">
        <v>1609</v>
      </c>
      <c r="G3222" s="13" t="s">
        <v>15555</v>
      </c>
      <c r="H3222" s="14" t="s">
        <v>1609</v>
      </c>
      <c r="I3222" s="14">
        <v>135430</v>
      </c>
      <c r="J3222" s="14" t="s">
        <v>1609</v>
      </c>
      <c r="K3222" s="14">
        <v>0</v>
      </c>
      <c r="L3222" s="14" t="s">
        <v>8844</v>
      </c>
      <c r="M3222" s="14" t="s">
        <v>8844</v>
      </c>
      <c r="N3222" s="14" t="s">
        <v>15556</v>
      </c>
      <c r="O3222" s="14" t="s">
        <v>15557</v>
      </c>
      <c r="P3222" t="str">
        <f>VLOOKUP(D3222, '내가 뽑은 데이터'!D:F,2,FALSE)</f>
        <v>nornza1212</v>
      </c>
    </row>
    <row r="3223" spans="2:16" x14ac:dyDescent="0.3">
      <c r="B3223" s="13" t="s">
        <v>21</v>
      </c>
      <c r="C3223" s="13" t="s">
        <v>306</v>
      </c>
      <c r="D3223" s="13" t="s">
        <v>345</v>
      </c>
      <c r="E3223" s="13" t="s">
        <v>15558</v>
      </c>
      <c r="F3223" s="13" t="s">
        <v>346</v>
      </c>
      <c r="G3223" s="13" t="s">
        <v>15559</v>
      </c>
      <c r="H3223" s="14" t="s">
        <v>8844</v>
      </c>
      <c r="I3223" s="14" t="s">
        <v>8844</v>
      </c>
      <c r="J3223" s="14" t="s">
        <v>8844</v>
      </c>
      <c r="K3223" s="14" t="s">
        <v>8844</v>
      </c>
      <c r="L3223" s="14" t="s">
        <v>8844</v>
      </c>
      <c r="M3223" s="14" t="s">
        <v>8844</v>
      </c>
      <c r="N3223" s="14" t="s">
        <v>8844</v>
      </c>
      <c r="O3223" s="14" t="s">
        <v>8844</v>
      </c>
      <c r="P3223" t="str">
        <f>VLOOKUP(D3223, '내가 뽑은 데이터'!D:F,2,FALSE)</f>
        <v>inc</v>
      </c>
    </row>
    <row r="3224" spans="2:16" x14ac:dyDescent="0.3">
      <c r="B3224" s="13" t="s">
        <v>21</v>
      </c>
      <c r="C3224" s="13" t="s">
        <v>306</v>
      </c>
      <c r="D3224" s="13" t="s">
        <v>307</v>
      </c>
      <c r="E3224" s="13" t="s">
        <v>15560</v>
      </c>
      <c r="F3224" s="13" t="s">
        <v>308</v>
      </c>
      <c r="G3224" s="13" t="s">
        <v>15561</v>
      </c>
      <c r="H3224" s="14" t="s">
        <v>8844</v>
      </c>
      <c r="I3224" s="14" t="s">
        <v>8844</v>
      </c>
      <c r="J3224" s="14" t="s">
        <v>8844</v>
      </c>
      <c r="K3224" s="14" t="s">
        <v>8844</v>
      </c>
      <c r="L3224" s="14" t="s">
        <v>8844</v>
      </c>
      <c r="M3224" s="14" t="s">
        <v>8844</v>
      </c>
      <c r="N3224" s="14" t="s">
        <v>8844</v>
      </c>
      <c r="O3224" s="14" t="s">
        <v>8844</v>
      </c>
      <c r="P3224" t="str">
        <f>VLOOKUP(D3224, '내가 뽑은 데이터'!D:F,2,FALSE)</f>
        <v>sjselpa</v>
      </c>
    </row>
    <row r="3225" spans="2:16" x14ac:dyDescent="0.3">
      <c r="B3225" s="13" t="s">
        <v>21</v>
      </c>
      <c r="C3225" s="13" t="s">
        <v>306</v>
      </c>
      <c r="D3225" s="13" t="s">
        <v>1837</v>
      </c>
      <c r="E3225" s="13" t="s">
        <v>15562</v>
      </c>
      <c r="F3225" s="13" t="s">
        <v>1838</v>
      </c>
      <c r="G3225" s="13" t="s">
        <v>15563</v>
      </c>
      <c r="H3225" s="14" t="s">
        <v>8844</v>
      </c>
      <c r="I3225" s="14" t="s">
        <v>8844</v>
      </c>
      <c r="J3225" s="14" t="s">
        <v>8844</v>
      </c>
      <c r="K3225" s="14" t="s">
        <v>8844</v>
      </c>
      <c r="L3225" s="14" t="s">
        <v>8844</v>
      </c>
      <c r="M3225" s="14" t="s">
        <v>8844</v>
      </c>
      <c r="N3225" s="14" t="s">
        <v>8844</v>
      </c>
      <c r="O3225" s="14" t="s">
        <v>8844</v>
      </c>
      <c r="P3225" t="str">
        <f>VLOOKUP(D3225, '내가 뽑은 데이터'!D:F,2,FALSE)</f>
        <v>tjdtjdodrmf</v>
      </c>
    </row>
    <row r="3226" spans="2:16" x14ac:dyDescent="0.3">
      <c r="B3226" s="13" t="s">
        <v>21</v>
      </c>
      <c r="C3226" s="13" t="s">
        <v>306</v>
      </c>
      <c r="D3226" s="13" t="s">
        <v>6035</v>
      </c>
      <c r="E3226" s="13" t="s">
        <v>15564</v>
      </c>
      <c r="F3226" s="13" t="s">
        <v>6036</v>
      </c>
      <c r="G3226" s="13" t="s">
        <v>15565</v>
      </c>
      <c r="H3226" s="14" t="s">
        <v>8844</v>
      </c>
      <c r="I3226" s="14" t="s">
        <v>8844</v>
      </c>
      <c r="J3226" s="14" t="s">
        <v>8844</v>
      </c>
      <c r="K3226" s="14" t="s">
        <v>8844</v>
      </c>
      <c r="L3226" s="14" t="s">
        <v>8844</v>
      </c>
      <c r="M3226" s="14" t="s">
        <v>8844</v>
      </c>
      <c r="N3226" s="14" t="s">
        <v>8844</v>
      </c>
      <c r="O3226" s="14" t="s">
        <v>8844</v>
      </c>
      <c r="P3226" t="str">
        <f>VLOOKUP(D3226, '내가 뽑은 데이터'!D:F,2,FALSE)</f>
        <v>iaan2007:naver</v>
      </c>
    </row>
    <row r="3227" spans="2:16" x14ac:dyDescent="0.3">
      <c r="B3227" s="13" t="s">
        <v>21</v>
      </c>
      <c r="C3227" s="13" t="s">
        <v>306</v>
      </c>
      <c r="D3227" s="13" t="s">
        <v>1896</v>
      </c>
      <c r="E3227" s="13" t="s">
        <v>15566</v>
      </c>
      <c r="F3227" s="13" t="s">
        <v>1897</v>
      </c>
      <c r="G3227" s="13" t="s">
        <v>15567</v>
      </c>
      <c r="H3227" s="14" t="s">
        <v>8844</v>
      </c>
      <c r="I3227" s="14" t="s">
        <v>8844</v>
      </c>
      <c r="J3227" s="14" t="s">
        <v>8844</v>
      </c>
      <c r="K3227" s="14" t="s">
        <v>8844</v>
      </c>
      <c r="L3227" s="14" t="s">
        <v>8844</v>
      </c>
      <c r="M3227" s="14" t="s">
        <v>8844</v>
      </c>
      <c r="N3227" s="14" t="s">
        <v>8844</v>
      </c>
      <c r="O3227" s="14" t="s">
        <v>8844</v>
      </c>
      <c r="P3227" t="str">
        <f>VLOOKUP(D3227, '내가 뽑은 데이터'!D:F,2,FALSE)</f>
        <v>sungok0903</v>
      </c>
    </row>
    <row r="3228" spans="2:16" x14ac:dyDescent="0.3">
      <c r="B3228" s="13" t="s">
        <v>21</v>
      </c>
      <c r="C3228" s="13" t="s">
        <v>306</v>
      </c>
      <c r="D3228" s="13" t="s">
        <v>6175</v>
      </c>
      <c r="E3228" s="13" t="s">
        <v>15568</v>
      </c>
      <c r="F3228" s="13" t="s">
        <v>6176</v>
      </c>
      <c r="G3228" s="13" t="s">
        <v>9056</v>
      </c>
      <c r="H3228" s="14" t="s">
        <v>8844</v>
      </c>
      <c r="I3228" s="14" t="s">
        <v>8844</v>
      </c>
      <c r="J3228" s="14" t="s">
        <v>8844</v>
      </c>
      <c r="K3228" s="14" t="s">
        <v>8844</v>
      </c>
      <c r="L3228" s="14" t="s">
        <v>8844</v>
      </c>
      <c r="M3228" s="14" t="s">
        <v>8844</v>
      </c>
      <c r="N3228" s="14" t="s">
        <v>8844</v>
      </c>
      <c r="O3228" s="14" t="s">
        <v>8844</v>
      </c>
      <c r="P3228" t="str">
        <f>VLOOKUP(D3228, '내가 뽑은 데이터'!D:F,2,FALSE)</f>
        <v>ijpack2</v>
      </c>
    </row>
    <row r="3229" spans="2:16" x14ac:dyDescent="0.3">
      <c r="B3229" s="13" t="s">
        <v>21</v>
      </c>
      <c r="C3229" s="13" t="s">
        <v>306</v>
      </c>
      <c r="D3229" s="13" t="s">
        <v>4737</v>
      </c>
      <c r="E3229" s="13" t="s">
        <v>15569</v>
      </c>
      <c r="F3229" s="13" t="s">
        <v>4738</v>
      </c>
      <c r="G3229" s="13" t="s">
        <v>15570</v>
      </c>
      <c r="H3229" s="14" t="s">
        <v>8844</v>
      </c>
      <c r="I3229" s="14" t="s">
        <v>8844</v>
      </c>
      <c r="J3229" s="14" t="s">
        <v>8844</v>
      </c>
      <c r="K3229" s="14" t="s">
        <v>8844</v>
      </c>
      <c r="L3229" s="14" t="s">
        <v>8844</v>
      </c>
      <c r="M3229" s="14" t="s">
        <v>8844</v>
      </c>
      <c r="N3229" s="14" t="s">
        <v>8844</v>
      </c>
      <c r="O3229" s="14" t="s">
        <v>8844</v>
      </c>
      <c r="P3229" t="str">
        <f>VLOOKUP(D3229, '내가 뽑은 데이터'!D:F,2,FALSE)</f>
        <v>mjbelly</v>
      </c>
    </row>
    <row r="3230" spans="2:16" x14ac:dyDescent="0.3">
      <c r="B3230" s="13" t="s">
        <v>21</v>
      </c>
      <c r="C3230" s="13" t="s">
        <v>306</v>
      </c>
      <c r="D3230" s="13" t="s">
        <v>1368</v>
      </c>
      <c r="E3230" s="13" t="s">
        <v>15571</v>
      </c>
      <c r="F3230" s="13" t="s">
        <v>1369</v>
      </c>
      <c r="G3230" s="13" t="s">
        <v>15572</v>
      </c>
      <c r="H3230" s="14" t="s">
        <v>8844</v>
      </c>
      <c r="I3230" s="14" t="s">
        <v>8844</v>
      </c>
      <c r="J3230" s="14" t="s">
        <v>8844</v>
      </c>
      <c r="K3230" s="14" t="s">
        <v>8844</v>
      </c>
      <c r="L3230" s="14" t="s">
        <v>8844</v>
      </c>
      <c r="M3230" s="14" t="s">
        <v>8844</v>
      </c>
      <c r="N3230" s="14" t="s">
        <v>8844</v>
      </c>
      <c r="O3230" s="14" t="s">
        <v>8844</v>
      </c>
      <c r="P3230" t="str">
        <f>VLOOKUP(D3230, '내가 뽑은 데이터'!D:F,2,FALSE)</f>
        <v>oopp4567</v>
      </c>
    </row>
    <row r="3231" spans="2:16" x14ac:dyDescent="0.3">
      <c r="B3231" s="13" t="s">
        <v>21</v>
      </c>
      <c r="C3231" s="13" t="s">
        <v>306</v>
      </c>
      <c r="D3231" s="13" t="s">
        <v>1498</v>
      </c>
      <c r="E3231" s="13" t="s">
        <v>15573</v>
      </c>
      <c r="F3231" s="13" t="s">
        <v>1499</v>
      </c>
      <c r="G3231" s="13" t="s">
        <v>15574</v>
      </c>
      <c r="H3231" s="14" t="s">
        <v>8844</v>
      </c>
      <c r="I3231" s="14" t="s">
        <v>8844</v>
      </c>
      <c r="J3231" s="14" t="s">
        <v>8844</v>
      </c>
      <c r="K3231" s="14" t="s">
        <v>8844</v>
      </c>
      <c r="L3231" s="14" t="s">
        <v>8844</v>
      </c>
      <c r="M3231" s="14" t="s">
        <v>8844</v>
      </c>
      <c r="N3231" s="14" t="s">
        <v>8844</v>
      </c>
      <c r="O3231" s="14" t="s">
        <v>8844</v>
      </c>
      <c r="P3231" t="str">
        <f>VLOOKUP(D3231, '내가 뽑은 데이터'!D:F,2,FALSE)</f>
        <v>hadabin092</v>
      </c>
    </row>
    <row r="3232" spans="2:16" x14ac:dyDescent="0.3">
      <c r="B3232" s="13" t="s">
        <v>21</v>
      </c>
      <c r="C3232" s="13" t="s">
        <v>306</v>
      </c>
      <c r="D3232" s="13" t="s">
        <v>952</v>
      </c>
      <c r="E3232" s="13" t="s">
        <v>15575</v>
      </c>
      <c r="F3232" s="13" t="s">
        <v>953</v>
      </c>
      <c r="G3232" s="13" t="s">
        <v>9068</v>
      </c>
      <c r="H3232" s="14" t="s">
        <v>8844</v>
      </c>
      <c r="I3232" s="14" t="s">
        <v>8844</v>
      </c>
      <c r="J3232" s="14" t="s">
        <v>8844</v>
      </c>
      <c r="K3232" s="14" t="s">
        <v>8844</v>
      </c>
      <c r="L3232" s="14" t="s">
        <v>8844</v>
      </c>
      <c r="M3232" s="14" t="s">
        <v>8844</v>
      </c>
      <c r="N3232" s="14" t="s">
        <v>8844</v>
      </c>
      <c r="O3232" s="14" t="s">
        <v>8844</v>
      </c>
      <c r="P3232" t="str">
        <f>VLOOKUP(D3232, '내가 뽑은 데이터'!D:F,2,FALSE)</f>
        <v>o112152606</v>
      </c>
    </row>
    <row r="3233" spans="2:16" x14ac:dyDescent="0.3">
      <c r="B3233" s="13" t="s">
        <v>21</v>
      </c>
      <c r="C3233" s="13" t="s">
        <v>306</v>
      </c>
      <c r="D3233" s="13" t="s">
        <v>1044</v>
      </c>
      <c r="E3233" s="13" t="s">
        <v>15576</v>
      </c>
      <c r="F3233" s="13" t="s">
        <v>1045</v>
      </c>
      <c r="G3233" s="13" t="s">
        <v>15577</v>
      </c>
      <c r="H3233" s="14" t="s">
        <v>8844</v>
      </c>
      <c r="I3233" s="14" t="s">
        <v>8844</v>
      </c>
      <c r="J3233" s="14" t="s">
        <v>8844</v>
      </c>
      <c r="K3233" s="14" t="s">
        <v>8844</v>
      </c>
      <c r="L3233" s="14" t="s">
        <v>8844</v>
      </c>
      <c r="M3233" s="14" t="s">
        <v>8844</v>
      </c>
      <c r="N3233" s="14" t="s">
        <v>8844</v>
      </c>
      <c r="O3233" s="14" t="s">
        <v>8844</v>
      </c>
      <c r="P3233" t="str">
        <f>VLOOKUP(D3233, '내가 뽑은 데이터'!D:F,2,FALSE)</f>
        <v>galaxy1234</v>
      </c>
    </row>
    <row r="3234" spans="2:16" x14ac:dyDescent="0.3">
      <c r="B3234" s="13" t="s">
        <v>21</v>
      </c>
      <c r="C3234" s="13" t="s">
        <v>306</v>
      </c>
      <c r="D3234" s="13" t="s">
        <v>6407</v>
      </c>
      <c r="E3234" s="13" t="s">
        <v>15578</v>
      </c>
      <c r="F3234" s="13" t="s">
        <v>6408</v>
      </c>
      <c r="G3234" s="13" t="s">
        <v>15579</v>
      </c>
      <c r="H3234" s="14" t="s">
        <v>6408</v>
      </c>
      <c r="I3234" s="14">
        <v>0</v>
      </c>
      <c r="J3234" s="14" t="s">
        <v>8844</v>
      </c>
      <c r="K3234" s="14" t="s">
        <v>8844</v>
      </c>
      <c r="L3234" s="14" t="s">
        <v>8844</v>
      </c>
      <c r="M3234" s="14" t="s">
        <v>8844</v>
      </c>
      <c r="N3234" s="14" t="s">
        <v>8844</v>
      </c>
      <c r="O3234" s="14" t="s">
        <v>8844</v>
      </c>
      <c r="P3234" t="str">
        <f>VLOOKUP(D3234, '내가 뽑은 데이터'!D:F,2,FALSE)</f>
        <v>jcoshm</v>
      </c>
    </row>
    <row r="3235" spans="2:16" x14ac:dyDescent="0.3">
      <c r="B3235" s="13" t="s">
        <v>21</v>
      </c>
      <c r="C3235" s="13" t="s">
        <v>306</v>
      </c>
      <c r="D3235" s="13" t="s">
        <v>2529</v>
      </c>
      <c r="E3235" s="13" t="s">
        <v>15580</v>
      </c>
      <c r="F3235" s="13" t="s">
        <v>2530</v>
      </c>
      <c r="G3235" s="13" t="s">
        <v>15581</v>
      </c>
      <c r="H3235" s="14" t="s">
        <v>8844</v>
      </c>
      <c r="I3235" s="14" t="s">
        <v>8844</v>
      </c>
      <c r="J3235" s="14" t="s">
        <v>8844</v>
      </c>
      <c r="K3235" s="14" t="s">
        <v>8844</v>
      </c>
      <c r="L3235" s="14" t="s">
        <v>8844</v>
      </c>
      <c r="M3235" s="14" t="s">
        <v>8844</v>
      </c>
      <c r="N3235" s="14" t="s">
        <v>8844</v>
      </c>
      <c r="O3235" s="14" t="s">
        <v>8844</v>
      </c>
      <c r="P3235" t="str">
        <f>VLOOKUP(D3235, '내가 뽑은 데이터'!D:F,2,FALSE)</f>
        <v>koreadc</v>
      </c>
    </row>
    <row r="3236" spans="2:16" x14ac:dyDescent="0.3">
      <c r="B3236" s="13" t="s">
        <v>21</v>
      </c>
      <c r="C3236" s="13" t="s">
        <v>306</v>
      </c>
      <c r="D3236" s="13" t="s">
        <v>4101</v>
      </c>
      <c r="E3236" s="13" t="s">
        <v>15582</v>
      </c>
      <c r="F3236" s="13" t="s">
        <v>4102</v>
      </c>
      <c r="G3236" s="13" t="s">
        <v>15583</v>
      </c>
      <c r="H3236" s="14" t="s">
        <v>8844</v>
      </c>
      <c r="I3236" s="14" t="s">
        <v>8844</v>
      </c>
      <c r="J3236" s="14" t="s">
        <v>8844</v>
      </c>
      <c r="K3236" s="14" t="s">
        <v>8844</v>
      </c>
      <c r="L3236" s="14" t="s">
        <v>8844</v>
      </c>
      <c r="M3236" s="14" t="s">
        <v>8844</v>
      </c>
      <c r="N3236" s="14" t="s">
        <v>8844</v>
      </c>
      <c r="O3236" s="14" t="s">
        <v>8844</v>
      </c>
      <c r="P3236" t="str">
        <f>VLOOKUP(D3236, '내가 뽑은 데이터'!D:F,2,FALSE)</f>
        <v>sea3435</v>
      </c>
    </row>
    <row r="3237" spans="2:16" x14ac:dyDescent="0.3">
      <c r="B3237" s="13" t="s">
        <v>21</v>
      </c>
      <c r="C3237" s="13" t="s">
        <v>306</v>
      </c>
      <c r="D3237" s="13" t="s">
        <v>8186</v>
      </c>
      <c r="E3237" s="13" t="s">
        <v>15584</v>
      </c>
      <c r="F3237" s="13" t="s">
        <v>8187</v>
      </c>
      <c r="G3237" s="13" t="s">
        <v>15585</v>
      </c>
      <c r="H3237" s="14" t="s">
        <v>8844</v>
      </c>
      <c r="I3237" s="14" t="s">
        <v>8844</v>
      </c>
      <c r="J3237" s="14" t="s">
        <v>8844</v>
      </c>
      <c r="K3237" s="14" t="s">
        <v>8844</v>
      </c>
      <c r="L3237" s="14" t="s">
        <v>8844</v>
      </c>
      <c r="M3237" s="14" t="s">
        <v>8844</v>
      </c>
      <c r="N3237" s="14" t="s">
        <v>8844</v>
      </c>
      <c r="O3237" s="14" t="s">
        <v>8844</v>
      </c>
      <c r="P3237" t="str">
        <f>VLOOKUP(D3237, '내가 뽑은 데이터'!D:F,2,FALSE)</f>
        <v>sky3667</v>
      </c>
    </row>
    <row r="3238" spans="2:16" x14ac:dyDescent="0.3">
      <c r="B3238" s="13" t="s">
        <v>21</v>
      </c>
      <c r="C3238" s="13" t="s">
        <v>306</v>
      </c>
      <c r="D3238" s="13" t="s">
        <v>1046</v>
      </c>
      <c r="E3238" s="13" t="s">
        <v>15586</v>
      </c>
      <c r="F3238" s="13" t="s">
        <v>1047</v>
      </c>
      <c r="G3238" s="13" t="s">
        <v>15587</v>
      </c>
      <c r="H3238" s="14" t="s">
        <v>8844</v>
      </c>
      <c r="I3238" s="14" t="s">
        <v>8844</v>
      </c>
      <c r="J3238" s="14" t="s">
        <v>8844</v>
      </c>
      <c r="K3238" s="14" t="s">
        <v>8844</v>
      </c>
      <c r="L3238" s="14" t="s">
        <v>8844</v>
      </c>
      <c r="M3238" s="14" t="s">
        <v>8844</v>
      </c>
      <c r="N3238" s="14" t="s">
        <v>8844</v>
      </c>
      <c r="O3238" s="14" t="s">
        <v>8844</v>
      </c>
      <c r="P3238" t="str">
        <f>VLOOKUP(D3238, '내가 뽑은 데이터'!D:F,2,FALSE)</f>
        <v>wkadnjsxy12</v>
      </c>
    </row>
    <row r="3239" spans="2:16" x14ac:dyDescent="0.3">
      <c r="B3239" s="13" t="s">
        <v>21</v>
      </c>
      <c r="C3239" s="13" t="s">
        <v>306</v>
      </c>
      <c r="D3239" s="13" t="s">
        <v>510</v>
      </c>
      <c r="E3239" s="13" t="s">
        <v>15588</v>
      </c>
      <c r="F3239" s="13" t="s">
        <v>511</v>
      </c>
      <c r="G3239" s="13" t="s">
        <v>11007</v>
      </c>
      <c r="H3239" s="14" t="s">
        <v>8844</v>
      </c>
      <c r="I3239" s="14" t="s">
        <v>8844</v>
      </c>
      <c r="J3239" s="14" t="s">
        <v>511</v>
      </c>
      <c r="K3239" s="14">
        <v>0</v>
      </c>
      <c r="L3239" s="14" t="s">
        <v>8844</v>
      </c>
      <c r="M3239" s="14" t="s">
        <v>8844</v>
      </c>
      <c r="N3239" s="14" t="s">
        <v>15589</v>
      </c>
      <c r="O3239" s="14">
        <v>0</v>
      </c>
      <c r="P3239" t="str">
        <f>VLOOKUP(D3239, '내가 뽑은 데이터'!D:F,2,FALSE)</f>
        <v>jackid</v>
      </c>
    </row>
    <row r="3240" spans="2:16" x14ac:dyDescent="0.3">
      <c r="B3240" s="13" t="s">
        <v>21</v>
      </c>
      <c r="C3240" s="13" t="s">
        <v>306</v>
      </c>
      <c r="D3240" s="13" t="s">
        <v>8168</v>
      </c>
      <c r="E3240" s="13" t="s">
        <v>15590</v>
      </c>
      <c r="F3240" s="13" t="s">
        <v>8169</v>
      </c>
      <c r="G3240" s="13" t="s">
        <v>15591</v>
      </c>
      <c r="H3240" s="14" t="s">
        <v>8844</v>
      </c>
      <c r="I3240" s="14" t="s">
        <v>8844</v>
      </c>
      <c r="J3240" s="14" t="s">
        <v>8844</v>
      </c>
      <c r="K3240" s="14" t="s">
        <v>8844</v>
      </c>
      <c r="L3240" s="14" t="s">
        <v>8844</v>
      </c>
      <c r="M3240" s="14" t="s">
        <v>8844</v>
      </c>
      <c r="N3240" s="14" t="s">
        <v>8844</v>
      </c>
      <c r="O3240" s="14" t="s">
        <v>8844</v>
      </c>
      <c r="P3240" t="str">
        <f>VLOOKUP(D3240, '내가 뽑은 데이터'!D:F,2,FALSE)</f>
        <v>hanarack1095</v>
      </c>
    </row>
    <row r="3241" spans="2:16" x14ac:dyDescent="0.3">
      <c r="B3241" s="13" t="s">
        <v>21</v>
      </c>
      <c r="C3241" s="13" t="s">
        <v>306</v>
      </c>
      <c r="D3241" s="13" t="s">
        <v>6419</v>
      </c>
      <c r="E3241" s="13" t="s">
        <v>15592</v>
      </c>
      <c r="F3241" s="13" t="s">
        <v>6420</v>
      </c>
      <c r="G3241" s="13" t="s">
        <v>15593</v>
      </c>
      <c r="H3241" s="14" t="s">
        <v>8844</v>
      </c>
      <c r="I3241" s="14" t="s">
        <v>8844</v>
      </c>
      <c r="J3241" s="14" t="s">
        <v>8844</v>
      </c>
      <c r="K3241" s="14" t="s">
        <v>8844</v>
      </c>
      <c r="L3241" s="14" t="s">
        <v>8844</v>
      </c>
      <c r="M3241" s="14" t="s">
        <v>8844</v>
      </c>
      <c r="N3241" s="14" t="s">
        <v>8844</v>
      </c>
      <c r="O3241" s="14" t="s">
        <v>8844</v>
      </c>
      <c r="P3241" t="str">
        <f>VLOOKUP(D3241, '내가 뽑은 데이터'!D:F,2,FALSE)</f>
        <v>gkfl1938</v>
      </c>
    </row>
    <row r="3242" spans="2:16" x14ac:dyDescent="0.3">
      <c r="B3242" s="13" t="s">
        <v>21</v>
      </c>
      <c r="C3242" s="13" t="s">
        <v>306</v>
      </c>
      <c r="D3242" s="13" t="s">
        <v>8251</v>
      </c>
      <c r="E3242" s="13" t="s">
        <v>15594</v>
      </c>
      <c r="F3242" s="13" t="s">
        <v>8252</v>
      </c>
      <c r="G3242" s="13" t="s">
        <v>9342</v>
      </c>
      <c r="H3242" s="14" t="s">
        <v>8844</v>
      </c>
      <c r="I3242" s="14" t="s">
        <v>8844</v>
      </c>
      <c r="J3242" s="14" t="s">
        <v>8844</v>
      </c>
      <c r="K3242" s="14" t="s">
        <v>8844</v>
      </c>
      <c r="L3242" s="14" t="s">
        <v>8844</v>
      </c>
      <c r="M3242" s="14" t="s">
        <v>8844</v>
      </c>
      <c r="N3242" s="14" t="s">
        <v>8844</v>
      </c>
      <c r="O3242" s="14" t="s">
        <v>8844</v>
      </c>
      <c r="P3242" t="str">
        <f>VLOOKUP(D3242, '내가 뽑은 데이터'!D:F,2,FALSE)</f>
        <v>osr0720</v>
      </c>
    </row>
    <row r="3243" spans="2:16" x14ac:dyDescent="0.3">
      <c r="B3243" s="13" t="s">
        <v>21</v>
      </c>
      <c r="C3243" s="13" t="s">
        <v>306</v>
      </c>
      <c r="D3243" s="13" t="s">
        <v>3309</v>
      </c>
      <c r="E3243" s="13" t="s">
        <v>15595</v>
      </c>
      <c r="F3243" s="13" t="s">
        <v>3310</v>
      </c>
      <c r="G3243" s="13" t="s">
        <v>15596</v>
      </c>
      <c r="H3243" s="14" t="s">
        <v>8844</v>
      </c>
      <c r="I3243" s="14" t="s">
        <v>8844</v>
      </c>
      <c r="J3243" s="14" t="s">
        <v>8844</v>
      </c>
      <c r="K3243" s="14" t="s">
        <v>8844</v>
      </c>
      <c r="L3243" s="14" t="s">
        <v>8844</v>
      </c>
      <c r="M3243" s="14" t="s">
        <v>8844</v>
      </c>
      <c r="N3243" s="14" t="s">
        <v>8844</v>
      </c>
      <c r="O3243" s="14" t="s">
        <v>8844</v>
      </c>
      <c r="P3243" t="str">
        <f>VLOOKUP(D3243, '내가 뽑은 데이터'!D:F,2,FALSE)</f>
        <v>venueg</v>
      </c>
    </row>
    <row r="3244" spans="2:16" x14ac:dyDescent="0.3">
      <c r="B3244" s="13" t="s">
        <v>21</v>
      </c>
      <c r="C3244" s="13" t="s">
        <v>306</v>
      </c>
      <c r="D3244" s="13" t="s">
        <v>1869</v>
      </c>
      <c r="E3244" s="13" t="s">
        <v>15597</v>
      </c>
      <c r="F3244" s="13" t="s">
        <v>1870</v>
      </c>
      <c r="G3244" s="13" t="s">
        <v>15598</v>
      </c>
      <c r="H3244" s="14" t="s">
        <v>8844</v>
      </c>
      <c r="I3244" s="14" t="s">
        <v>8844</v>
      </c>
      <c r="J3244" s="14" t="s">
        <v>8844</v>
      </c>
      <c r="K3244" s="14" t="s">
        <v>8844</v>
      </c>
      <c r="L3244" s="14" t="s">
        <v>8844</v>
      </c>
      <c r="M3244" s="14" t="s">
        <v>8844</v>
      </c>
      <c r="N3244" s="14" t="s">
        <v>8844</v>
      </c>
      <c r="O3244" s="14" t="s">
        <v>8844</v>
      </c>
      <c r="P3244" t="str">
        <f>VLOOKUP(D3244, '내가 뽑은 데이터'!D:F,2,FALSE)</f>
        <v>rlagodnr</v>
      </c>
    </row>
    <row r="3245" spans="2:16" x14ac:dyDescent="0.3">
      <c r="B3245" s="13" t="s">
        <v>21</v>
      </c>
      <c r="C3245" s="13" t="s">
        <v>306</v>
      </c>
      <c r="D3245" s="13" t="s">
        <v>1558</v>
      </c>
      <c r="E3245" s="13" t="s">
        <v>15599</v>
      </c>
      <c r="F3245" s="13" t="s">
        <v>1559</v>
      </c>
      <c r="G3245" s="13" t="s">
        <v>15600</v>
      </c>
      <c r="H3245" s="14" t="s">
        <v>8844</v>
      </c>
      <c r="I3245" s="14" t="s">
        <v>8844</v>
      </c>
      <c r="J3245" s="14" t="s">
        <v>8844</v>
      </c>
      <c r="K3245" s="14" t="s">
        <v>8844</v>
      </c>
      <c r="L3245" s="14" t="s">
        <v>8844</v>
      </c>
      <c r="M3245" s="14" t="s">
        <v>8844</v>
      </c>
      <c r="N3245" s="14" t="s">
        <v>8844</v>
      </c>
      <c r="O3245" s="14" t="s">
        <v>8844</v>
      </c>
      <c r="P3245" t="str">
        <f>VLOOKUP(D3245, '내가 뽑은 데이터'!D:F,2,FALSE)</f>
        <v>sonamu117</v>
      </c>
    </row>
    <row r="3246" spans="2:16" x14ac:dyDescent="0.3">
      <c r="B3246" s="13" t="s">
        <v>21</v>
      </c>
      <c r="C3246" s="13" t="s">
        <v>306</v>
      </c>
      <c r="D3246" s="13" t="s">
        <v>6704</v>
      </c>
      <c r="E3246" s="13" t="s">
        <v>15601</v>
      </c>
      <c r="F3246" s="13" t="s">
        <v>6705</v>
      </c>
      <c r="G3246" s="13" t="s">
        <v>15602</v>
      </c>
      <c r="H3246" s="14" t="s">
        <v>6705</v>
      </c>
      <c r="I3246" s="14">
        <v>2059847</v>
      </c>
      <c r="J3246" s="14" t="s">
        <v>6705</v>
      </c>
      <c r="K3246" s="14" t="s">
        <v>15603</v>
      </c>
      <c r="L3246" s="14" t="s">
        <v>8844</v>
      </c>
      <c r="M3246" s="14" t="s">
        <v>8844</v>
      </c>
      <c r="N3246" s="14" t="s">
        <v>6705</v>
      </c>
      <c r="O3246" s="14">
        <v>0</v>
      </c>
      <c r="P3246" t="str">
        <f>VLOOKUP(D3246, '내가 뽑은 데이터'!D:F,2,FALSE)</f>
        <v>apixgaming</v>
      </c>
    </row>
    <row r="3247" spans="2:16" x14ac:dyDescent="0.3">
      <c r="B3247" s="13" t="s">
        <v>21</v>
      </c>
      <c r="C3247" s="13" t="s">
        <v>306</v>
      </c>
      <c r="D3247" s="13" t="s">
        <v>7289</v>
      </c>
      <c r="E3247" s="13" t="s">
        <v>15604</v>
      </c>
      <c r="F3247" s="13" t="s">
        <v>7290</v>
      </c>
      <c r="G3247" s="13" t="s">
        <v>15605</v>
      </c>
      <c r="H3247" s="14" t="s">
        <v>8844</v>
      </c>
      <c r="I3247" s="14" t="s">
        <v>8844</v>
      </c>
      <c r="J3247" s="14" t="s">
        <v>8844</v>
      </c>
      <c r="K3247" s="14" t="s">
        <v>8844</v>
      </c>
      <c r="L3247" s="14" t="s">
        <v>8844</v>
      </c>
      <c r="M3247" s="14" t="s">
        <v>8844</v>
      </c>
      <c r="N3247" s="14" t="s">
        <v>8844</v>
      </c>
      <c r="O3247" s="14" t="s">
        <v>8844</v>
      </c>
      <c r="P3247" t="str">
        <f>VLOOKUP(D3247, '내가 뽑은 데이터'!D:F,2,FALSE)</f>
        <v>ccc1166</v>
      </c>
    </row>
    <row r="3248" spans="2:16" x14ac:dyDescent="0.3">
      <c r="B3248" s="13" t="s">
        <v>21</v>
      </c>
      <c r="C3248" s="13" t="s">
        <v>306</v>
      </c>
      <c r="D3248" s="13" t="s">
        <v>6942</v>
      </c>
      <c r="E3248" s="13" t="s">
        <v>15606</v>
      </c>
      <c r="F3248" s="13" t="s">
        <v>6943</v>
      </c>
      <c r="G3248" s="13" t="s">
        <v>13679</v>
      </c>
      <c r="H3248" s="14" t="s">
        <v>8844</v>
      </c>
      <c r="I3248" s="14" t="s">
        <v>8844</v>
      </c>
      <c r="J3248" s="14" t="s">
        <v>8844</v>
      </c>
      <c r="K3248" s="14" t="s">
        <v>8844</v>
      </c>
      <c r="L3248" s="14" t="s">
        <v>8844</v>
      </c>
      <c r="M3248" s="14" t="s">
        <v>8844</v>
      </c>
      <c r="N3248" s="14" t="s">
        <v>8844</v>
      </c>
      <c r="O3248" s="14" t="s">
        <v>8844</v>
      </c>
      <c r="P3248" t="str">
        <f>VLOOKUP(D3248, '내가 뽑은 데이터'!D:F,2,FALSE)</f>
        <v>namwon_taxi</v>
      </c>
    </row>
    <row r="3249" spans="2:16" x14ac:dyDescent="0.3">
      <c r="B3249" s="13" t="s">
        <v>21</v>
      </c>
      <c r="C3249" s="13" t="s">
        <v>306</v>
      </c>
      <c r="D3249" s="13" t="s">
        <v>5496</v>
      </c>
      <c r="E3249" s="13" t="s">
        <v>15607</v>
      </c>
      <c r="F3249" s="13" t="s">
        <v>5497</v>
      </c>
      <c r="G3249" s="13" t="s">
        <v>15608</v>
      </c>
      <c r="H3249" s="14" t="s">
        <v>8844</v>
      </c>
      <c r="I3249" s="14" t="s">
        <v>8844</v>
      </c>
      <c r="J3249" s="14" t="s">
        <v>8844</v>
      </c>
      <c r="K3249" s="14" t="s">
        <v>8844</v>
      </c>
      <c r="L3249" s="14" t="s">
        <v>8844</v>
      </c>
      <c r="M3249" s="14" t="s">
        <v>8844</v>
      </c>
      <c r="N3249" s="14" t="s">
        <v>8844</v>
      </c>
      <c r="O3249" s="14" t="s">
        <v>8844</v>
      </c>
      <c r="P3249" t="str">
        <f>VLOOKUP(D3249, '내가 뽑은 데이터'!D:F,2,FALSE)</f>
        <v>ncy60</v>
      </c>
    </row>
    <row r="3250" spans="2:16" x14ac:dyDescent="0.3">
      <c r="B3250" s="13" t="s">
        <v>21</v>
      </c>
      <c r="C3250" s="13" t="s">
        <v>306</v>
      </c>
      <c r="D3250" s="13" t="s">
        <v>4083</v>
      </c>
      <c r="E3250" s="13" t="s">
        <v>15609</v>
      </c>
      <c r="F3250" s="13" t="s">
        <v>4084</v>
      </c>
      <c r="G3250" s="13" t="s">
        <v>15610</v>
      </c>
      <c r="H3250" s="14" t="s">
        <v>8844</v>
      </c>
      <c r="I3250" s="14" t="s">
        <v>8844</v>
      </c>
      <c r="J3250" s="14" t="s">
        <v>8844</v>
      </c>
      <c r="K3250" s="14" t="s">
        <v>8844</v>
      </c>
      <c r="L3250" s="14" t="s">
        <v>8844</v>
      </c>
      <c r="M3250" s="14" t="s">
        <v>8844</v>
      </c>
      <c r="N3250" s="14" t="s">
        <v>8844</v>
      </c>
      <c r="O3250" s="14" t="s">
        <v>8844</v>
      </c>
      <c r="P3250" t="str">
        <f>VLOOKUP(D3250, '내가 뽑은 데이터'!D:F,2,FALSE)</f>
        <v>safemotors</v>
      </c>
    </row>
    <row r="3251" spans="2:16" x14ac:dyDescent="0.3">
      <c r="B3251" s="13" t="s">
        <v>21</v>
      </c>
      <c r="C3251" s="13" t="s">
        <v>306</v>
      </c>
      <c r="D3251" s="13" t="s">
        <v>5896</v>
      </c>
      <c r="E3251" s="13" t="s">
        <v>15611</v>
      </c>
      <c r="F3251" s="13" t="s">
        <v>5897</v>
      </c>
      <c r="G3251" s="13" t="s">
        <v>15612</v>
      </c>
      <c r="H3251" s="14" t="s">
        <v>8844</v>
      </c>
      <c r="I3251" s="14" t="s">
        <v>8844</v>
      </c>
      <c r="J3251" s="14" t="s">
        <v>8844</v>
      </c>
      <c r="K3251" s="14" t="s">
        <v>8844</v>
      </c>
      <c r="L3251" s="14" t="s">
        <v>8844</v>
      </c>
      <c r="M3251" s="14" t="s">
        <v>8844</v>
      </c>
      <c r="N3251" s="14" t="s">
        <v>8844</v>
      </c>
      <c r="O3251" s="14" t="s">
        <v>8844</v>
      </c>
      <c r="P3251" t="str">
        <f>VLOOKUP(D3251, '내가 뽑은 데이터'!D:F,2,FALSE)</f>
        <v>yoolse:naver</v>
      </c>
    </row>
    <row r="3252" spans="2:16" x14ac:dyDescent="0.3">
      <c r="B3252" s="13" t="s">
        <v>21</v>
      </c>
      <c r="C3252" s="13" t="s">
        <v>306</v>
      </c>
      <c r="D3252" s="13" t="s">
        <v>4301</v>
      </c>
      <c r="E3252" s="13" t="s">
        <v>15613</v>
      </c>
      <c r="F3252" s="13" t="s">
        <v>4302</v>
      </c>
      <c r="G3252" s="13" t="s">
        <v>15614</v>
      </c>
      <c r="H3252" s="14" t="s">
        <v>8844</v>
      </c>
      <c r="I3252" s="14" t="s">
        <v>8844</v>
      </c>
      <c r="J3252" s="14" t="s">
        <v>8844</v>
      </c>
      <c r="K3252" s="14" t="s">
        <v>8844</v>
      </c>
      <c r="L3252" s="14" t="s">
        <v>8844</v>
      </c>
      <c r="M3252" s="14" t="s">
        <v>8844</v>
      </c>
      <c r="N3252" s="14" t="s">
        <v>8844</v>
      </c>
      <c r="O3252" s="14" t="s">
        <v>8844</v>
      </c>
      <c r="P3252" t="str">
        <f>VLOOKUP(D3252, '내가 뽑은 데이터'!D:F,2,FALSE)</f>
        <v>skinrexkorea_e:naver</v>
      </c>
    </row>
    <row r="3253" spans="2:16" x14ac:dyDescent="0.3">
      <c r="B3253" s="13" t="s">
        <v>21</v>
      </c>
      <c r="C3253" s="13" t="s">
        <v>306</v>
      </c>
      <c r="D3253" s="13" t="s">
        <v>7922</v>
      </c>
      <c r="E3253" s="13" t="s">
        <v>15615</v>
      </c>
      <c r="F3253" s="13" t="s">
        <v>7923</v>
      </c>
      <c r="G3253" s="13" t="s">
        <v>15616</v>
      </c>
      <c r="H3253" s="14" t="s">
        <v>7924</v>
      </c>
      <c r="I3253" s="14">
        <v>300456</v>
      </c>
      <c r="J3253" s="14" t="s">
        <v>7924</v>
      </c>
      <c r="K3253" s="14" t="s">
        <v>15617</v>
      </c>
      <c r="L3253" s="14" t="s">
        <v>7924</v>
      </c>
      <c r="M3253" s="14">
        <v>0</v>
      </c>
      <c r="N3253" s="14" t="s">
        <v>15618</v>
      </c>
      <c r="O3253" s="14">
        <v>0</v>
      </c>
      <c r="P3253" t="str">
        <f>VLOOKUP(D3253, '내가 뽑은 데이터'!D:F,2,FALSE)</f>
        <v>petamall:naver</v>
      </c>
    </row>
    <row r="3254" spans="2:16" x14ac:dyDescent="0.3">
      <c r="B3254" s="13" t="s">
        <v>21</v>
      </c>
      <c r="C3254" s="13" t="s">
        <v>306</v>
      </c>
      <c r="D3254" s="13" t="s">
        <v>2518</v>
      </c>
      <c r="E3254" s="13" t="s">
        <v>15619</v>
      </c>
      <c r="F3254" s="13" t="s">
        <v>2519</v>
      </c>
      <c r="G3254" s="13" t="s">
        <v>9599</v>
      </c>
      <c r="H3254" s="14" t="s">
        <v>8844</v>
      </c>
      <c r="I3254" s="14" t="s">
        <v>8844</v>
      </c>
      <c r="J3254" s="14" t="s">
        <v>8844</v>
      </c>
      <c r="K3254" s="14" t="s">
        <v>8844</v>
      </c>
      <c r="L3254" s="14" t="s">
        <v>8844</v>
      </c>
      <c r="M3254" s="14" t="s">
        <v>8844</v>
      </c>
      <c r="N3254" s="14" t="s">
        <v>8844</v>
      </c>
      <c r="O3254" s="14" t="s">
        <v>8844</v>
      </c>
      <c r="P3254" t="str">
        <f>VLOOKUP(D3254, '내가 뽑은 데이터'!D:F,2,FALSE)</f>
        <v>linepluscosmetics:naver</v>
      </c>
    </row>
    <row r="3255" spans="2:16" x14ac:dyDescent="0.3">
      <c r="B3255" s="13" t="s">
        <v>21</v>
      </c>
      <c r="C3255" s="13" t="s">
        <v>306</v>
      </c>
      <c r="D3255" s="13" t="s">
        <v>4079</v>
      </c>
      <c r="E3255" s="13" t="s">
        <v>15620</v>
      </c>
      <c r="F3255" s="13" t="s">
        <v>4080</v>
      </c>
      <c r="G3255" s="13" t="s">
        <v>15621</v>
      </c>
      <c r="H3255" s="14" t="s">
        <v>8844</v>
      </c>
      <c r="I3255" s="14" t="s">
        <v>8844</v>
      </c>
      <c r="J3255" s="14" t="s">
        <v>8844</v>
      </c>
      <c r="K3255" s="14" t="s">
        <v>8844</v>
      </c>
      <c r="L3255" s="14" t="s">
        <v>8844</v>
      </c>
      <c r="M3255" s="14" t="s">
        <v>8844</v>
      </c>
      <c r="N3255" s="14" t="s">
        <v>8844</v>
      </c>
      <c r="O3255" s="14" t="s">
        <v>8844</v>
      </c>
      <c r="P3255" t="str">
        <f>VLOOKUP(D3255, '내가 뽑은 데이터'!D:F,2,FALSE)</f>
        <v>easyfun3s:naver</v>
      </c>
    </row>
    <row r="3256" spans="2:16" x14ac:dyDescent="0.3">
      <c r="B3256" s="13" t="s">
        <v>21</v>
      </c>
      <c r="C3256" s="13" t="s">
        <v>306</v>
      </c>
      <c r="D3256" s="13" t="s">
        <v>787</v>
      </c>
      <c r="E3256" s="13" t="s">
        <v>15622</v>
      </c>
      <c r="F3256" s="13" t="s">
        <v>788</v>
      </c>
      <c r="G3256" s="13" t="s">
        <v>15623</v>
      </c>
      <c r="H3256" s="14" t="s">
        <v>8844</v>
      </c>
      <c r="I3256" s="14" t="s">
        <v>8844</v>
      </c>
      <c r="J3256" s="14" t="s">
        <v>8844</v>
      </c>
      <c r="K3256" s="14" t="s">
        <v>8844</v>
      </c>
      <c r="L3256" s="14" t="s">
        <v>8844</v>
      </c>
      <c r="M3256" s="14" t="s">
        <v>8844</v>
      </c>
      <c r="N3256" s="14" t="s">
        <v>8844</v>
      </c>
      <c r="O3256" s="14" t="s">
        <v>8844</v>
      </c>
      <c r="P3256" t="str">
        <f>VLOOKUP(D3256, '내가 뽑은 데이터'!D:F,2,FALSE)</f>
        <v>jfsindustry1</v>
      </c>
    </row>
    <row r="3257" spans="2:16" x14ac:dyDescent="0.3">
      <c r="B3257" s="13" t="s">
        <v>21</v>
      </c>
      <c r="C3257" s="13" t="s">
        <v>306</v>
      </c>
      <c r="D3257" s="13" t="s">
        <v>6183</v>
      </c>
      <c r="E3257" s="13" t="s">
        <v>15624</v>
      </c>
      <c r="F3257" s="13" t="s">
        <v>6184</v>
      </c>
      <c r="G3257" s="13" t="s">
        <v>15625</v>
      </c>
      <c r="H3257" s="14" t="s">
        <v>8844</v>
      </c>
      <c r="I3257" s="14" t="s">
        <v>8844</v>
      </c>
      <c r="J3257" s="14" t="s">
        <v>8844</v>
      </c>
      <c r="K3257" s="14" t="s">
        <v>8844</v>
      </c>
      <c r="L3257" s="14" t="s">
        <v>8844</v>
      </c>
      <c r="M3257" s="14" t="s">
        <v>8844</v>
      </c>
      <c r="N3257" s="14" t="s">
        <v>8844</v>
      </c>
      <c r="O3257" s="14" t="s">
        <v>8844</v>
      </c>
      <c r="P3257" t="str">
        <f>VLOOKUP(D3257, '내가 뽑은 데이터'!D:F,2,FALSE)</f>
        <v>itddang</v>
      </c>
    </row>
    <row r="3258" spans="2:16" x14ac:dyDescent="0.3">
      <c r="B3258" s="13" t="s">
        <v>21</v>
      </c>
      <c r="C3258" s="13" t="s">
        <v>3027</v>
      </c>
      <c r="D3258" s="13" t="s">
        <v>3028</v>
      </c>
      <c r="E3258" s="13" t="s">
        <v>15626</v>
      </c>
      <c r="F3258" s="13" t="s">
        <v>3029</v>
      </c>
      <c r="G3258" s="13" t="s">
        <v>8925</v>
      </c>
      <c r="H3258" s="14" t="s">
        <v>15627</v>
      </c>
      <c r="I3258" s="14">
        <v>0</v>
      </c>
      <c r="J3258" s="14" t="s">
        <v>8844</v>
      </c>
      <c r="K3258" s="14" t="s">
        <v>8844</v>
      </c>
      <c r="L3258" s="14" t="s">
        <v>8844</v>
      </c>
      <c r="M3258" s="14" t="s">
        <v>8844</v>
      </c>
      <c r="N3258" s="14" t="s">
        <v>8844</v>
      </c>
      <c r="O3258" s="14" t="s">
        <v>8844</v>
      </c>
      <c r="P3258" t="str">
        <f>VLOOKUP(D3258, '내가 뽑은 데이터'!D:F,2,FALSE)</f>
        <v>digh4000:naver</v>
      </c>
    </row>
    <row r="3259" spans="2:16" x14ac:dyDescent="0.3">
      <c r="B3259" s="13" t="s">
        <v>21</v>
      </c>
      <c r="C3259" s="13" t="s">
        <v>850</v>
      </c>
      <c r="D3259" s="13" t="s">
        <v>851</v>
      </c>
      <c r="E3259" s="13" t="s">
        <v>15628</v>
      </c>
      <c r="F3259" s="13" t="s">
        <v>852</v>
      </c>
      <c r="G3259" s="13" t="s">
        <v>15629</v>
      </c>
      <c r="H3259" s="14" t="s">
        <v>8844</v>
      </c>
      <c r="I3259" s="14" t="s">
        <v>8844</v>
      </c>
      <c r="J3259" s="14" t="s">
        <v>8844</v>
      </c>
      <c r="K3259" s="14" t="s">
        <v>8844</v>
      </c>
      <c r="L3259" s="14" t="s">
        <v>8844</v>
      </c>
      <c r="M3259" s="14" t="s">
        <v>8844</v>
      </c>
      <c r="N3259" s="14" t="s">
        <v>8844</v>
      </c>
      <c r="O3259" s="14" t="s">
        <v>8844</v>
      </c>
      <c r="P3259" t="str">
        <f>VLOOKUP(D3259, '내가 뽑은 데이터'!D:F,2,FALSE)</f>
        <v>ocokorea</v>
      </c>
    </row>
    <row r="3260" spans="2:16" x14ac:dyDescent="0.3">
      <c r="B3260" s="13" t="s">
        <v>21</v>
      </c>
      <c r="C3260" s="13" t="s">
        <v>81</v>
      </c>
      <c r="D3260" s="13" t="s">
        <v>6669</v>
      </c>
      <c r="E3260" s="13" t="s">
        <v>13864</v>
      </c>
      <c r="F3260" s="13" t="s">
        <v>15630</v>
      </c>
      <c r="G3260" s="13" t="s">
        <v>15631</v>
      </c>
      <c r="H3260" s="14" t="s">
        <v>6671</v>
      </c>
      <c r="I3260" s="14">
        <v>1652560</v>
      </c>
      <c r="J3260" s="14" t="s">
        <v>6672</v>
      </c>
      <c r="K3260" s="14" t="s">
        <v>13866</v>
      </c>
      <c r="L3260" s="14" t="s">
        <v>8844</v>
      </c>
      <c r="M3260" s="14" t="s">
        <v>8844</v>
      </c>
      <c r="N3260" s="14" t="s">
        <v>8844</v>
      </c>
      <c r="O3260" s="14" t="s">
        <v>8844</v>
      </c>
      <c r="P3260" t="str">
        <f>VLOOKUP(D3260, '내가 뽑은 데이터'!D:F,2,FALSE)</f>
        <v>partysale0</v>
      </c>
    </row>
    <row r="3261" spans="2:16" x14ac:dyDescent="0.3">
      <c r="B3261" s="13" t="s">
        <v>21</v>
      </c>
      <c r="C3261" s="13" t="s">
        <v>81</v>
      </c>
      <c r="D3261" s="13" t="s">
        <v>8003</v>
      </c>
      <c r="E3261" s="13" t="s">
        <v>15490</v>
      </c>
      <c r="F3261" s="13" t="s">
        <v>8004</v>
      </c>
      <c r="G3261" s="13" t="s">
        <v>15632</v>
      </c>
      <c r="H3261" s="14" t="s">
        <v>15492</v>
      </c>
      <c r="I3261" s="14">
        <v>8515897</v>
      </c>
      <c r="J3261" s="14" t="s">
        <v>8006</v>
      </c>
      <c r="K3261" s="14" t="s">
        <v>15493</v>
      </c>
      <c r="L3261" s="14" t="s">
        <v>8844</v>
      </c>
      <c r="M3261" s="14" t="s">
        <v>8844</v>
      </c>
      <c r="N3261" s="14" t="s">
        <v>8844</v>
      </c>
      <c r="O3261" s="14" t="s">
        <v>8844</v>
      </c>
      <c r="P3261" t="str">
        <f>VLOOKUP(D3261, '내가 뽑은 데이터'!D:F,2,FALSE)</f>
        <v>pulmuone02</v>
      </c>
    </row>
    <row r="3262" spans="2:16" x14ac:dyDescent="0.3">
      <c r="B3262" s="13" t="s">
        <v>21</v>
      </c>
      <c r="C3262" s="13" t="s">
        <v>81</v>
      </c>
      <c r="D3262" s="13" t="s">
        <v>818</v>
      </c>
      <c r="E3262" s="13" t="s">
        <v>15494</v>
      </c>
      <c r="F3262" s="13" t="s">
        <v>819</v>
      </c>
      <c r="G3262" s="13" t="s">
        <v>15633</v>
      </c>
      <c r="H3262" s="14" t="s">
        <v>820</v>
      </c>
      <c r="I3262" s="14">
        <v>16539010</v>
      </c>
      <c r="J3262" s="14" t="s">
        <v>15496</v>
      </c>
      <c r="K3262" s="14" t="s">
        <v>15497</v>
      </c>
      <c r="L3262" s="14" t="s">
        <v>15498</v>
      </c>
      <c r="M3262" s="14" t="s">
        <v>15499</v>
      </c>
      <c r="N3262" s="14" t="s">
        <v>8844</v>
      </c>
      <c r="O3262" s="14" t="s">
        <v>8844</v>
      </c>
      <c r="P3262" t="str">
        <f>VLOOKUP(D3262, '내가 뽑은 데이터'!D:F,2,FALSE)</f>
        <v>kth_vodshop</v>
      </c>
    </row>
    <row r="3263" spans="2:16" x14ac:dyDescent="0.3">
      <c r="B3263" s="13" t="s">
        <v>21</v>
      </c>
      <c r="C3263" s="13" t="s">
        <v>81</v>
      </c>
      <c r="D3263" s="13" t="s">
        <v>5629</v>
      </c>
      <c r="E3263" s="13" t="s">
        <v>15500</v>
      </c>
      <c r="F3263" s="13" t="s">
        <v>15501</v>
      </c>
      <c r="G3263" s="13" t="s">
        <v>15634</v>
      </c>
      <c r="H3263" s="14" t="s">
        <v>8844</v>
      </c>
      <c r="I3263" s="14" t="s">
        <v>8844</v>
      </c>
      <c r="J3263" s="14" t="s">
        <v>15503</v>
      </c>
      <c r="K3263" s="14" t="s">
        <v>15504</v>
      </c>
      <c r="L3263" s="14" t="s">
        <v>8844</v>
      </c>
      <c r="M3263" s="14" t="s">
        <v>8844</v>
      </c>
      <c r="N3263" s="14" t="s">
        <v>8844</v>
      </c>
      <c r="O3263" s="14" t="s">
        <v>8844</v>
      </c>
      <c r="P3263" t="str">
        <f>VLOOKUP(D3263, '내가 뽑은 데이터'!D:F,2,FALSE)</f>
        <v>lottesports1,lotteimall,lotteimall2</v>
      </c>
    </row>
    <row r="3264" spans="2:16" x14ac:dyDescent="0.3">
      <c r="B3264" s="13" t="s">
        <v>21</v>
      </c>
      <c r="C3264" s="13" t="s">
        <v>81</v>
      </c>
      <c r="D3264" s="13" t="s">
        <v>5033</v>
      </c>
      <c r="E3264" s="13" t="s">
        <v>14272</v>
      </c>
      <c r="F3264" s="13" t="s">
        <v>5034</v>
      </c>
      <c r="G3264" s="13" t="s">
        <v>15635</v>
      </c>
      <c r="H3264" s="14" t="s">
        <v>8844</v>
      </c>
      <c r="I3264" s="14" t="s">
        <v>8844</v>
      </c>
      <c r="J3264" s="14" t="s">
        <v>8844</v>
      </c>
      <c r="K3264" s="14" t="s">
        <v>8844</v>
      </c>
      <c r="L3264" s="14" t="s">
        <v>8844</v>
      </c>
      <c r="M3264" s="14" t="s">
        <v>8844</v>
      </c>
      <c r="N3264" s="14" t="s">
        <v>8844</v>
      </c>
      <c r="O3264" s="14" t="s">
        <v>8844</v>
      </c>
      <c r="P3264" t="str">
        <f>VLOOKUP(D3264, '내가 뽑은 데이터'!D:F,2,FALSE)</f>
        <v>sgoceo</v>
      </c>
    </row>
    <row r="3265" spans="2:16" x14ac:dyDescent="0.3">
      <c r="B3265" s="13" t="s">
        <v>21</v>
      </c>
      <c r="C3265" s="13" t="s">
        <v>81</v>
      </c>
      <c r="D3265" s="13" t="s">
        <v>598</v>
      </c>
      <c r="E3265" s="13" t="s">
        <v>15513</v>
      </c>
      <c r="F3265" s="13" t="s">
        <v>599</v>
      </c>
      <c r="G3265" s="13" t="s">
        <v>15636</v>
      </c>
      <c r="H3265" s="14" t="s">
        <v>8844</v>
      </c>
      <c r="I3265" s="14" t="s">
        <v>8844</v>
      </c>
      <c r="J3265" s="14" t="s">
        <v>8844</v>
      </c>
      <c r="K3265" s="14" t="s">
        <v>8844</v>
      </c>
      <c r="L3265" s="14" t="s">
        <v>8844</v>
      </c>
      <c r="M3265" s="14" t="s">
        <v>8844</v>
      </c>
      <c r="N3265" s="14" t="s">
        <v>8844</v>
      </c>
      <c r="O3265" s="14" t="s">
        <v>8844</v>
      </c>
      <c r="P3265" t="str">
        <f>VLOOKUP(D3265, '내가 뽑은 데이터'!D:F,2,FALSE)</f>
        <v>tigen29:naver</v>
      </c>
    </row>
    <row r="3266" spans="2:16" x14ac:dyDescent="0.3">
      <c r="B3266" s="13" t="s">
        <v>21</v>
      </c>
      <c r="C3266" s="13" t="s">
        <v>81</v>
      </c>
      <c r="D3266" s="13" t="s">
        <v>6409</v>
      </c>
      <c r="E3266" s="13" t="s">
        <v>15515</v>
      </c>
      <c r="F3266" s="13" t="s">
        <v>6410</v>
      </c>
      <c r="G3266" s="13" t="s">
        <v>12916</v>
      </c>
      <c r="H3266" s="14" t="s">
        <v>8844</v>
      </c>
      <c r="I3266" s="14" t="s">
        <v>8844</v>
      </c>
      <c r="J3266" s="14" t="s">
        <v>8844</v>
      </c>
      <c r="K3266" s="14" t="s">
        <v>8844</v>
      </c>
      <c r="L3266" s="14" t="s">
        <v>8844</v>
      </c>
      <c r="M3266" s="14" t="s">
        <v>8844</v>
      </c>
      <c r="N3266" s="14" t="s">
        <v>8844</v>
      </c>
      <c r="O3266" s="14" t="s">
        <v>8844</v>
      </c>
      <c r="P3266" t="str">
        <f>VLOOKUP(D3266, '내가 뽑은 데이터'!D:F,2,FALSE)</f>
        <v>jm7672</v>
      </c>
    </row>
    <row r="3267" spans="2:16" x14ac:dyDescent="0.3">
      <c r="B3267" s="13" t="s">
        <v>21</v>
      </c>
      <c r="C3267" s="13" t="s">
        <v>81</v>
      </c>
      <c r="D3267" s="13" t="s">
        <v>7414</v>
      </c>
      <c r="E3267" s="13" t="s">
        <v>15517</v>
      </c>
      <c r="F3267" s="13" t="s">
        <v>7415</v>
      </c>
      <c r="G3267" s="13" t="s">
        <v>15637</v>
      </c>
      <c r="H3267" s="14" t="s">
        <v>7416</v>
      </c>
      <c r="I3267" s="14">
        <v>88922940</v>
      </c>
      <c r="J3267" s="14" t="s">
        <v>7417</v>
      </c>
      <c r="K3267" s="14" t="s">
        <v>15519</v>
      </c>
      <c r="L3267" s="14" t="s">
        <v>15520</v>
      </c>
      <c r="M3267" s="14">
        <v>0</v>
      </c>
      <c r="N3267" s="14" t="s">
        <v>8844</v>
      </c>
      <c r="O3267" s="14" t="s">
        <v>8844</v>
      </c>
      <c r="P3267" t="str">
        <f>VLOOKUP(D3267, '내가 뽑은 데이터'!D:F,2,FALSE)</f>
        <v>jhjipapa</v>
      </c>
    </row>
    <row r="3268" spans="2:16" x14ac:dyDescent="0.3">
      <c r="B3268" s="13" t="s">
        <v>21</v>
      </c>
      <c r="C3268" s="13" t="s">
        <v>81</v>
      </c>
      <c r="D3268" s="13" t="s">
        <v>2101</v>
      </c>
      <c r="E3268" s="13" t="s">
        <v>15521</v>
      </c>
      <c r="F3268" s="13" t="s">
        <v>2102</v>
      </c>
      <c r="G3268" s="13" t="s">
        <v>15638</v>
      </c>
      <c r="H3268" s="14" t="s">
        <v>2103</v>
      </c>
      <c r="I3268" s="14">
        <v>165130</v>
      </c>
      <c r="J3268" s="14" t="s">
        <v>2103</v>
      </c>
      <c r="K3268" s="14">
        <v>0</v>
      </c>
      <c r="L3268" s="14" t="s">
        <v>8844</v>
      </c>
      <c r="M3268" s="14" t="s">
        <v>8844</v>
      </c>
      <c r="N3268" s="14" t="s">
        <v>8844</v>
      </c>
      <c r="O3268" s="14" t="s">
        <v>8844</v>
      </c>
      <c r="P3268" t="str">
        <f>VLOOKUP(D3268, '내가 뽑은 데이터'!D:F,2,FALSE)</f>
        <v>theharang21:naver</v>
      </c>
    </row>
    <row r="3269" spans="2:16" x14ac:dyDescent="0.3">
      <c r="B3269" s="13" t="s">
        <v>21</v>
      </c>
      <c r="C3269" s="13" t="s">
        <v>81</v>
      </c>
      <c r="D3269" s="13" t="s">
        <v>3593</v>
      </c>
      <c r="E3269" s="13" t="s">
        <v>13396</v>
      </c>
      <c r="F3269" s="13" t="s">
        <v>3594</v>
      </c>
      <c r="G3269" s="13" t="s">
        <v>15639</v>
      </c>
      <c r="H3269" s="14" t="s">
        <v>8844</v>
      </c>
      <c r="I3269" s="14" t="s">
        <v>8844</v>
      </c>
      <c r="J3269" s="14" t="s">
        <v>8844</v>
      </c>
      <c r="K3269" s="14" t="s">
        <v>8844</v>
      </c>
      <c r="L3269" s="14" t="s">
        <v>8844</v>
      </c>
      <c r="M3269" s="14" t="s">
        <v>8844</v>
      </c>
      <c r="N3269" s="14" t="s">
        <v>8844</v>
      </c>
      <c r="O3269" s="14" t="s">
        <v>8844</v>
      </c>
      <c r="P3269" t="str">
        <f>VLOOKUP(D3269, '내가 뽑은 데이터'!D:F,2,FALSE)</f>
        <v>dlguswl02845:naver</v>
      </c>
    </row>
    <row r="3270" spans="2:16" x14ac:dyDescent="0.3">
      <c r="B3270" s="13" t="s">
        <v>21</v>
      </c>
      <c r="C3270" s="13" t="s">
        <v>81</v>
      </c>
      <c r="D3270" s="13" t="s">
        <v>2996</v>
      </c>
      <c r="E3270" s="13" t="s">
        <v>15524</v>
      </c>
      <c r="F3270" s="13" t="s">
        <v>2997</v>
      </c>
      <c r="G3270" s="13" t="s">
        <v>15640</v>
      </c>
      <c r="H3270" s="14" t="s">
        <v>15526</v>
      </c>
      <c r="I3270" s="14">
        <v>5448821</v>
      </c>
      <c r="J3270" s="14" t="s">
        <v>8844</v>
      </c>
      <c r="K3270" s="14" t="s">
        <v>8844</v>
      </c>
      <c r="L3270" s="14" t="s">
        <v>8844</v>
      </c>
      <c r="M3270" s="14" t="s">
        <v>8844</v>
      </c>
      <c r="N3270" s="14" t="s">
        <v>8844</v>
      </c>
      <c r="O3270" s="14" t="s">
        <v>8844</v>
      </c>
      <c r="P3270" t="str">
        <f>VLOOKUP(D3270, '내가 뽑은 데이터'!D:F,2,FALSE)</f>
        <v>shinsegae7</v>
      </c>
    </row>
    <row r="3271" spans="2:16" x14ac:dyDescent="0.3">
      <c r="B3271" s="13" t="s">
        <v>21</v>
      </c>
      <c r="C3271" s="13" t="s">
        <v>81</v>
      </c>
      <c r="D3271" s="13" t="s">
        <v>1234</v>
      </c>
      <c r="E3271" s="13" t="s">
        <v>15527</v>
      </c>
      <c r="F3271" s="13" t="s">
        <v>1235</v>
      </c>
      <c r="G3271" s="13" t="s">
        <v>15641</v>
      </c>
      <c r="H3271" s="14" t="s">
        <v>8844</v>
      </c>
      <c r="I3271" s="14" t="s">
        <v>8844</v>
      </c>
      <c r="J3271" s="14" t="s">
        <v>8844</v>
      </c>
      <c r="K3271" s="14" t="s">
        <v>8844</v>
      </c>
      <c r="L3271" s="14" t="s">
        <v>8844</v>
      </c>
      <c r="M3271" s="14" t="s">
        <v>8844</v>
      </c>
      <c r="N3271" s="14" t="s">
        <v>8844</v>
      </c>
      <c r="O3271" s="14" t="s">
        <v>8844</v>
      </c>
      <c r="P3271" t="str">
        <f>VLOOKUP(D3271, '내가 뽑은 데이터'!D:F,2,FALSE)</f>
        <v>startone_office:naver</v>
      </c>
    </row>
    <row r="3272" spans="2:16" x14ac:dyDescent="0.3">
      <c r="B3272" s="13" t="s">
        <v>21</v>
      </c>
      <c r="C3272" s="13" t="s">
        <v>81</v>
      </c>
      <c r="D3272" s="13" t="s">
        <v>1244</v>
      </c>
      <c r="E3272" s="13" t="s">
        <v>15529</v>
      </c>
      <c r="F3272" s="13" t="s">
        <v>1245</v>
      </c>
      <c r="G3272" s="13" t="s">
        <v>15642</v>
      </c>
      <c r="H3272" s="14" t="s">
        <v>8844</v>
      </c>
      <c r="I3272" s="14" t="s">
        <v>8844</v>
      </c>
      <c r="J3272" s="14" t="s">
        <v>8844</v>
      </c>
      <c r="K3272" s="14" t="s">
        <v>8844</v>
      </c>
      <c r="L3272" s="14" t="s">
        <v>8844</v>
      </c>
      <c r="M3272" s="14" t="s">
        <v>8844</v>
      </c>
      <c r="N3272" s="14" t="s">
        <v>8844</v>
      </c>
      <c r="O3272" s="14" t="s">
        <v>8844</v>
      </c>
      <c r="P3272" t="str">
        <f>VLOOKUP(D3272, '내가 뽑은 데이터'!D:F,2,FALSE)</f>
        <v>kumon123</v>
      </c>
    </row>
    <row r="3273" spans="2:16" x14ac:dyDescent="0.3">
      <c r="B3273" s="13" t="s">
        <v>21</v>
      </c>
      <c r="C3273" s="13" t="s">
        <v>81</v>
      </c>
      <c r="D3273" s="13" t="s">
        <v>79</v>
      </c>
      <c r="E3273" s="13" t="s">
        <v>15531</v>
      </c>
      <c r="F3273" s="13" t="s">
        <v>80</v>
      </c>
      <c r="G3273" s="13" t="s">
        <v>15643</v>
      </c>
      <c r="H3273" s="14" t="s">
        <v>8844</v>
      </c>
      <c r="I3273" s="14" t="s">
        <v>8844</v>
      </c>
      <c r="J3273" s="14" t="s">
        <v>8844</v>
      </c>
      <c r="K3273" s="14" t="s">
        <v>8844</v>
      </c>
      <c r="L3273" s="14" t="s">
        <v>8844</v>
      </c>
      <c r="M3273" s="14" t="s">
        <v>8844</v>
      </c>
      <c r="N3273" s="14" t="s">
        <v>8844</v>
      </c>
      <c r="O3273" s="14" t="s">
        <v>8844</v>
      </c>
      <c r="P3273" t="str">
        <f>VLOOKUP(D3273, '내가 뽑은 데이터'!D:F,2,FALSE)</f>
        <v>kyowontheorm</v>
      </c>
    </row>
    <row r="3274" spans="2:16" x14ac:dyDescent="0.3">
      <c r="B3274" s="13" t="s">
        <v>21</v>
      </c>
      <c r="C3274" s="13" t="s">
        <v>81</v>
      </c>
      <c r="D3274" s="13" t="s">
        <v>6667</v>
      </c>
      <c r="E3274" s="13" t="s">
        <v>15533</v>
      </c>
      <c r="F3274" s="13" t="s">
        <v>6668</v>
      </c>
      <c r="G3274" s="13" t="s">
        <v>15644</v>
      </c>
      <c r="H3274" s="14" t="s">
        <v>8844</v>
      </c>
      <c r="I3274" s="14" t="s">
        <v>8844</v>
      </c>
      <c r="J3274" s="14" t="s">
        <v>8844</v>
      </c>
      <c r="K3274" s="14" t="s">
        <v>8844</v>
      </c>
      <c r="L3274" s="14" t="s">
        <v>8844</v>
      </c>
      <c r="M3274" s="14" t="s">
        <v>8844</v>
      </c>
      <c r="N3274" s="14" t="s">
        <v>8844</v>
      </c>
      <c r="O3274" s="14" t="s">
        <v>8844</v>
      </c>
      <c r="P3274" t="str">
        <f>VLOOKUP(D3274, '내가 뽑은 데이터'!D:F,2,FALSE)</f>
        <v>safere</v>
      </c>
    </row>
    <row r="3275" spans="2:16" x14ac:dyDescent="0.3">
      <c r="B3275" s="13" t="s">
        <v>21</v>
      </c>
      <c r="C3275" s="13" t="s">
        <v>481</v>
      </c>
      <c r="D3275" s="13" t="s">
        <v>1275</v>
      </c>
      <c r="E3275" s="13" t="s">
        <v>15645</v>
      </c>
      <c r="F3275" s="13" t="s">
        <v>1276</v>
      </c>
      <c r="G3275" s="13" t="s">
        <v>15646</v>
      </c>
      <c r="H3275" s="14" t="s">
        <v>8844</v>
      </c>
      <c r="I3275" s="14" t="s">
        <v>8844</v>
      </c>
      <c r="J3275" s="14" t="s">
        <v>8844</v>
      </c>
      <c r="K3275" s="14" t="s">
        <v>8844</v>
      </c>
      <c r="L3275" s="14" t="s">
        <v>8844</v>
      </c>
      <c r="M3275" s="14" t="s">
        <v>8844</v>
      </c>
      <c r="N3275" s="14" t="s">
        <v>8844</v>
      </c>
      <c r="O3275" s="14" t="s">
        <v>8844</v>
      </c>
      <c r="P3275" t="str">
        <f>VLOOKUP(D3275, '내가 뽑은 데이터'!D:F,2,FALSE)</f>
        <v>drju13</v>
      </c>
    </row>
    <row r="3276" spans="2:16" x14ac:dyDescent="0.3">
      <c r="B3276" s="13" t="s">
        <v>21</v>
      </c>
      <c r="C3276" s="13" t="s">
        <v>481</v>
      </c>
      <c r="D3276" s="13" t="s">
        <v>7941</v>
      </c>
      <c r="E3276" s="13" t="s">
        <v>15647</v>
      </c>
      <c r="F3276" s="13" t="s">
        <v>7942</v>
      </c>
      <c r="G3276" s="13" t="s">
        <v>15648</v>
      </c>
      <c r="H3276" s="14" t="s">
        <v>8844</v>
      </c>
      <c r="I3276" s="14" t="s">
        <v>8844</v>
      </c>
      <c r="J3276" s="14" t="s">
        <v>8844</v>
      </c>
      <c r="K3276" s="14" t="s">
        <v>8844</v>
      </c>
      <c r="L3276" s="14" t="s">
        <v>8844</v>
      </c>
      <c r="M3276" s="14" t="s">
        <v>8844</v>
      </c>
      <c r="N3276" s="14" t="s">
        <v>8844</v>
      </c>
      <c r="O3276" s="14" t="s">
        <v>8844</v>
      </c>
      <c r="P3276" t="str">
        <f>VLOOKUP(D3276, '내가 뽑은 데이터'!D:F,2,FALSE)</f>
        <v>ejrrms3711</v>
      </c>
    </row>
    <row r="3277" spans="2:16" x14ac:dyDescent="0.3">
      <c r="B3277" s="13" t="s">
        <v>21</v>
      </c>
      <c r="C3277" s="13" t="s">
        <v>481</v>
      </c>
      <c r="D3277" s="13" t="s">
        <v>6423</v>
      </c>
      <c r="E3277" s="13" t="s">
        <v>15649</v>
      </c>
      <c r="F3277" s="13" t="s">
        <v>6424</v>
      </c>
      <c r="G3277" s="13" t="s">
        <v>15650</v>
      </c>
      <c r="H3277" s="14" t="s">
        <v>8844</v>
      </c>
      <c r="I3277" s="14" t="s">
        <v>8844</v>
      </c>
      <c r="J3277" s="14" t="s">
        <v>8844</v>
      </c>
      <c r="K3277" s="14" t="s">
        <v>8844</v>
      </c>
      <c r="L3277" s="14" t="s">
        <v>8844</v>
      </c>
      <c r="M3277" s="14" t="s">
        <v>8844</v>
      </c>
      <c r="N3277" s="14" t="s">
        <v>8844</v>
      </c>
      <c r="O3277" s="14" t="s">
        <v>8844</v>
      </c>
      <c r="P3277" t="str">
        <f>VLOOKUP(D3277, '내가 뽑은 데이터'!D:F,2,FALSE)</f>
        <v>mutu</v>
      </c>
    </row>
    <row r="3278" spans="2:16" x14ac:dyDescent="0.3">
      <c r="B3278" s="13" t="s">
        <v>21</v>
      </c>
      <c r="C3278" s="13" t="s">
        <v>481</v>
      </c>
      <c r="D3278" s="13" t="s">
        <v>669</v>
      </c>
      <c r="E3278" s="13" t="s">
        <v>15651</v>
      </c>
      <c r="F3278" s="13" t="s">
        <v>670</v>
      </c>
      <c r="G3278" s="13" t="s">
        <v>15652</v>
      </c>
      <c r="H3278" s="14" t="s">
        <v>8844</v>
      </c>
      <c r="I3278" s="14" t="s">
        <v>8844</v>
      </c>
      <c r="J3278" s="14" t="s">
        <v>8844</v>
      </c>
      <c r="K3278" s="14" t="s">
        <v>8844</v>
      </c>
      <c r="L3278" s="14" t="s">
        <v>8844</v>
      </c>
      <c r="M3278" s="14" t="s">
        <v>8844</v>
      </c>
      <c r="N3278" s="14" t="s">
        <v>8844</v>
      </c>
      <c r="O3278" s="14" t="s">
        <v>8844</v>
      </c>
      <c r="P3278" t="str">
        <f>VLOOKUP(D3278, '내가 뽑은 데이터'!D:F,2,FALSE)</f>
        <v>obid</v>
      </c>
    </row>
    <row r="3279" spans="2:16" x14ac:dyDescent="0.3">
      <c r="B3279" s="13" t="s">
        <v>21</v>
      </c>
      <c r="C3279" s="13" t="s">
        <v>481</v>
      </c>
      <c r="D3279" s="13" t="s">
        <v>5607</v>
      </c>
      <c r="E3279" s="13" t="s">
        <v>15653</v>
      </c>
      <c r="F3279" s="13" t="s">
        <v>5608</v>
      </c>
      <c r="G3279" s="13" t="s">
        <v>15654</v>
      </c>
      <c r="H3279" s="14" t="s">
        <v>8844</v>
      </c>
      <c r="I3279" s="14" t="s">
        <v>8844</v>
      </c>
      <c r="J3279" s="14" t="s">
        <v>8844</v>
      </c>
      <c r="K3279" s="14" t="s">
        <v>8844</v>
      </c>
      <c r="L3279" s="14" t="s">
        <v>8844</v>
      </c>
      <c r="M3279" s="14" t="s">
        <v>8844</v>
      </c>
      <c r="N3279" s="14" t="s">
        <v>8844</v>
      </c>
      <c r="O3279" s="14" t="s">
        <v>8844</v>
      </c>
      <c r="P3279" t="str">
        <f>VLOOKUP(D3279, '내가 뽑은 데이터'!D:F,2,FALSE)</f>
        <v>sanakclub</v>
      </c>
    </row>
    <row r="3280" spans="2:16" x14ac:dyDescent="0.3">
      <c r="B3280" s="13" t="s">
        <v>21</v>
      </c>
      <c r="C3280" s="13" t="s">
        <v>481</v>
      </c>
      <c r="D3280" s="13" t="s">
        <v>3127</v>
      </c>
      <c r="E3280" s="13" t="s">
        <v>15655</v>
      </c>
      <c r="F3280" s="13" t="s">
        <v>3128</v>
      </c>
      <c r="G3280" s="13" t="s">
        <v>15656</v>
      </c>
      <c r="H3280" s="14" t="s">
        <v>8844</v>
      </c>
      <c r="I3280" s="14" t="s">
        <v>8844</v>
      </c>
      <c r="J3280" s="14" t="s">
        <v>8844</v>
      </c>
      <c r="K3280" s="14" t="s">
        <v>8844</v>
      </c>
      <c r="L3280" s="14" t="s">
        <v>8844</v>
      </c>
      <c r="M3280" s="14" t="s">
        <v>8844</v>
      </c>
      <c r="N3280" s="14" t="s">
        <v>8844</v>
      </c>
      <c r="O3280" s="14" t="s">
        <v>8844</v>
      </c>
      <c r="P3280" t="str">
        <f>VLOOKUP(D3280, '내가 뽑은 데이터'!D:F,2,FALSE)</f>
        <v>mielle3</v>
      </c>
    </row>
    <row r="3281" spans="2:16" x14ac:dyDescent="0.3">
      <c r="B3281" s="13" t="s">
        <v>21</v>
      </c>
      <c r="C3281" s="13" t="s">
        <v>481</v>
      </c>
      <c r="D3281" s="13" t="s">
        <v>5366</v>
      </c>
      <c r="E3281" s="13" t="s">
        <v>15657</v>
      </c>
      <c r="F3281" s="13" t="s">
        <v>5367</v>
      </c>
      <c r="G3281" s="13" t="s">
        <v>15658</v>
      </c>
      <c r="H3281" s="14" t="s">
        <v>8844</v>
      </c>
      <c r="I3281" s="14" t="s">
        <v>8844</v>
      </c>
      <c r="J3281" s="14" t="s">
        <v>8844</v>
      </c>
      <c r="K3281" s="14" t="s">
        <v>8844</v>
      </c>
      <c r="L3281" s="14" t="s">
        <v>8844</v>
      </c>
      <c r="M3281" s="14" t="s">
        <v>8844</v>
      </c>
      <c r="N3281" s="14" t="s">
        <v>8844</v>
      </c>
      <c r="O3281" s="14" t="s">
        <v>8844</v>
      </c>
      <c r="P3281" t="str">
        <f>VLOOKUP(D3281, '내가 뽑은 데이터'!D:F,2,FALSE)</f>
        <v>yekuns</v>
      </c>
    </row>
    <row r="3282" spans="2:16" x14ac:dyDescent="0.3">
      <c r="B3282" s="13" t="s">
        <v>21</v>
      </c>
      <c r="C3282" s="13" t="s">
        <v>481</v>
      </c>
      <c r="D3282" s="13" t="s">
        <v>8350</v>
      </c>
      <c r="E3282" s="13" t="s">
        <v>15659</v>
      </c>
      <c r="F3282" s="13" t="s">
        <v>8351</v>
      </c>
      <c r="G3282" s="13" t="s">
        <v>15660</v>
      </c>
      <c r="H3282" s="14" t="s">
        <v>8844</v>
      </c>
      <c r="I3282" s="14" t="s">
        <v>8844</v>
      </c>
      <c r="J3282" s="14" t="s">
        <v>8844</v>
      </c>
      <c r="K3282" s="14" t="s">
        <v>8844</v>
      </c>
      <c r="L3282" s="14" t="s">
        <v>8844</v>
      </c>
      <c r="M3282" s="14" t="s">
        <v>8844</v>
      </c>
      <c r="N3282" s="14" t="s">
        <v>8844</v>
      </c>
      <c r="O3282" s="14" t="s">
        <v>8844</v>
      </c>
      <c r="P3282" t="str">
        <f>VLOOKUP(D3282, '내가 뽑은 데이터'!D:F,2,FALSE)</f>
        <v>enpos</v>
      </c>
    </row>
    <row r="3283" spans="2:16" x14ac:dyDescent="0.3">
      <c r="B3283" s="13" t="s">
        <v>21</v>
      </c>
      <c r="C3283" s="13" t="s">
        <v>481</v>
      </c>
      <c r="D3283" s="13" t="s">
        <v>596</v>
      </c>
      <c r="E3283" s="13" t="s">
        <v>15661</v>
      </c>
      <c r="F3283" s="13" t="s">
        <v>597</v>
      </c>
      <c r="G3283" s="13" t="s">
        <v>15662</v>
      </c>
      <c r="H3283" s="14" t="s">
        <v>8844</v>
      </c>
      <c r="I3283" s="14" t="s">
        <v>8844</v>
      </c>
      <c r="J3283" s="14" t="s">
        <v>8844</v>
      </c>
      <c r="K3283" s="14" t="s">
        <v>8844</v>
      </c>
      <c r="L3283" s="14" t="s">
        <v>8844</v>
      </c>
      <c r="M3283" s="14" t="s">
        <v>8844</v>
      </c>
      <c r="N3283" s="14" t="s">
        <v>8844</v>
      </c>
      <c r="O3283" s="14" t="s">
        <v>8844</v>
      </c>
      <c r="P3283" t="str">
        <f>VLOOKUP(D3283, '내가 뽑은 데이터'!D:F,2,FALSE)</f>
        <v>tsscience</v>
      </c>
    </row>
    <row r="3284" spans="2:16" x14ac:dyDescent="0.3">
      <c r="B3284" s="13" t="s">
        <v>21</v>
      </c>
      <c r="C3284" s="13" t="s">
        <v>481</v>
      </c>
      <c r="D3284" s="13" t="s">
        <v>3017</v>
      </c>
      <c r="E3284" s="13" t="s">
        <v>15663</v>
      </c>
      <c r="F3284" s="13" t="s">
        <v>3018</v>
      </c>
      <c r="G3284" s="13" t="s">
        <v>15664</v>
      </c>
      <c r="H3284" s="14" t="s">
        <v>8844</v>
      </c>
      <c r="I3284" s="14" t="s">
        <v>8844</v>
      </c>
      <c r="J3284" s="14" t="s">
        <v>8844</v>
      </c>
      <c r="K3284" s="14" t="s">
        <v>8844</v>
      </c>
      <c r="L3284" s="14" t="s">
        <v>8844</v>
      </c>
      <c r="M3284" s="14" t="s">
        <v>8844</v>
      </c>
      <c r="N3284" s="14" t="s">
        <v>8844</v>
      </c>
      <c r="O3284" s="14" t="s">
        <v>8844</v>
      </c>
      <c r="P3284" t="str">
        <f>VLOOKUP(D3284, '내가 뽑은 데이터'!D:F,2,FALSE)</f>
        <v>moogigae11</v>
      </c>
    </row>
    <row r="3285" spans="2:16" x14ac:dyDescent="0.3">
      <c r="B3285" s="13" t="s">
        <v>21</v>
      </c>
      <c r="C3285" s="13" t="s">
        <v>481</v>
      </c>
      <c r="D3285" s="13" t="s">
        <v>772</v>
      </c>
      <c r="E3285" s="13" t="s">
        <v>15665</v>
      </c>
      <c r="F3285" s="13" t="s">
        <v>773</v>
      </c>
      <c r="G3285" s="13" t="s">
        <v>13670</v>
      </c>
      <c r="H3285" s="14" t="s">
        <v>15666</v>
      </c>
      <c r="I3285" s="14">
        <v>0</v>
      </c>
      <c r="J3285" s="14" t="s">
        <v>774</v>
      </c>
      <c r="K3285" s="14" t="s">
        <v>15667</v>
      </c>
      <c r="L3285" s="14" t="s">
        <v>8844</v>
      </c>
      <c r="M3285" s="14" t="s">
        <v>8844</v>
      </c>
      <c r="N3285" s="14" t="s">
        <v>8844</v>
      </c>
      <c r="O3285" s="14" t="s">
        <v>8844</v>
      </c>
      <c r="P3285" t="str">
        <f>VLOOKUP(D3285, '내가 뽑은 데이터'!D:F,2,FALSE)</f>
        <v>dyjeen:naver</v>
      </c>
    </row>
    <row r="3286" spans="2:16" x14ac:dyDescent="0.3">
      <c r="B3286" s="13" t="s">
        <v>21</v>
      </c>
      <c r="C3286" s="13" t="s">
        <v>481</v>
      </c>
      <c r="D3286" s="13" t="s">
        <v>1907</v>
      </c>
      <c r="E3286" s="13" t="s">
        <v>15668</v>
      </c>
      <c r="F3286" s="13" t="s">
        <v>1908</v>
      </c>
      <c r="G3286" s="13" t="s">
        <v>15669</v>
      </c>
      <c r="H3286" s="14" t="s">
        <v>8844</v>
      </c>
      <c r="I3286" s="14" t="s">
        <v>8844</v>
      </c>
      <c r="J3286" s="14" t="s">
        <v>8844</v>
      </c>
      <c r="K3286" s="14" t="s">
        <v>8844</v>
      </c>
      <c r="L3286" s="14" t="s">
        <v>8844</v>
      </c>
      <c r="M3286" s="14" t="s">
        <v>8844</v>
      </c>
      <c r="N3286" s="14" t="s">
        <v>8844</v>
      </c>
      <c r="O3286" s="14" t="s">
        <v>8844</v>
      </c>
      <c r="P3286" t="str">
        <f>VLOOKUP(D3286, '내가 뽑은 데이터'!D:F,2,FALSE)</f>
        <v>kim5528</v>
      </c>
    </row>
    <row r="3287" spans="2:16" x14ac:dyDescent="0.3">
      <c r="B3287" s="13" t="s">
        <v>21</v>
      </c>
      <c r="C3287" s="13" t="s">
        <v>481</v>
      </c>
      <c r="D3287" s="13" t="s">
        <v>8803</v>
      </c>
      <c r="E3287" s="13" t="s">
        <v>15670</v>
      </c>
      <c r="F3287" s="13" t="s">
        <v>8804</v>
      </c>
      <c r="G3287" s="13" t="s">
        <v>13208</v>
      </c>
      <c r="H3287" s="14" t="s">
        <v>8844</v>
      </c>
      <c r="I3287" s="14" t="s">
        <v>8844</v>
      </c>
      <c r="J3287" s="14" t="s">
        <v>8844</v>
      </c>
      <c r="K3287" s="14" t="s">
        <v>8844</v>
      </c>
      <c r="L3287" s="14" t="s">
        <v>8844</v>
      </c>
      <c r="M3287" s="14" t="s">
        <v>8844</v>
      </c>
      <c r="N3287" s="14" t="s">
        <v>8844</v>
      </c>
      <c r="O3287" s="14" t="s">
        <v>8844</v>
      </c>
      <c r="P3287" t="str">
        <f>VLOOKUP(D3287, '내가 뽑은 데이터'!D:F,2,FALSE)</f>
        <v>hmland</v>
      </c>
    </row>
    <row r="3288" spans="2:16" x14ac:dyDescent="0.3">
      <c r="B3288" s="13" t="s">
        <v>21</v>
      </c>
      <c r="C3288" s="13" t="s">
        <v>481</v>
      </c>
      <c r="D3288" s="13" t="s">
        <v>2173</v>
      </c>
      <c r="E3288" s="13" t="s">
        <v>15671</v>
      </c>
      <c r="F3288" s="13" t="s">
        <v>2174</v>
      </c>
      <c r="G3288" s="13" t="s">
        <v>15672</v>
      </c>
      <c r="H3288" s="14" t="s">
        <v>8844</v>
      </c>
      <c r="I3288" s="14" t="s">
        <v>8844</v>
      </c>
      <c r="J3288" s="14" t="s">
        <v>8844</v>
      </c>
      <c r="K3288" s="14" t="s">
        <v>8844</v>
      </c>
      <c r="L3288" s="14" t="s">
        <v>8844</v>
      </c>
      <c r="M3288" s="14" t="s">
        <v>8844</v>
      </c>
      <c r="N3288" s="14" t="s">
        <v>8844</v>
      </c>
      <c r="O3288" s="14" t="s">
        <v>8844</v>
      </c>
      <c r="P3288" t="str">
        <f>VLOOKUP(D3288, '내가 뽑은 데이터'!D:F,2,FALSE)</f>
        <v>dongrim04</v>
      </c>
    </row>
    <row r="3289" spans="2:16" x14ac:dyDescent="0.3">
      <c r="B3289" s="13" t="s">
        <v>21</v>
      </c>
      <c r="C3289" s="13" t="s">
        <v>481</v>
      </c>
      <c r="D3289" s="13" t="s">
        <v>3137</v>
      </c>
      <c r="E3289" s="13" t="s">
        <v>15673</v>
      </c>
      <c r="F3289" s="13" t="s">
        <v>3138</v>
      </c>
      <c r="G3289" s="13" t="s">
        <v>15674</v>
      </c>
      <c r="H3289" s="14" t="s">
        <v>15675</v>
      </c>
      <c r="I3289" s="14">
        <v>0</v>
      </c>
      <c r="J3289" s="14" t="s">
        <v>8844</v>
      </c>
      <c r="K3289" s="14" t="s">
        <v>8844</v>
      </c>
      <c r="L3289" s="14" t="s">
        <v>8844</v>
      </c>
      <c r="M3289" s="14" t="s">
        <v>8844</v>
      </c>
      <c r="N3289" s="14" t="s">
        <v>8844</v>
      </c>
      <c r="O3289" s="14" t="s">
        <v>8844</v>
      </c>
      <c r="P3289" t="str">
        <f>VLOOKUP(D3289, '내가 뽑은 데이터'!D:F,2,FALSE)</f>
        <v>mipull</v>
      </c>
    </row>
    <row r="3290" spans="2:16" x14ac:dyDescent="0.3">
      <c r="B3290" s="13" t="s">
        <v>21</v>
      </c>
      <c r="C3290" s="13" t="s">
        <v>481</v>
      </c>
      <c r="D3290" s="13" t="s">
        <v>2652</v>
      </c>
      <c r="E3290" s="13" t="s">
        <v>15676</v>
      </c>
      <c r="F3290" s="13" t="s">
        <v>2653</v>
      </c>
      <c r="G3290" s="13" t="s">
        <v>15677</v>
      </c>
      <c r="H3290" s="14" t="s">
        <v>8844</v>
      </c>
      <c r="I3290" s="14" t="s">
        <v>8844</v>
      </c>
      <c r="J3290" s="14" t="s">
        <v>8844</v>
      </c>
      <c r="K3290" s="14" t="s">
        <v>8844</v>
      </c>
      <c r="L3290" s="14" t="s">
        <v>8844</v>
      </c>
      <c r="M3290" s="14" t="s">
        <v>8844</v>
      </c>
      <c r="N3290" s="14" t="s">
        <v>8844</v>
      </c>
      <c r="O3290" s="14" t="s">
        <v>8844</v>
      </c>
      <c r="P3290" t="str">
        <f>VLOOKUP(D3290, '내가 뽑은 데이터'!D:F,2,FALSE)</f>
        <v>fnaldocp</v>
      </c>
    </row>
    <row r="3291" spans="2:16" x14ac:dyDescent="0.3">
      <c r="B3291" s="13" t="s">
        <v>21</v>
      </c>
      <c r="C3291" s="13" t="s">
        <v>481</v>
      </c>
      <c r="D3291" s="13" t="s">
        <v>7226</v>
      </c>
      <c r="E3291" s="13" t="s">
        <v>15678</v>
      </c>
      <c r="F3291" s="13" t="s">
        <v>7227</v>
      </c>
      <c r="G3291" s="13" t="s">
        <v>15679</v>
      </c>
      <c r="H3291" s="14" t="s">
        <v>8844</v>
      </c>
      <c r="I3291" s="14" t="s">
        <v>8844</v>
      </c>
      <c r="J3291" s="14" t="s">
        <v>8844</v>
      </c>
      <c r="K3291" s="14" t="s">
        <v>8844</v>
      </c>
      <c r="L3291" s="14" t="s">
        <v>8844</v>
      </c>
      <c r="M3291" s="14" t="s">
        <v>8844</v>
      </c>
      <c r="N3291" s="14" t="s">
        <v>8844</v>
      </c>
      <c r="O3291" s="14" t="s">
        <v>8844</v>
      </c>
      <c r="P3291" t="str">
        <f>VLOOKUP(D3291, '내가 뽑은 데이터'!D:F,2,FALSE)</f>
        <v>yspkor1583</v>
      </c>
    </row>
    <row r="3292" spans="2:16" x14ac:dyDescent="0.3">
      <c r="B3292" s="13" t="s">
        <v>21</v>
      </c>
      <c r="C3292" s="13" t="s">
        <v>481</v>
      </c>
      <c r="D3292" s="13" t="s">
        <v>2824</v>
      </c>
      <c r="E3292" s="13" t="s">
        <v>15680</v>
      </c>
      <c r="F3292" s="13" t="s">
        <v>2825</v>
      </c>
      <c r="G3292" s="13" t="s">
        <v>15681</v>
      </c>
      <c r="H3292" s="14" t="s">
        <v>8844</v>
      </c>
      <c r="I3292" s="14" t="s">
        <v>8844</v>
      </c>
      <c r="J3292" s="14" t="s">
        <v>8844</v>
      </c>
      <c r="K3292" s="14" t="s">
        <v>8844</v>
      </c>
      <c r="L3292" s="14" t="s">
        <v>8844</v>
      </c>
      <c r="M3292" s="14" t="s">
        <v>8844</v>
      </c>
      <c r="N3292" s="14" t="s">
        <v>8844</v>
      </c>
      <c r="O3292" s="14" t="s">
        <v>8844</v>
      </c>
      <c r="P3292" t="str">
        <f>VLOOKUP(D3292, '내가 뽑은 데이터'!D:F,2,FALSE)</f>
        <v>mangospace</v>
      </c>
    </row>
    <row r="3293" spans="2:16" x14ac:dyDescent="0.3">
      <c r="B3293" s="13" t="s">
        <v>21</v>
      </c>
      <c r="C3293" s="13" t="s">
        <v>481</v>
      </c>
      <c r="D3293" s="13" t="s">
        <v>3279</v>
      </c>
      <c r="E3293" s="13" t="s">
        <v>15682</v>
      </c>
      <c r="F3293" s="13" t="s">
        <v>3280</v>
      </c>
      <c r="G3293" s="13" t="s">
        <v>15683</v>
      </c>
      <c r="H3293" s="14" t="s">
        <v>8844</v>
      </c>
      <c r="I3293" s="14" t="s">
        <v>8844</v>
      </c>
      <c r="J3293" s="14" t="s">
        <v>8844</v>
      </c>
      <c r="K3293" s="14" t="s">
        <v>8844</v>
      </c>
      <c r="L3293" s="14" t="s">
        <v>8844</v>
      </c>
      <c r="M3293" s="14" t="s">
        <v>8844</v>
      </c>
      <c r="N3293" s="14" t="s">
        <v>8844</v>
      </c>
      <c r="O3293" s="14" t="s">
        <v>8844</v>
      </c>
      <c r="P3293" t="str">
        <f>VLOOKUP(D3293, '내가 뽑은 데이터'!D:F,2,FALSE)</f>
        <v>explore4soul</v>
      </c>
    </row>
    <row r="3294" spans="2:16" x14ac:dyDescent="0.3">
      <c r="B3294" s="13" t="s">
        <v>21</v>
      </c>
      <c r="C3294" s="13" t="s">
        <v>481</v>
      </c>
      <c r="D3294" s="13" t="s">
        <v>6361</v>
      </c>
      <c r="E3294" s="13" t="s">
        <v>15684</v>
      </c>
      <c r="F3294" s="13" t="s">
        <v>6362</v>
      </c>
      <c r="G3294" s="13" t="s">
        <v>15685</v>
      </c>
      <c r="H3294" s="14" t="s">
        <v>8844</v>
      </c>
      <c r="I3294" s="14" t="s">
        <v>8844</v>
      </c>
      <c r="J3294" s="14" t="s">
        <v>8844</v>
      </c>
      <c r="K3294" s="14" t="s">
        <v>8844</v>
      </c>
      <c r="L3294" s="14" t="s">
        <v>8844</v>
      </c>
      <c r="M3294" s="14" t="s">
        <v>8844</v>
      </c>
      <c r="N3294" s="14" t="s">
        <v>8844</v>
      </c>
      <c r="O3294" s="14" t="s">
        <v>8844</v>
      </c>
      <c r="P3294" t="str">
        <f>VLOOKUP(D3294, '내가 뽑은 데이터'!D:F,2,FALSE)</f>
        <v>cas5544</v>
      </c>
    </row>
    <row r="3295" spans="2:16" x14ac:dyDescent="0.3">
      <c r="B3295" s="13" t="s">
        <v>21</v>
      </c>
      <c r="C3295" s="13" t="s">
        <v>481</v>
      </c>
      <c r="D3295" s="13" t="s">
        <v>1780</v>
      </c>
      <c r="E3295" s="13" t="s">
        <v>15686</v>
      </c>
      <c r="F3295" s="13" t="s">
        <v>1781</v>
      </c>
      <c r="G3295" s="13" t="s">
        <v>15687</v>
      </c>
      <c r="H3295" s="14" t="s">
        <v>8844</v>
      </c>
      <c r="I3295" s="14" t="s">
        <v>8844</v>
      </c>
      <c r="J3295" s="14" t="s">
        <v>8844</v>
      </c>
      <c r="K3295" s="14" t="s">
        <v>8844</v>
      </c>
      <c r="L3295" s="14" t="s">
        <v>8844</v>
      </c>
      <c r="M3295" s="14" t="s">
        <v>8844</v>
      </c>
      <c r="N3295" s="14" t="s">
        <v>8844</v>
      </c>
      <c r="O3295" s="14" t="s">
        <v>8844</v>
      </c>
      <c r="P3295" t="str">
        <f>VLOOKUP(D3295, '내가 뽑은 데이터'!D:F,2,FALSE)</f>
        <v>meharoad</v>
      </c>
    </row>
    <row r="3296" spans="2:16" x14ac:dyDescent="0.3">
      <c r="B3296" s="13" t="s">
        <v>21</v>
      </c>
      <c r="C3296" s="13" t="s">
        <v>481</v>
      </c>
      <c r="D3296" s="13" t="s">
        <v>4482</v>
      </c>
      <c r="E3296" s="13" t="s">
        <v>15688</v>
      </c>
      <c r="F3296" s="13" t="s">
        <v>4483</v>
      </c>
      <c r="G3296" s="13" t="s">
        <v>15689</v>
      </c>
      <c r="H3296" s="14" t="s">
        <v>8844</v>
      </c>
      <c r="I3296" s="14" t="s">
        <v>8844</v>
      </c>
      <c r="J3296" s="14" t="s">
        <v>8844</v>
      </c>
      <c r="K3296" s="14" t="s">
        <v>8844</v>
      </c>
      <c r="L3296" s="14" t="s">
        <v>8844</v>
      </c>
      <c r="M3296" s="14" t="s">
        <v>8844</v>
      </c>
      <c r="N3296" s="14" t="s">
        <v>8844</v>
      </c>
      <c r="O3296" s="14" t="s">
        <v>8844</v>
      </c>
      <c r="P3296" t="str">
        <f>VLOOKUP(D3296, '내가 뽑은 데이터'!D:F,2,FALSE)</f>
        <v>3535jinny</v>
      </c>
    </row>
    <row r="3297" spans="2:16" x14ac:dyDescent="0.3">
      <c r="B3297" s="13" t="s">
        <v>21</v>
      </c>
      <c r="C3297" s="13" t="s">
        <v>481</v>
      </c>
      <c r="D3297" s="13" t="s">
        <v>4825</v>
      </c>
      <c r="E3297" s="13" t="s">
        <v>15690</v>
      </c>
      <c r="F3297" s="13" t="s">
        <v>4826</v>
      </c>
      <c r="G3297" s="13" t="s">
        <v>15691</v>
      </c>
      <c r="H3297" s="14" t="s">
        <v>8844</v>
      </c>
      <c r="I3297" s="14" t="s">
        <v>8844</v>
      </c>
      <c r="J3297" s="14" t="s">
        <v>8844</v>
      </c>
      <c r="K3297" s="14" t="s">
        <v>8844</v>
      </c>
      <c r="L3297" s="14" t="s">
        <v>8844</v>
      </c>
      <c r="M3297" s="14" t="s">
        <v>8844</v>
      </c>
      <c r="N3297" s="14" t="s">
        <v>8844</v>
      </c>
      <c r="O3297" s="14" t="s">
        <v>8844</v>
      </c>
      <c r="P3297" t="str">
        <f>VLOOKUP(D3297, '내가 뽑은 데이터'!D:F,2,FALSE)</f>
        <v>africahj213</v>
      </c>
    </row>
    <row r="3298" spans="2:16" x14ac:dyDescent="0.3">
      <c r="B3298" s="13" t="s">
        <v>21</v>
      </c>
      <c r="C3298" s="13" t="s">
        <v>481</v>
      </c>
      <c r="D3298" s="13" t="s">
        <v>6151</v>
      </c>
      <c r="E3298" s="13" t="s">
        <v>15692</v>
      </c>
      <c r="F3298" s="13" t="s">
        <v>6152</v>
      </c>
      <c r="G3298" s="13" t="s">
        <v>15693</v>
      </c>
      <c r="H3298" s="14" t="s">
        <v>8844</v>
      </c>
      <c r="I3298" s="14" t="s">
        <v>8844</v>
      </c>
      <c r="J3298" s="14" t="s">
        <v>8844</v>
      </c>
      <c r="K3298" s="14" t="s">
        <v>8844</v>
      </c>
      <c r="L3298" s="14" t="s">
        <v>8844</v>
      </c>
      <c r="M3298" s="14" t="s">
        <v>8844</v>
      </c>
      <c r="N3298" s="14" t="s">
        <v>8844</v>
      </c>
      <c r="O3298" s="14" t="s">
        <v>8844</v>
      </c>
      <c r="P3298" t="str">
        <f>VLOOKUP(D3298, '내가 뽑은 데이터'!D:F,2,FALSE)</f>
        <v>infraware11:naver</v>
      </c>
    </row>
    <row r="3299" spans="2:16" x14ac:dyDescent="0.3">
      <c r="B3299" s="13" t="s">
        <v>21</v>
      </c>
      <c r="C3299" s="13" t="s">
        <v>481</v>
      </c>
      <c r="D3299" s="13" t="s">
        <v>1966</v>
      </c>
      <c r="E3299" s="13" t="s">
        <v>15694</v>
      </c>
      <c r="F3299" s="13" t="s">
        <v>1967</v>
      </c>
      <c r="G3299" s="13" t="s">
        <v>15695</v>
      </c>
      <c r="H3299" s="14" t="s">
        <v>8844</v>
      </c>
      <c r="I3299" s="14" t="s">
        <v>8844</v>
      </c>
      <c r="J3299" s="14" t="s">
        <v>8844</v>
      </c>
      <c r="K3299" s="14" t="s">
        <v>8844</v>
      </c>
      <c r="L3299" s="14" t="s">
        <v>8844</v>
      </c>
      <c r="M3299" s="14" t="s">
        <v>8844</v>
      </c>
      <c r="N3299" s="14" t="s">
        <v>8844</v>
      </c>
      <c r="O3299" s="14" t="s">
        <v>8844</v>
      </c>
      <c r="P3299" t="str">
        <f>VLOOKUP(D3299, '내가 뽑은 데이터'!D:F,2,FALSE)</f>
        <v>jkh1791</v>
      </c>
    </row>
    <row r="3300" spans="2:16" x14ac:dyDescent="0.3">
      <c r="B3300" s="13" t="s">
        <v>21</v>
      </c>
      <c r="C3300" s="13" t="s">
        <v>481</v>
      </c>
      <c r="D3300" s="13" t="s">
        <v>4384</v>
      </c>
      <c r="E3300" s="13" t="s">
        <v>15696</v>
      </c>
      <c r="F3300" s="13" t="s">
        <v>4385</v>
      </c>
      <c r="G3300" s="13" t="s">
        <v>15697</v>
      </c>
      <c r="H3300" s="14" t="s">
        <v>8844</v>
      </c>
      <c r="I3300" s="14" t="s">
        <v>8844</v>
      </c>
      <c r="J3300" s="14" t="s">
        <v>8844</v>
      </c>
      <c r="K3300" s="14" t="s">
        <v>8844</v>
      </c>
      <c r="L3300" s="14" t="s">
        <v>8844</v>
      </c>
      <c r="M3300" s="14" t="s">
        <v>8844</v>
      </c>
      <c r="N3300" s="14" t="s">
        <v>8844</v>
      </c>
      <c r="O3300" s="14" t="s">
        <v>8844</v>
      </c>
      <c r="P3300" t="str">
        <f>VLOOKUP(D3300, '내가 뽑은 데이터'!D:F,2,FALSE)</f>
        <v>midamhi:naver</v>
      </c>
    </row>
    <row r="3301" spans="2:16" x14ac:dyDescent="0.3">
      <c r="B3301" s="13" t="s">
        <v>21</v>
      </c>
      <c r="C3301" s="13" t="s">
        <v>481</v>
      </c>
      <c r="D3301" s="13" t="s">
        <v>7805</v>
      </c>
      <c r="E3301" s="13" t="s">
        <v>15698</v>
      </c>
      <c r="F3301" s="13" t="s">
        <v>7806</v>
      </c>
      <c r="G3301" s="13" t="s">
        <v>15699</v>
      </c>
      <c r="H3301" s="14" t="s">
        <v>8844</v>
      </c>
      <c r="I3301" s="14" t="s">
        <v>8844</v>
      </c>
      <c r="J3301" s="14" t="s">
        <v>8844</v>
      </c>
      <c r="K3301" s="14" t="s">
        <v>8844</v>
      </c>
      <c r="L3301" s="14" t="s">
        <v>8844</v>
      </c>
      <c r="M3301" s="14" t="s">
        <v>8844</v>
      </c>
      <c r="N3301" s="14" t="s">
        <v>8844</v>
      </c>
      <c r="O3301" s="14" t="s">
        <v>8844</v>
      </c>
      <c r="P3301" t="str">
        <f>VLOOKUP(D3301, '내가 뽑은 데이터'!D:F,2,FALSE)</f>
        <v>dyjeen79</v>
      </c>
    </row>
    <row r="3302" spans="2:16" x14ac:dyDescent="0.3">
      <c r="B3302" s="13" t="s">
        <v>21</v>
      </c>
      <c r="C3302" s="13" t="s">
        <v>481</v>
      </c>
      <c r="D3302" s="13" t="s">
        <v>482</v>
      </c>
      <c r="E3302" s="13" t="s">
        <v>15700</v>
      </c>
      <c r="F3302" s="13" t="s">
        <v>483</v>
      </c>
      <c r="G3302" s="13" t="s">
        <v>15701</v>
      </c>
      <c r="H3302" s="14" t="s">
        <v>8844</v>
      </c>
      <c r="I3302" s="14" t="s">
        <v>8844</v>
      </c>
      <c r="J3302" s="14" t="s">
        <v>8844</v>
      </c>
      <c r="K3302" s="14" t="s">
        <v>8844</v>
      </c>
      <c r="L3302" s="14" t="s">
        <v>8844</v>
      </c>
      <c r="M3302" s="14" t="s">
        <v>8844</v>
      </c>
      <c r="N3302" s="14" t="s">
        <v>8844</v>
      </c>
      <c r="O3302" s="14" t="s">
        <v>8844</v>
      </c>
      <c r="P3302" t="str">
        <f>VLOOKUP(D3302, '내가 뽑은 데이터'!D:F,2,FALSE)</f>
        <v>elopcorp</v>
      </c>
    </row>
    <row r="3303" spans="2:16" x14ac:dyDescent="0.3">
      <c r="B3303" s="13" t="s">
        <v>21</v>
      </c>
      <c r="C3303" s="13" t="s">
        <v>720</v>
      </c>
      <c r="D3303" s="13" t="s">
        <v>4129</v>
      </c>
      <c r="E3303" s="13" t="s">
        <v>15702</v>
      </c>
      <c r="F3303" s="13" t="s">
        <v>4130</v>
      </c>
      <c r="G3303" s="13" t="s">
        <v>15703</v>
      </c>
      <c r="H3303" s="14" t="s">
        <v>8844</v>
      </c>
      <c r="I3303" s="14" t="s">
        <v>8844</v>
      </c>
      <c r="J3303" s="14" t="s">
        <v>8844</v>
      </c>
      <c r="K3303" s="14" t="s">
        <v>8844</v>
      </c>
      <c r="L3303" s="14" t="s">
        <v>8844</v>
      </c>
      <c r="M3303" s="14" t="s">
        <v>8844</v>
      </c>
      <c r="N3303" s="14" t="s">
        <v>8844</v>
      </c>
      <c r="O3303" s="14" t="s">
        <v>8844</v>
      </c>
      <c r="P3303" t="str">
        <f>VLOOKUP(D3303, '내가 뽑은 데이터'!D:F,2,FALSE)</f>
        <v>sexywoo</v>
      </c>
    </row>
    <row r="3304" spans="2:16" x14ac:dyDescent="0.3">
      <c r="B3304" s="13" t="s">
        <v>21</v>
      </c>
      <c r="C3304" s="13" t="s">
        <v>720</v>
      </c>
      <c r="D3304" s="13" t="s">
        <v>3297</v>
      </c>
      <c r="E3304" s="13" t="s">
        <v>15704</v>
      </c>
      <c r="F3304" s="13" t="s">
        <v>3298</v>
      </c>
      <c r="G3304" s="13" t="s">
        <v>15705</v>
      </c>
      <c r="H3304" s="14" t="s">
        <v>8844</v>
      </c>
      <c r="I3304" s="14" t="s">
        <v>8844</v>
      </c>
      <c r="J3304" s="14" t="s">
        <v>8844</v>
      </c>
      <c r="K3304" s="14" t="s">
        <v>8844</v>
      </c>
      <c r="L3304" s="14" t="s">
        <v>8844</v>
      </c>
      <c r="M3304" s="14" t="s">
        <v>8844</v>
      </c>
      <c r="N3304" s="14" t="s">
        <v>8844</v>
      </c>
      <c r="O3304" s="14" t="s">
        <v>8844</v>
      </c>
      <c r="P3304" t="str">
        <f>VLOOKUP(D3304, '내가 뽑은 데이터'!D:F,2,FALSE)</f>
        <v>thecompanion</v>
      </c>
    </row>
    <row r="3305" spans="2:16" x14ac:dyDescent="0.3">
      <c r="B3305" s="13" t="s">
        <v>21</v>
      </c>
      <c r="C3305" s="13" t="s">
        <v>720</v>
      </c>
      <c r="D3305" s="13" t="s">
        <v>8085</v>
      </c>
      <c r="E3305" s="13" t="s">
        <v>15706</v>
      </c>
      <c r="F3305" s="13" t="s">
        <v>8086</v>
      </c>
      <c r="G3305" s="13" t="s">
        <v>15707</v>
      </c>
      <c r="H3305" s="14" t="s">
        <v>8844</v>
      </c>
      <c r="I3305" s="14" t="s">
        <v>8844</v>
      </c>
      <c r="J3305" s="14" t="s">
        <v>8844</v>
      </c>
      <c r="K3305" s="14" t="s">
        <v>8844</v>
      </c>
      <c r="L3305" s="14" t="s">
        <v>8844</v>
      </c>
      <c r="M3305" s="14" t="s">
        <v>8844</v>
      </c>
      <c r="N3305" s="14" t="s">
        <v>8844</v>
      </c>
      <c r="O3305" s="14" t="s">
        <v>8844</v>
      </c>
      <c r="P3305" t="str">
        <f>VLOOKUP(D3305, '내가 뽑은 데이터'!D:F,2,FALSE)</f>
        <v>flat5402</v>
      </c>
    </row>
    <row r="3306" spans="2:16" x14ac:dyDescent="0.3">
      <c r="B3306" s="13" t="s">
        <v>21</v>
      </c>
      <c r="C3306" s="13" t="s">
        <v>720</v>
      </c>
      <c r="D3306" s="13" t="s">
        <v>1612</v>
      </c>
      <c r="E3306" s="13" t="s">
        <v>15708</v>
      </c>
      <c r="F3306" s="13" t="s">
        <v>15709</v>
      </c>
      <c r="G3306" s="13" t="s">
        <v>15710</v>
      </c>
      <c r="H3306" s="14" t="s">
        <v>8844</v>
      </c>
      <c r="I3306" s="14" t="s">
        <v>8844</v>
      </c>
      <c r="J3306" s="14" t="s">
        <v>8844</v>
      </c>
      <c r="K3306" s="14" t="s">
        <v>8844</v>
      </c>
      <c r="L3306" s="14" t="s">
        <v>8844</v>
      </c>
      <c r="M3306" s="14" t="s">
        <v>8844</v>
      </c>
      <c r="N3306" s="14" t="s">
        <v>8844</v>
      </c>
      <c r="O3306" s="14" t="s">
        <v>8844</v>
      </c>
      <c r="P3306" t="str">
        <f>VLOOKUP(D3306, '내가 뽑은 데이터'!D:F,2,FALSE)</f>
        <v>somang5785,smsanjae:naver</v>
      </c>
    </row>
    <row r="3307" spans="2:16" x14ac:dyDescent="0.3">
      <c r="B3307" s="13" t="s">
        <v>21</v>
      </c>
      <c r="C3307" s="13" t="s">
        <v>720</v>
      </c>
      <c r="D3307" s="13" t="s">
        <v>1610</v>
      </c>
      <c r="E3307" s="13" t="s">
        <v>15711</v>
      </c>
      <c r="F3307" s="13" t="s">
        <v>15712</v>
      </c>
      <c r="G3307" s="13" t="s">
        <v>15713</v>
      </c>
      <c r="H3307" s="14" t="s">
        <v>8844</v>
      </c>
      <c r="I3307" s="14" t="s">
        <v>8844</v>
      </c>
      <c r="J3307" s="14" t="s">
        <v>8844</v>
      </c>
      <c r="K3307" s="14" t="s">
        <v>8844</v>
      </c>
      <c r="L3307" s="14" t="s">
        <v>8844</v>
      </c>
      <c r="M3307" s="14" t="s">
        <v>8844</v>
      </c>
      <c r="N3307" s="14" t="s">
        <v>8844</v>
      </c>
      <c r="O3307" s="14" t="s">
        <v>8844</v>
      </c>
      <c r="P3307" t="str">
        <f>VLOOKUP(D3307, '내가 뽑은 데이터'!D:F,2,FALSE)</f>
        <v>km3933,taeyang5785</v>
      </c>
    </row>
    <row r="3308" spans="2:16" x14ac:dyDescent="0.3">
      <c r="B3308" s="13" t="s">
        <v>21</v>
      </c>
      <c r="C3308" s="13" t="s">
        <v>720</v>
      </c>
      <c r="D3308" s="13" t="s">
        <v>5057</v>
      </c>
      <c r="E3308" s="13" t="s">
        <v>15714</v>
      </c>
      <c r="F3308" s="13" t="s">
        <v>5058</v>
      </c>
      <c r="G3308" s="13" t="s">
        <v>15715</v>
      </c>
      <c r="H3308" s="14" t="s">
        <v>8844</v>
      </c>
      <c r="I3308" s="14" t="s">
        <v>8844</v>
      </c>
      <c r="J3308" s="14" t="s">
        <v>8844</v>
      </c>
      <c r="K3308" s="14" t="s">
        <v>8844</v>
      </c>
      <c r="L3308" s="14" t="s">
        <v>8844</v>
      </c>
      <c r="M3308" s="14" t="s">
        <v>8844</v>
      </c>
      <c r="N3308" s="14" t="s">
        <v>8844</v>
      </c>
      <c r="O3308" s="14" t="s">
        <v>8844</v>
      </c>
      <c r="P3308" t="str">
        <f>VLOOKUP(D3308, '내가 뽑은 데이터'!D:F,2,FALSE)</f>
        <v>abnc2235:naver</v>
      </c>
    </row>
    <row r="3309" spans="2:16" x14ac:dyDescent="0.3">
      <c r="B3309" s="13" t="s">
        <v>21</v>
      </c>
      <c r="C3309" s="13" t="s">
        <v>720</v>
      </c>
      <c r="D3309" s="13" t="s">
        <v>721</v>
      </c>
      <c r="E3309" s="13" t="s">
        <v>15716</v>
      </c>
      <c r="F3309" s="13" t="s">
        <v>722</v>
      </c>
      <c r="G3309" s="13" t="s">
        <v>15717</v>
      </c>
      <c r="H3309" s="14" t="s">
        <v>8844</v>
      </c>
      <c r="I3309" s="14" t="s">
        <v>8844</v>
      </c>
      <c r="J3309" s="14" t="s">
        <v>8844</v>
      </c>
      <c r="K3309" s="14" t="s">
        <v>8844</v>
      </c>
      <c r="L3309" s="14" t="s">
        <v>8844</v>
      </c>
      <c r="M3309" s="14" t="s">
        <v>8844</v>
      </c>
      <c r="N3309" s="14" t="s">
        <v>8844</v>
      </c>
      <c r="O3309" s="14" t="s">
        <v>8844</v>
      </c>
      <c r="P3309" t="str">
        <f>VLOOKUP(D3309, '내가 뽑은 데이터'!D:F,2,FALSE)</f>
        <v>sjsj5785</v>
      </c>
    </row>
    <row r="3310" spans="2:16" x14ac:dyDescent="0.3">
      <c r="B3310" s="13" t="s">
        <v>21</v>
      </c>
      <c r="C3310" s="13" t="s">
        <v>720</v>
      </c>
      <c r="D3310" s="13" t="s">
        <v>4277</v>
      </c>
      <c r="E3310" s="13" t="s">
        <v>15718</v>
      </c>
      <c r="F3310" s="13" t="s">
        <v>4278</v>
      </c>
      <c r="G3310" s="13" t="s">
        <v>15719</v>
      </c>
      <c r="H3310" s="14" t="s">
        <v>8844</v>
      </c>
      <c r="I3310" s="14" t="s">
        <v>8844</v>
      </c>
      <c r="J3310" s="14" t="s">
        <v>8844</v>
      </c>
      <c r="K3310" s="14" t="s">
        <v>8844</v>
      </c>
      <c r="L3310" s="14" t="s">
        <v>8844</v>
      </c>
      <c r="M3310" s="14" t="s">
        <v>8844</v>
      </c>
      <c r="N3310" s="14" t="s">
        <v>8844</v>
      </c>
      <c r="O3310" s="14" t="s">
        <v>8844</v>
      </c>
      <c r="P3310" t="str">
        <f>VLOOKUP(D3310, '내가 뽑은 데이터'!D:F,2,FALSE)</f>
        <v>injung</v>
      </c>
    </row>
    <row r="3311" spans="2:16" x14ac:dyDescent="0.3">
      <c r="B3311" s="13" t="s">
        <v>21</v>
      </c>
      <c r="C3311" s="13" t="s">
        <v>207</v>
      </c>
      <c r="D3311" s="13" t="s">
        <v>5235</v>
      </c>
      <c r="E3311" s="13" t="s">
        <v>15720</v>
      </c>
      <c r="F3311" s="13" t="s">
        <v>5236</v>
      </c>
      <c r="G3311" s="13" t="s">
        <v>15721</v>
      </c>
      <c r="H3311" s="14" t="s">
        <v>8844</v>
      </c>
      <c r="I3311" s="14" t="s">
        <v>8844</v>
      </c>
      <c r="J3311" s="14" t="s">
        <v>8844</v>
      </c>
      <c r="K3311" s="14" t="s">
        <v>8844</v>
      </c>
      <c r="L3311" s="14" t="s">
        <v>8844</v>
      </c>
      <c r="M3311" s="14" t="s">
        <v>8844</v>
      </c>
      <c r="N3311" s="14" t="s">
        <v>8844</v>
      </c>
      <c r="O3311" s="14" t="s">
        <v>8844</v>
      </c>
      <c r="P3311" t="str">
        <f>VLOOKUP(D3311, '내가 뽑은 데이터'!D:F,2,FALSE)</f>
        <v>tankbaik</v>
      </c>
    </row>
    <row r="3312" spans="2:16" x14ac:dyDescent="0.3">
      <c r="B3312" s="13" t="s">
        <v>21</v>
      </c>
      <c r="C3312" s="13" t="s">
        <v>207</v>
      </c>
      <c r="D3312" s="13" t="s">
        <v>557</v>
      </c>
      <c r="E3312" s="13" t="s">
        <v>15722</v>
      </c>
      <c r="F3312" s="13" t="s">
        <v>558</v>
      </c>
      <c r="G3312" s="13" t="s">
        <v>15723</v>
      </c>
      <c r="H3312" s="14" t="s">
        <v>559</v>
      </c>
      <c r="I3312" s="14">
        <v>2938617</v>
      </c>
      <c r="J3312" s="14" t="s">
        <v>15724</v>
      </c>
      <c r="K3312" s="14" t="s">
        <v>15725</v>
      </c>
      <c r="L3312" s="14" t="s">
        <v>8844</v>
      </c>
      <c r="M3312" s="14" t="s">
        <v>8844</v>
      </c>
      <c r="N3312" s="14" t="s">
        <v>8844</v>
      </c>
      <c r="O3312" s="14" t="s">
        <v>8844</v>
      </c>
      <c r="P3312" t="str">
        <f>VLOOKUP(D3312, '내가 뽑은 데이터'!D:F,2,FALSE)</f>
        <v>comland</v>
      </c>
    </row>
    <row r="3313" spans="2:16" x14ac:dyDescent="0.3">
      <c r="B3313" s="13" t="s">
        <v>21</v>
      </c>
      <c r="C3313" s="13" t="s">
        <v>207</v>
      </c>
      <c r="D3313" s="13" t="s">
        <v>2137</v>
      </c>
      <c r="E3313" s="13" t="s">
        <v>15726</v>
      </c>
      <c r="F3313" s="13" t="s">
        <v>2138</v>
      </c>
      <c r="G3313" s="13" t="s">
        <v>15727</v>
      </c>
      <c r="H3313" s="14" t="s">
        <v>8844</v>
      </c>
      <c r="I3313" s="14" t="s">
        <v>8844</v>
      </c>
      <c r="J3313" s="14" t="s">
        <v>8844</v>
      </c>
      <c r="K3313" s="14" t="s">
        <v>8844</v>
      </c>
      <c r="L3313" s="14" t="s">
        <v>8844</v>
      </c>
      <c r="M3313" s="14" t="s">
        <v>8844</v>
      </c>
      <c r="N3313" s="14" t="s">
        <v>8844</v>
      </c>
      <c r="O3313" s="14" t="s">
        <v>8844</v>
      </c>
      <c r="P3313" t="str">
        <f>VLOOKUP(D3313, '내가 뽑은 데이터'!D:F,2,FALSE)</f>
        <v>dorangga27</v>
      </c>
    </row>
    <row r="3314" spans="2:16" x14ac:dyDescent="0.3">
      <c r="B3314" s="13" t="s">
        <v>21</v>
      </c>
      <c r="C3314" s="13" t="s">
        <v>207</v>
      </c>
      <c r="D3314" s="13" t="s">
        <v>1175</v>
      </c>
      <c r="E3314" s="13" t="s">
        <v>15728</v>
      </c>
      <c r="F3314" s="13" t="s">
        <v>1176</v>
      </c>
      <c r="G3314" s="13" t="s">
        <v>10826</v>
      </c>
      <c r="H3314" s="14" t="s">
        <v>8844</v>
      </c>
      <c r="I3314" s="14" t="s">
        <v>8844</v>
      </c>
      <c r="J3314" s="14" t="s">
        <v>8844</v>
      </c>
      <c r="K3314" s="14" t="s">
        <v>8844</v>
      </c>
      <c r="L3314" s="14" t="s">
        <v>8844</v>
      </c>
      <c r="M3314" s="14" t="s">
        <v>8844</v>
      </c>
      <c r="N3314" s="14" t="s">
        <v>8844</v>
      </c>
      <c r="O3314" s="14" t="s">
        <v>8844</v>
      </c>
      <c r="P3314" t="str">
        <f>VLOOKUP(D3314, '내가 뽑은 데이터'!D:F,2,FALSE)</f>
        <v>seolhaeone2:naver</v>
      </c>
    </row>
    <row r="3315" spans="2:16" x14ac:dyDescent="0.3">
      <c r="B3315" s="13" t="s">
        <v>21</v>
      </c>
      <c r="C3315" s="13" t="s">
        <v>207</v>
      </c>
      <c r="D3315" s="13" t="s">
        <v>5380</v>
      </c>
      <c r="E3315" s="13" t="s">
        <v>15729</v>
      </c>
      <c r="F3315" s="13" t="s">
        <v>5381</v>
      </c>
      <c r="G3315" s="13" t="s">
        <v>11361</v>
      </c>
      <c r="H3315" s="14" t="s">
        <v>8844</v>
      </c>
      <c r="I3315" s="14" t="s">
        <v>8844</v>
      </c>
      <c r="J3315" s="14" t="s">
        <v>8844</v>
      </c>
      <c r="K3315" s="14" t="s">
        <v>8844</v>
      </c>
      <c r="L3315" s="14" t="s">
        <v>15730</v>
      </c>
      <c r="M3315" s="14">
        <v>0</v>
      </c>
      <c r="N3315" s="14" t="s">
        <v>8844</v>
      </c>
      <c r="O3315" s="14" t="s">
        <v>8844</v>
      </c>
      <c r="P3315" t="str">
        <f>VLOOKUP(D3315, '내가 뽑은 데이터'!D:F,2,FALSE)</f>
        <v>we_will_win:naver</v>
      </c>
    </row>
    <row r="3316" spans="2:16" x14ac:dyDescent="0.3">
      <c r="B3316" s="13" t="s">
        <v>21</v>
      </c>
      <c r="C3316" s="13" t="s">
        <v>207</v>
      </c>
      <c r="D3316" s="13" t="s">
        <v>5865</v>
      </c>
      <c r="E3316" s="13" t="s">
        <v>15731</v>
      </c>
      <c r="F3316" s="13" t="s">
        <v>5866</v>
      </c>
      <c r="G3316" s="13" t="s">
        <v>15732</v>
      </c>
      <c r="H3316" s="14" t="s">
        <v>5867</v>
      </c>
      <c r="I3316" s="14">
        <v>60360</v>
      </c>
      <c r="J3316" s="14" t="s">
        <v>5868</v>
      </c>
      <c r="K3316" s="14" t="s">
        <v>15733</v>
      </c>
      <c r="L3316" s="14" t="s">
        <v>8844</v>
      </c>
      <c r="M3316" s="14" t="s">
        <v>8844</v>
      </c>
      <c r="N3316" s="14" t="s">
        <v>8844</v>
      </c>
      <c r="O3316" s="14" t="s">
        <v>8844</v>
      </c>
      <c r="P3316" t="str">
        <f>VLOOKUP(D3316, '내가 뽑은 데이터'!D:F,2,FALSE)</f>
        <v>udfactory:naver</v>
      </c>
    </row>
    <row r="3317" spans="2:16" x14ac:dyDescent="0.3">
      <c r="B3317" s="13" t="s">
        <v>21</v>
      </c>
      <c r="C3317" s="13" t="s">
        <v>207</v>
      </c>
      <c r="D3317" s="13" t="s">
        <v>208</v>
      </c>
      <c r="E3317" s="13" t="s">
        <v>15734</v>
      </c>
      <c r="F3317" s="13" t="s">
        <v>209</v>
      </c>
      <c r="G3317" s="13" t="s">
        <v>15735</v>
      </c>
      <c r="H3317" s="14" t="s">
        <v>8844</v>
      </c>
      <c r="I3317" s="14" t="s">
        <v>8844</v>
      </c>
      <c r="J3317" s="14" t="s">
        <v>8844</v>
      </c>
      <c r="K3317" s="14" t="s">
        <v>8844</v>
      </c>
      <c r="L3317" s="14" t="s">
        <v>8844</v>
      </c>
      <c r="M3317" s="14" t="s">
        <v>8844</v>
      </c>
      <c r="N3317" s="14" t="s">
        <v>8844</v>
      </c>
      <c r="O3317" s="14" t="s">
        <v>8844</v>
      </c>
      <c r="P3317" t="str">
        <f>VLOOKUP(D3317, '내가 뽑은 데이터'!D:F,2,FALSE)</f>
        <v>mintsng2022:naver</v>
      </c>
    </row>
    <row r="3318" spans="2:16" x14ac:dyDescent="0.3">
      <c r="B3318" s="13" t="s">
        <v>21</v>
      </c>
      <c r="C3318" s="13" t="s">
        <v>644</v>
      </c>
      <c r="D3318" s="13" t="s">
        <v>1937</v>
      </c>
      <c r="E3318" s="13" t="s">
        <v>15736</v>
      </c>
      <c r="F3318" s="13" t="s">
        <v>1938</v>
      </c>
      <c r="G3318" s="13" t="s">
        <v>15737</v>
      </c>
      <c r="H3318" s="14" t="s">
        <v>8844</v>
      </c>
      <c r="I3318" s="14" t="s">
        <v>8844</v>
      </c>
      <c r="J3318" s="14" t="s">
        <v>8844</v>
      </c>
      <c r="K3318" s="14" t="s">
        <v>8844</v>
      </c>
      <c r="L3318" s="14" t="s">
        <v>8844</v>
      </c>
      <c r="M3318" s="14" t="s">
        <v>8844</v>
      </c>
      <c r="N3318" s="14" t="s">
        <v>8844</v>
      </c>
      <c r="O3318" s="14" t="s">
        <v>8844</v>
      </c>
      <c r="P3318" t="str">
        <f>VLOOKUP(D3318, '내가 뽑은 데이터'!D:F,2,FALSE)</f>
        <v>daewoon7</v>
      </c>
    </row>
    <row r="3319" spans="2:16" x14ac:dyDescent="0.3">
      <c r="B3319" s="13" t="s">
        <v>21</v>
      </c>
      <c r="C3319" s="13" t="s">
        <v>644</v>
      </c>
      <c r="D3319" s="13" t="s">
        <v>3092</v>
      </c>
      <c r="E3319" s="13" t="s">
        <v>15738</v>
      </c>
      <c r="F3319" s="13" t="s">
        <v>3093</v>
      </c>
      <c r="G3319" s="13" t="s">
        <v>15739</v>
      </c>
      <c r="H3319" s="14" t="s">
        <v>8844</v>
      </c>
      <c r="I3319" s="14" t="s">
        <v>8844</v>
      </c>
      <c r="J3319" s="14" t="s">
        <v>8844</v>
      </c>
      <c r="K3319" s="14" t="s">
        <v>8844</v>
      </c>
      <c r="L3319" s="14" t="s">
        <v>8844</v>
      </c>
      <c r="M3319" s="14" t="s">
        <v>8844</v>
      </c>
      <c r="N3319" s="14" t="s">
        <v>8844</v>
      </c>
      <c r="O3319" s="14" t="s">
        <v>8844</v>
      </c>
      <c r="P3319" t="str">
        <f>VLOOKUP(D3319, '내가 뽑은 데이터'!D:F,2,FALSE)</f>
        <v>mred6462</v>
      </c>
    </row>
    <row r="3320" spans="2:16" x14ac:dyDescent="0.3">
      <c r="B3320" s="13" t="s">
        <v>21</v>
      </c>
      <c r="C3320" s="13" t="s">
        <v>644</v>
      </c>
      <c r="D3320" s="13" t="s">
        <v>6626</v>
      </c>
      <c r="E3320" s="13" t="s">
        <v>15740</v>
      </c>
      <c r="F3320" s="13" t="s">
        <v>6627</v>
      </c>
      <c r="G3320" s="13" t="s">
        <v>15741</v>
      </c>
      <c r="H3320" s="14" t="s">
        <v>8844</v>
      </c>
      <c r="I3320" s="14" t="s">
        <v>8844</v>
      </c>
      <c r="J3320" s="14" t="s">
        <v>8844</v>
      </c>
      <c r="K3320" s="14" t="s">
        <v>8844</v>
      </c>
      <c r="L3320" s="14" t="s">
        <v>8844</v>
      </c>
      <c r="M3320" s="14" t="s">
        <v>8844</v>
      </c>
      <c r="N3320" s="14" t="s">
        <v>8844</v>
      </c>
      <c r="O3320" s="14" t="s">
        <v>8844</v>
      </c>
      <c r="P3320" t="str">
        <f>VLOOKUP(D3320, '내가 뽑은 데이터'!D:F,2,FALSE)</f>
        <v>bb6005</v>
      </c>
    </row>
    <row r="3321" spans="2:16" x14ac:dyDescent="0.3">
      <c r="B3321" s="13" t="s">
        <v>21</v>
      </c>
      <c r="C3321" s="13" t="s">
        <v>644</v>
      </c>
      <c r="D3321" s="13" t="s">
        <v>4520</v>
      </c>
      <c r="E3321" s="13" t="s">
        <v>15742</v>
      </c>
      <c r="F3321" s="13" t="s">
        <v>4521</v>
      </c>
      <c r="G3321" s="13" t="s">
        <v>15743</v>
      </c>
      <c r="H3321" s="14" t="s">
        <v>8844</v>
      </c>
      <c r="I3321" s="14" t="s">
        <v>8844</v>
      </c>
      <c r="J3321" s="14" t="s">
        <v>8844</v>
      </c>
      <c r="K3321" s="14" t="s">
        <v>8844</v>
      </c>
      <c r="L3321" s="14" t="s">
        <v>8844</v>
      </c>
      <c r="M3321" s="14" t="s">
        <v>8844</v>
      </c>
      <c r="N3321" s="14" t="s">
        <v>8844</v>
      </c>
      <c r="O3321" s="14" t="s">
        <v>8844</v>
      </c>
      <c r="P3321" t="str">
        <f>VLOOKUP(D3321, '내가 뽑은 데이터'!D:F,2,FALSE)</f>
        <v>dudahr80</v>
      </c>
    </row>
    <row r="3322" spans="2:16" x14ac:dyDescent="0.3">
      <c r="B3322" s="13" t="s">
        <v>21</v>
      </c>
      <c r="C3322" s="13" t="s">
        <v>644</v>
      </c>
      <c r="D3322" s="13" t="s">
        <v>1086</v>
      </c>
      <c r="E3322" s="13" t="s">
        <v>15744</v>
      </c>
      <c r="F3322" s="13" t="s">
        <v>1087</v>
      </c>
      <c r="G3322" s="13" t="s">
        <v>15745</v>
      </c>
      <c r="H3322" s="14" t="s">
        <v>8844</v>
      </c>
      <c r="I3322" s="14" t="s">
        <v>8844</v>
      </c>
      <c r="J3322" s="14" t="s">
        <v>8844</v>
      </c>
      <c r="K3322" s="14" t="s">
        <v>8844</v>
      </c>
      <c r="L3322" s="14" t="s">
        <v>8844</v>
      </c>
      <c r="M3322" s="14" t="s">
        <v>8844</v>
      </c>
      <c r="N3322" s="14" t="s">
        <v>8844</v>
      </c>
      <c r="O3322" s="14" t="s">
        <v>8844</v>
      </c>
      <c r="P3322" t="str">
        <f>VLOOKUP(D3322, '내가 뽑은 데이터'!D:F,2,FALSE)</f>
        <v>ojm7002</v>
      </c>
    </row>
    <row r="3323" spans="2:16" x14ac:dyDescent="0.3">
      <c r="B3323" s="13" t="s">
        <v>21</v>
      </c>
      <c r="C3323" s="13" t="s">
        <v>644</v>
      </c>
      <c r="D3323" s="13" t="s">
        <v>7311</v>
      </c>
      <c r="E3323" s="13" t="s">
        <v>15746</v>
      </c>
      <c r="F3323" s="13" t="s">
        <v>7312</v>
      </c>
      <c r="G3323" s="13" t="s">
        <v>11421</v>
      </c>
      <c r="H3323" s="14" t="s">
        <v>8844</v>
      </c>
      <c r="I3323" s="14" t="s">
        <v>8844</v>
      </c>
      <c r="J3323" s="14" t="s">
        <v>8844</v>
      </c>
      <c r="K3323" s="14" t="s">
        <v>8844</v>
      </c>
      <c r="L3323" s="14" t="s">
        <v>8844</v>
      </c>
      <c r="M3323" s="14" t="s">
        <v>8844</v>
      </c>
      <c r="N3323" s="14" t="s">
        <v>8844</v>
      </c>
      <c r="O3323" s="14" t="s">
        <v>8844</v>
      </c>
      <c r="P3323" t="str">
        <f>VLOOKUP(D3323, '내가 뽑은 데이터'!D:F,2,FALSE)</f>
        <v>careermaking</v>
      </c>
    </row>
    <row r="3324" spans="2:16" x14ac:dyDescent="0.3">
      <c r="B3324" s="13" t="s">
        <v>21</v>
      </c>
      <c r="C3324" s="13" t="s">
        <v>644</v>
      </c>
      <c r="D3324" s="13" t="s">
        <v>6060</v>
      </c>
      <c r="E3324" s="13" t="s">
        <v>15747</v>
      </c>
      <c r="F3324" s="13" t="s">
        <v>6061</v>
      </c>
      <c r="G3324" s="13" t="s">
        <v>15748</v>
      </c>
      <c r="H3324" s="14" t="s">
        <v>8844</v>
      </c>
      <c r="I3324" s="14" t="s">
        <v>8844</v>
      </c>
      <c r="J3324" s="14" t="s">
        <v>8844</v>
      </c>
      <c r="K3324" s="14" t="s">
        <v>8844</v>
      </c>
      <c r="L3324" s="14" t="s">
        <v>8844</v>
      </c>
      <c r="M3324" s="14" t="s">
        <v>8844</v>
      </c>
      <c r="N3324" s="14" t="s">
        <v>8844</v>
      </c>
      <c r="O3324" s="14" t="s">
        <v>8844</v>
      </c>
      <c r="P3324" t="str">
        <f>VLOOKUP(D3324, '내가 뽑은 데이터'!D:F,2,FALSE)</f>
        <v>lja5406</v>
      </c>
    </row>
    <row r="3325" spans="2:16" x14ac:dyDescent="0.3">
      <c r="B3325" s="13" t="s">
        <v>21</v>
      </c>
      <c r="C3325" s="13" t="s">
        <v>644</v>
      </c>
      <c r="D3325" s="13" t="s">
        <v>2283</v>
      </c>
      <c r="E3325" s="13" t="s">
        <v>15749</v>
      </c>
      <c r="F3325" s="13" t="s">
        <v>2284</v>
      </c>
      <c r="G3325" s="13" t="s">
        <v>8855</v>
      </c>
      <c r="H3325" s="14" t="s">
        <v>8844</v>
      </c>
      <c r="I3325" s="14" t="s">
        <v>8844</v>
      </c>
      <c r="J3325" s="14" t="s">
        <v>8844</v>
      </c>
      <c r="K3325" s="14" t="s">
        <v>8844</v>
      </c>
      <c r="L3325" s="14" t="s">
        <v>8844</v>
      </c>
      <c r="M3325" s="14" t="s">
        <v>8844</v>
      </c>
      <c r="N3325" s="14" t="s">
        <v>8844</v>
      </c>
      <c r="O3325" s="14" t="s">
        <v>8844</v>
      </c>
      <c r="P3325" t="str">
        <f>VLOOKUP(D3325, '내가 뽑은 데이터'!D:F,2,FALSE)</f>
        <v>duoitl</v>
      </c>
    </row>
    <row r="3326" spans="2:16" x14ac:dyDescent="0.3">
      <c r="B3326" s="13" t="s">
        <v>21</v>
      </c>
      <c r="C3326" s="13" t="s">
        <v>644</v>
      </c>
      <c r="D3326" s="13" t="s">
        <v>8384</v>
      </c>
      <c r="E3326" s="13" t="s">
        <v>15750</v>
      </c>
      <c r="F3326" s="13" t="s">
        <v>8385</v>
      </c>
      <c r="G3326" s="13" t="s">
        <v>15751</v>
      </c>
      <c r="H3326" s="14" t="s">
        <v>8844</v>
      </c>
      <c r="I3326" s="14" t="s">
        <v>8844</v>
      </c>
      <c r="J3326" s="14" t="s">
        <v>8844</v>
      </c>
      <c r="K3326" s="14" t="s">
        <v>8844</v>
      </c>
      <c r="L3326" s="14" t="s">
        <v>8844</v>
      </c>
      <c r="M3326" s="14" t="s">
        <v>8844</v>
      </c>
      <c r="N3326" s="14" t="s">
        <v>8844</v>
      </c>
      <c r="O3326" s="14" t="s">
        <v>8844</v>
      </c>
      <c r="P3326" t="str">
        <f>VLOOKUP(D3326, '내가 뽑은 데이터'!D:F,2,FALSE)</f>
        <v>hhy701</v>
      </c>
    </row>
    <row r="3327" spans="2:16" x14ac:dyDescent="0.3">
      <c r="B3327" s="13" t="s">
        <v>21</v>
      </c>
      <c r="C3327" s="13" t="s">
        <v>644</v>
      </c>
      <c r="D3327" s="13" t="s">
        <v>3767</v>
      </c>
      <c r="E3327" s="13" t="s">
        <v>15752</v>
      </c>
      <c r="F3327" s="13" t="s">
        <v>3768</v>
      </c>
      <c r="G3327" s="13" t="s">
        <v>15753</v>
      </c>
      <c r="H3327" s="14" t="s">
        <v>8844</v>
      </c>
      <c r="I3327" s="14" t="s">
        <v>8844</v>
      </c>
      <c r="J3327" s="14" t="s">
        <v>8844</v>
      </c>
      <c r="K3327" s="14" t="s">
        <v>8844</v>
      </c>
      <c r="L3327" s="14" t="s">
        <v>8844</v>
      </c>
      <c r="M3327" s="14" t="s">
        <v>8844</v>
      </c>
      <c r="N3327" s="14" t="s">
        <v>8844</v>
      </c>
      <c r="O3327" s="14" t="s">
        <v>8844</v>
      </c>
      <c r="P3327" t="str">
        <f>VLOOKUP(D3327, '내가 뽑은 데이터'!D:F,2,FALSE)</f>
        <v>samonpr</v>
      </c>
    </row>
    <row r="3328" spans="2:16" x14ac:dyDescent="0.3">
      <c r="B3328" s="13" t="s">
        <v>21</v>
      </c>
      <c r="C3328" s="13" t="s">
        <v>644</v>
      </c>
      <c r="D3328" s="13" t="s">
        <v>1883</v>
      </c>
      <c r="E3328" s="13" t="s">
        <v>15754</v>
      </c>
      <c r="F3328" s="13" t="s">
        <v>1884</v>
      </c>
      <c r="G3328" s="13" t="s">
        <v>11415</v>
      </c>
      <c r="H3328" s="14" t="s">
        <v>8844</v>
      </c>
      <c r="I3328" s="14" t="s">
        <v>8844</v>
      </c>
      <c r="J3328" s="14" t="s">
        <v>8844</v>
      </c>
      <c r="K3328" s="14" t="s">
        <v>8844</v>
      </c>
      <c r="L3328" s="14" t="s">
        <v>8844</v>
      </c>
      <c r="M3328" s="14" t="s">
        <v>8844</v>
      </c>
      <c r="N3328" s="14" t="s">
        <v>8844</v>
      </c>
      <c r="O3328" s="14" t="s">
        <v>8844</v>
      </c>
      <c r="P3328" t="str">
        <f>VLOOKUP(D3328, '내가 뽑은 데이터'!D:F,2,FALSE)</f>
        <v>dbf62</v>
      </c>
    </row>
    <row r="3329" spans="2:16" x14ac:dyDescent="0.3">
      <c r="B3329" s="13" t="s">
        <v>21</v>
      </c>
      <c r="C3329" s="13" t="s">
        <v>644</v>
      </c>
      <c r="D3329" s="13" t="s">
        <v>2619</v>
      </c>
      <c r="E3329" s="13" t="s">
        <v>15755</v>
      </c>
      <c r="F3329" s="13" t="s">
        <v>2620</v>
      </c>
      <c r="G3329" s="13" t="s">
        <v>15756</v>
      </c>
      <c r="H3329" s="14" t="s">
        <v>8844</v>
      </c>
      <c r="I3329" s="14" t="s">
        <v>8844</v>
      </c>
      <c r="J3329" s="14" t="s">
        <v>8844</v>
      </c>
      <c r="K3329" s="14" t="s">
        <v>8844</v>
      </c>
      <c r="L3329" s="14" t="s">
        <v>8844</v>
      </c>
      <c r="M3329" s="14" t="s">
        <v>8844</v>
      </c>
      <c r="N3329" s="14" t="s">
        <v>8844</v>
      </c>
      <c r="O3329" s="14" t="s">
        <v>8844</v>
      </c>
      <c r="P3329" t="str">
        <f>VLOOKUP(D3329, '내가 뽑은 데이터'!D:F,2,FALSE)</f>
        <v>roidesign</v>
      </c>
    </row>
    <row r="3330" spans="2:16" x14ac:dyDescent="0.3">
      <c r="B3330" s="13" t="s">
        <v>21</v>
      </c>
      <c r="C3330" s="13" t="s">
        <v>644</v>
      </c>
      <c r="D3330" s="13" t="s">
        <v>645</v>
      </c>
      <c r="E3330" s="13" t="s">
        <v>15757</v>
      </c>
      <c r="F3330" s="13" t="s">
        <v>646</v>
      </c>
      <c r="G3330" s="13" t="s">
        <v>15758</v>
      </c>
      <c r="H3330" s="14" t="s">
        <v>646</v>
      </c>
      <c r="I3330" s="14">
        <v>0</v>
      </c>
      <c r="J3330" s="14" t="s">
        <v>646</v>
      </c>
      <c r="K3330" s="14">
        <v>0</v>
      </c>
      <c r="L3330" s="14" t="s">
        <v>8844</v>
      </c>
      <c r="M3330" s="14" t="s">
        <v>8844</v>
      </c>
      <c r="N3330" s="14" t="s">
        <v>8844</v>
      </c>
      <c r="O3330" s="14" t="s">
        <v>8844</v>
      </c>
      <c r="P3330" t="str">
        <f>VLOOKUP(D3330, '내가 뽑은 데이터'!D:F,2,FALSE)</f>
        <v>hs14210</v>
      </c>
    </row>
    <row r="3331" spans="2:16" x14ac:dyDescent="0.3">
      <c r="B3331" s="13" t="s">
        <v>21</v>
      </c>
      <c r="C3331" s="13" t="s">
        <v>644</v>
      </c>
      <c r="D3331" s="13" t="s">
        <v>2910</v>
      </c>
      <c r="E3331" s="13" t="s">
        <v>15759</v>
      </c>
      <c r="F3331" s="13" t="s">
        <v>2911</v>
      </c>
      <c r="G3331" s="13" t="s">
        <v>14181</v>
      </c>
      <c r="H3331" s="14" t="s">
        <v>8844</v>
      </c>
      <c r="I3331" s="14" t="s">
        <v>8844</v>
      </c>
      <c r="J3331" s="14" t="s">
        <v>8844</v>
      </c>
      <c r="K3331" s="14" t="s">
        <v>8844</v>
      </c>
      <c r="L3331" s="14" t="s">
        <v>8844</v>
      </c>
      <c r="M3331" s="14" t="s">
        <v>8844</v>
      </c>
      <c r="N3331" s="14" t="s">
        <v>8844</v>
      </c>
      <c r="O3331" s="14" t="s">
        <v>8844</v>
      </c>
      <c r="P3331" t="str">
        <f>VLOOKUP(D3331, '내가 뽑은 데이터'!D:F,2,FALSE)</f>
        <v>yongyong8456</v>
      </c>
    </row>
    <row r="3332" spans="2:16" x14ac:dyDescent="0.3">
      <c r="B3332" s="13" t="s">
        <v>21</v>
      </c>
      <c r="C3332" s="13" t="s">
        <v>644</v>
      </c>
      <c r="D3332" s="13" t="s">
        <v>7603</v>
      </c>
      <c r="E3332" s="13" t="s">
        <v>15760</v>
      </c>
      <c r="F3332" s="13" t="s">
        <v>7604</v>
      </c>
      <c r="G3332" s="13" t="s">
        <v>15761</v>
      </c>
      <c r="H3332" s="14" t="s">
        <v>8844</v>
      </c>
      <c r="I3332" s="14" t="s">
        <v>8844</v>
      </c>
      <c r="J3332" s="14" t="s">
        <v>8844</v>
      </c>
      <c r="K3332" s="14" t="s">
        <v>8844</v>
      </c>
      <c r="L3332" s="14" t="s">
        <v>8844</v>
      </c>
      <c r="M3332" s="14" t="s">
        <v>8844</v>
      </c>
      <c r="N3332" s="14" t="s">
        <v>8844</v>
      </c>
      <c r="O3332" s="14" t="s">
        <v>8844</v>
      </c>
      <c r="P3332" t="str">
        <f>VLOOKUP(D3332, '내가 뽑은 데이터'!D:F,2,FALSE)</f>
        <v>tkbolt326</v>
      </c>
    </row>
    <row r="3333" spans="2:16" x14ac:dyDescent="0.3">
      <c r="B3333" s="13" t="s">
        <v>21</v>
      </c>
      <c r="C3333" s="13" t="s">
        <v>644</v>
      </c>
      <c r="D3333" s="13" t="s">
        <v>3343</v>
      </c>
      <c r="E3333" s="13" t="s">
        <v>15762</v>
      </c>
      <c r="F3333" s="13" t="s">
        <v>3344</v>
      </c>
      <c r="G3333" s="13" t="s">
        <v>15763</v>
      </c>
      <c r="H3333" s="14" t="s">
        <v>8844</v>
      </c>
      <c r="I3333" s="14" t="s">
        <v>8844</v>
      </c>
      <c r="J3333" s="14" t="s">
        <v>8844</v>
      </c>
      <c r="K3333" s="14" t="s">
        <v>8844</v>
      </c>
      <c r="L3333" s="14" t="s">
        <v>8844</v>
      </c>
      <c r="M3333" s="14" t="s">
        <v>8844</v>
      </c>
      <c r="N3333" s="14" t="s">
        <v>8844</v>
      </c>
      <c r="O3333" s="14" t="s">
        <v>8844</v>
      </c>
      <c r="P3333" t="str">
        <f>VLOOKUP(D3333, '내가 뽑은 데이터'!D:F,2,FALSE)</f>
        <v>ting1156</v>
      </c>
    </row>
    <row r="3334" spans="2:16" x14ac:dyDescent="0.3">
      <c r="B3334" s="13" t="s">
        <v>21</v>
      </c>
      <c r="C3334" s="13" t="s">
        <v>644</v>
      </c>
      <c r="D3334" s="13" t="s">
        <v>8388</v>
      </c>
      <c r="E3334" s="13" t="s">
        <v>15764</v>
      </c>
      <c r="F3334" s="13" t="s">
        <v>8389</v>
      </c>
      <c r="G3334" s="13" t="s">
        <v>15765</v>
      </c>
      <c r="H3334" s="14" t="s">
        <v>8844</v>
      </c>
      <c r="I3334" s="14" t="s">
        <v>8844</v>
      </c>
      <c r="J3334" s="14" t="s">
        <v>8844</v>
      </c>
      <c r="K3334" s="14" t="s">
        <v>8844</v>
      </c>
      <c r="L3334" s="14" t="s">
        <v>8844</v>
      </c>
      <c r="M3334" s="14" t="s">
        <v>8844</v>
      </c>
      <c r="N3334" s="14" t="s">
        <v>8844</v>
      </c>
      <c r="O3334" s="14" t="s">
        <v>8844</v>
      </c>
      <c r="P3334" t="str">
        <f>VLOOKUP(D3334, '내가 뽑은 데이터'!D:F,2,FALSE)</f>
        <v>fosjys</v>
      </c>
    </row>
    <row r="3335" spans="2:16" x14ac:dyDescent="0.3">
      <c r="B3335" s="13" t="s">
        <v>21</v>
      </c>
      <c r="C3335" s="13" t="s">
        <v>644</v>
      </c>
      <c r="D3335" s="13" t="s">
        <v>5933</v>
      </c>
      <c r="E3335" s="13" t="s">
        <v>15766</v>
      </c>
      <c r="F3335" s="13" t="s">
        <v>5934</v>
      </c>
      <c r="G3335" s="13" t="s">
        <v>14817</v>
      </c>
      <c r="H3335" s="14" t="s">
        <v>5935</v>
      </c>
      <c r="I3335" s="14">
        <v>13020</v>
      </c>
      <c r="J3335" s="14" t="s">
        <v>8844</v>
      </c>
      <c r="K3335" s="14" t="s">
        <v>8844</v>
      </c>
      <c r="L3335" s="14" t="s">
        <v>8844</v>
      </c>
      <c r="M3335" s="14" t="s">
        <v>8844</v>
      </c>
      <c r="N3335" s="14" t="s">
        <v>8844</v>
      </c>
      <c r="O3335" s="14" t="s">
        <v>8844</v>
      </c>
      <c r="P3335" t="str">
        <f>VLOOKUP(D3335, '내가 뽑은 데이터'!D:F,2,FALSE)</f>
        <v>sadak5</v>
      </c>
    </row>
    <row r="3336" spans="2:16" x14ac:dyDescent="0.3">
      <c r="B3336" s="13" t="s">
        <v>21</v>
      </c>
      <c r="C3336" s="13" t="s">
        <v>644</v>
      </c>
      <c r="D3336" s="13" t="s">
        <v>7194</v>
      </c>
      <c r="E3336" s="13" t="s">
        <v>15767</v>
      </c>
      <c r="F3336" s="13" t="s">
        <v>7195</v>
      </c>
      <c r="G3336" s="13" t="s">
        <v>15768</v>
      </c>
      <c r="H3336" s="14" t="s">
        <v>8844</v>
      </c>
      <c r="I3336" s="14" t="s">
        <v>8844</v>
      </c>
      <c r="J3336" s="14" t="s">
        <v>8844</v>
      </c>
      <c r="K3336" s="14" t="s">
        <v>8844</v>
      </c>
      <c r="L3336" s="14" t="s">
        <v>8844</v>
      </c>
      <c r="M3336" s="14" t="s">
        <v>8844</v>
      </c>
      <c r="N3336" s="14" t="s">
        <v>8844</v>
      </c>
      <c r="O3336" s="14" t="s">
        <v>8844</v>
      </c>
      <c r="P3336" t="str">
        <f>VLOOKUP(D3336, '내가 뽑은 데이터'!D:F,2,FALSE)</f>
        <v>chlgns80</v>
      </c>
    </row>
    <row r="3337" spans="2:16" x14ac:dyDescent="0.3">
      <c r="B3337" s="13" t="s">
        <v>21</v>
      </c>
      <c r="C3337" s="13" t="s">
        <v>644</v>
      </c>
      <c r="D3337" s="13" t="s">
        <v>4462</v>
      </c>
      <c r="E3337" s="13" t="s">
        <v>15769</v>
      </c>
      <c r="F3337" s="13" t="s">
        <v>4463</v>
      </c>
      <c r="G3337" s="13" t="s">
        <v>11187</v>
      </c>
      <c r="H3337" s="14" t="s">
        <v>8844</v>
      </c>
      <c r="I3337" s="14" t="s">
        <v>8844</v>
      </c>
      <c r="J3337" s="14" t="s">
        <v>8844</v>
      </c>
      <c r="K3337" s="14" t="s">
        <v>8844</v>
      </c>
      <c r="L3337" s="14" t="s">
        <v>8844</v>
      </c>
      <c r="M3337" s="14" t="s">
        <v>8844</v>
      </c>
      <c r="N3337" s="14" t="s">
        <v>8844</v>
      </c>
      <c r="O3337" s="14" t="s">
        <v>8844</v>
      </c>
      <c r="P3337" t="str">
        <f>VLOOKUP(D3337, '내가 뽑은 데이터'!D:F,2,FALSE)</f>
        <v>yjmah</v>
      </c>
    </row>
    <row r="3338" spans="2:16" x14ac:dyDescent="0.3">
      <c r="B3338" s="13" t="s">
        <v>21</v>
      </c>
      <c r="C3338" s="13" t="s">
        <v>644</v>
      </c>
      <c r="D3338" s="13" t="s">
        <v>2203</v>
      </c>
      <c r="E3338" s="13" t="s">
        <v>15770</v>
      </c>
      <c r="F3338" s="13" t="s">
        <v>2204</v>
      </c>
      <c r="G3338" s="13" t="s">
        <v>15771</v>
      </c>
      <c r="H3338" s="14" t="s">
        <v>8844</v>
      </c>
      <c r="I3338" s="14" t="s">
        <v>8844</v>
      </c>
      <c r="J3338" s="14" t="s">
        <v>8844</v>
      </c>
      <c r="K3338" s="14" t="s">
        <v>8844</v>
      </c>
      <c r="L3338" s="14" t="s">
        <v>8844</v>
      </c>
      <c r="M3338" s="14" t="s">
        <v>8844</v>
      </c>
      <c r="N3338" s="14" t="s">
        <v>8844</v>
      </c>
      <c r="O3338" s="14" t="s">
        <v>8844</v>
      </c>
      <c r="P3338" t="str">
        <f>VLOOKUP(D3338, '내가 뽑은 데이터'!D:F,2,FALSE)</f>
        <v>dongyangcnc</v>
      </c>
    </row>
    <row r="3339" spans="2:16" x14ac:dyDescent="0.3">
      <c r="B3339" s="13" t="s">
        <v>21</v>
      </c>
      <c r="C3339" s="13" t="s">
        <v>644</v>
      </c>
      <c r="D3339" s="13" t="s">
        <v>1540</v>
      </c>
      <c r="E3339" s="13" t="s">
        <v>15772</v>
      </c>
      <c r="F3339" s="13" t="s">
        <v>1541</v>
      </c>
      <c r="G3339" s="13" t="s">
        <v>15773</v>
      </c>
      <c r="H3339" s="14" t="s">
        <v>8844</v>
      </c>
      <c r="I3339" s="14" t="s">
        <v>8844</v>
      </c>
      <c r="J3339" s="14" t="s">
        <v>8844</v>
      </c>
      <c r="K3339" s="14" t="s">
        <v>8844</v>
      </c>
      <c r="L3339" s="14" t="s">
        <v>8844</v>
      </c>
      <c r="M3339" s="14" t="s">
        <v>8844</v>
      </c>
      <c r="N3339" s="14" t="s">
        <v>8844</v>
      </c>
      <c r="O3339" s="14" t="s">
        <v>8844</v>
      </c>
      <c r="P3339" t="str">
        <f>VLOOKUP(D3339, '내가 뽑은 데이터'!D:F,2,FALSE)</f>
        <v>jsh86332:naver</v>
      </c>
    </row>
    <row r="3340" spans="2:16" x14ac:dyDescent="0.3">
      <c r="B3340" s="13" t="s">
        <v>21</v>
      </c>
      <c r="C3340" s="13" t="s">
        <v>644</v>
      </c>
      <c r="D3340" s="13" t="s">
        <v>7214</v>
      </c>
      <c r="E3340" s="13" t="s">
        <v>15774</v>
      </c>
      <c r="F3340" s="13" t="s">
        <v>7215</v>
      </c>
      <c r="G3340" s="13" t="s">
        <v>15775</v>
      </c>
      <c r="H3340" s="14" t="s">
        <v>8844</v>
      </c>
      <c r="I3340" s="14" t="s">
        <v>8844</v>
      </c>
      <c r="J3340" s="14" t="s">
        <v>8844</v>
      </c>
      <c r="K3340" s="14" t="s">
        <v>8844</v>
      </c>
      <c r="L3340" s="14" t="s">
        <v>8844</v>
      </c>
      <c r="M3340" s="14" t="s">
        <v>8844</v>
      </c>
      <c r="N3340" s="14" t="s">
        <v>8844</v>
      </c>
      <c r="O3340" s="14" t="s">
        <v>8844</v>
      </c>
      <c r="P3340" t="str">
        <f>VLOOKUP(D3340, '내가 뽑은 데이터'!D:F,2,FALSE)</f>
        <v>kts1805</v>
      </c>
    </row>
    <row r="3341" spans="2:16" x14ac:dyDescent="0.3">
      <c r="B3341" s="13" t="s">
        <v>21</v>
      </c>
      <c r="C3341" s="13" t="s">
        <v>644</v>
      </c>
      <c r="D3341" s="13" t="s">
        <v>6181</v>
      </c>
      <c r="E3341" s="13" t="s">
        <v>15776</v>
      </c>
      <c r="F3341" s="13" t="s">
        <v>6182</v>
      </c>
      <c r="G3341" s="13" t="s">
        <v>15777</v>
      </c>
      <c r="H3341" s="14" t="s">
        <v>8844</v>
      </c>
      <c r="I3341" s="14" t="s">
        <v>8844</v>
      </c>
      <c r="J3341" s="14" t="s">
        <v>8844</v>
      </c>
      <c r="K3341" s="14" t="s">
        <v>8844</v>
      </c>
      <c r="L3341" s="14" t="s">
        <v>8844</v>
      </c>
      <c r="M3341" s="14" t="s">
        <v>8844</v>
      </c>
      <c r="N3341" s="14" t="s">
        <v>8844</v>
      </c>
      <c r="O3341" s="14" t="s">
        <v>8844</v>
      </c>
      <c r="P3341" t="str">
        <f>VLOOKUP(D3341, '내가 뽑은 데이터'!D:F,2,FALSE)</f>
        <v>nh178961</v>
      </c>
    </row>
    <row r="3342" spans="2:16" x14ac:dyDescent="0.3">
      <c r="B3342" s="13" t="s">
        <v>21</v>
      </c>
      <c r="C3342" s="13" t="s">
        <v>644</v>
      </c>
      <c r="D3342" s="13" t="s">
        <v>3816</v>
      </c>
      <c r="E3342" s="13" t="s">
        <v>15778</v>
      </c>
      <c r="F3342" s="13" t="s">
        <v>3817</v>
      </c>
      <c r="G3342" s="13" t="s">
        <v>15779</v>
      </c>
      <c r="H3342" s="14" t="s">
        <v>8844</v>
      </c>
      <c r="I3342" s="14" t="s">
        <v>8844</v>
      </c>
      <c r="J3342" s="14" t="s">
        <v>8844</v>
      </c>
      <c r="K3342" s="14" t="s">
        <v>8844</v>
      </c>
      <c r="L3342" s="14" t="s">
        <v>8844</v>
      </c>
      <c r="M3342" s="14" t="s">
        <v>8844</v>
      </c>
      <c r="N3342" s="14" t="s">
        <v>8844</v>
      </c>
      <c r="O3342" s="14" t="s">
        <v>8844</v>
      </c>
      <c r="P3342" t="str">
        <f>VLOOKUP(D3342, '내가 뽑은 데이터'!D:F,2,FALSE)</f>
        <v>sdys0105</v>
      </c>
    </row>
    <row r="3343" spans="2:16" x14ac:dyDescent="0.3">
      <c r="B3343" s="13" t="s">
        <v>21</v>
      </c>
      <c r="C3343" s="13" t="s">
        <v>644</v>
      </c>
      <c r="D3343" s="13" t="s">
        <v>6948</v>
      </c>
      <c r="E3343" s="13" t="s">
        <v>15780</v>
      </c>
      <c r="F3343" s="13" t="s">
        <v>6949</v>
      </c>
      <c r="G3343" s="13" t="s">
        <v>13902</v>
      </c>
      <c r="H3343" s="14" t="s">
        <v>8844</v>
      </c>
      <c r="I3343" s="14" t="s">
        <v>8844</v>
      </c>
      <c r="J3343" s="14" t="s">
        <v>8844</v>
      </c>
      <c r="K3343" s="14" t="s">
        <v>8844</v>
      </c>
      <c r="L3343" s="14" t="s">
        <v>8844</v>
      </c>
      <c r="M3343" s="14" t="s">
        <v>8844</v>
      </c>
      <c r="N3343" s="14" t="s">
        <v>8844</v>
      </c>
      <c r="O3343" s="14" t="s">
        <v>8844</v>
      </c>
      <c r="P3343" t="str">
        <f>VLOOKUP(D3343, '내가 뽑은 데이터'!D:F,2,FALSE)</f>
        <v>giannaflowers:naver</v>
      </c>
    </row>
    <row r="3344" spans="2:16" x14ac:dyDescent="0.3">
      <c r="B3344" s="13" t="s">
        <v>21</v>
      </c>
      <c r="C3344" s="13" t="s">
        <v>644</v>
      </c>
      <c r="D3344" s="13" t="s">
        <v>4207</v>
      </c>
      <c r="E3344" s="13" t="s">
        <v>15781</v>
      </c>
      <c r="F3344" s="13" t="s">
        <v>4208</v>
      </c>
      <c r="G3344" s="13" t="s">
        <v>15204</v>
      </c>
      <c r="H3344" s="14" t="s">
        <v>8844</v>
      </c>
      <c r="I3344" s="14" t="s">
        <v>8844</v>
      </c>
      <c r="J3344" s="14" t="s">
        <v>8844</v>
      </c>
      <c r="K3344" s="14" t="s">
        <v>8844</v>
      </c>
      <c r="L3344" s="14" t="s">
        <v>8844</v>
      </c>
      <c r="M3344" s="14" t="s">
        <v>8844</v>
      </c>
      <c r="N3344" s="14" t="s">
        <v>8844</v>
      </c>
      <c r="O3344" s="14" t="s">
        <v>8844</v>
      </c>
      <c r="P3344" t="str">
        <f>VLOOKUP(D3344, '내가 뽑은 데이터'!D:F,2,FALSE)</f>
        <v>surisanche</v>
      </c>
    </row>
    <row r="3345" spans="2:16" x14ac:dyDescent="0.3">
      <c r="B3345" s="13" t="s">
        <v>21</v>
      </c>
      <c r="C3345" s="13" t="s">
        <v>644</v>
      </c>
      <c r="D3345" s="13" t="s">
        <v>3984</v>
      </c>
      <c r="E3345" s="13" t="s">
        <v>15782</v>
      </c>
      <c r="F3345" s="13" t="s">
        <v>3985</v>
      </c>
      <c r="G3345" s="13" t="s">
        <v>15783</v>
      </c>
      <c r="H3345" s="14" t="s">
        <v>8844</v>
      </c>
      <c r="I3345" s="14" t="s">
        <v>8844</v>
      </c>
      <c r="J3345" s="14" t="s">
        <v>8844</v>
      </c>
      <c r="K3345" s="14" t="s">
        <v>8844</v>
      </c>
      <c r="L3345" s="14" t="s">
        <v>8844</v>
      </c>
      <c r="M3345" s="14" t="s">
        <v>8844</v>
      </c>
      <c r="N3345" s="14" t="s">
        <v>8844</v>
      </c>
      <c r="O3345" s="14" t="s">
        <v>8844</v>
      </c>
      <c r="P3345" t="str">
        <f>VLOOKUP(D3345, '내가 뽑은 데이터'!D:F,2,FALSE)</f>
        <v>smsimplehan</v>
      </c>
    </row>
    <row r="3346" spans="2:16" x14ac:dyDescent="0.3">
      <c r="B3346" s="13" t="s">
        <v>21</v>
      </c>
      <c r="C3346" s="13" t="s">
        <v>2950</v>
      </c>
      <c r="D3346" s="13" t="s">
        <v>2951</v>
      </c>
      <c r="E3346" s="13" t="s">
        <v>15505</v>
      </c>
      <c r="F3346" s="13" t="s">
        <v>2952</v>
      </c>
      <c r="G3346" s="13" t="s">
        <v>15784</v>
      </c>
      <c r="H3346" s="14" t="s">
        <v>8844</v>
      </c>
      <c r="I3346" s="14" t="s">
        <v>8844</v>
      </c>
      <c r="J3346" s="14" t="s">
        <v>8844</v>
      </c>
      <c r="K3346" s="14" t="s">
        <v>8844</v>
      </c>
      <c r="L3346" s="14" t="s">
        <v>8844</v>
      </c>
      <c r="M3346" s="14" t="s">
        <v>8844</v>
      </c>
      <c r="N3346" s="14" t="s">
        <v>8844</v>
      </c>
      <c r="O3346" s="14" t="s">
        <v>8844</v>
      </c>
      <c r="P3346" t="str">
        <f>VLOOKUP(D3346, '내가 뽑은 데이터'!D:F,2,FALSE)</f>
        <v>moabank</v>
      </c>
    </row>
    <row r="3347" spans="2:16" x14ac:dyDescent="0.3">
      <c r="B3347" s="13" t="s">
        <v>21</v>
      </c>
      <c r="C3347" s="13" t="s">
        <v>3777</v>
      </c>
      <c r="D3347" s="13" t="s">
        <v>3778</v>
      </c>
      <c r="E3347" s="13" t="s">
        <v>15785</v>
      </c>
      <c r="F3347" s="13" t="s">
        <v>3779</v>
      </c>
      <c r="G3347" s="13" t="s">
        <v>15786</v>
      </c>
      <c r="H3347" s="14" t="s">
        <v>8844</v>
      </c>
      <c r="I3347" s="14" t="s">
        <v>8844</v>
      </c>
      <c r="J3347" s="14" t="s">
        <v>8844</v>
      </c>
      <c r="K3347" s="14" t="s">
        <v>8844</v>
      </c>
      <c r="L3347" s="14" t="s">
        <v>8844</v>
      </c>
      <c r="M3347" s="14" t="s">
        <v>8844</v>
      </c>
      <c r="N3347" s="14" t="s">
        <v>8844</v>
      </c>
      <c r="O3347" s="14" t="s">
        <v>8844</v>
      </c>
      <c r="P3347" t="str">
        <f>VLOOKUP(D3347, '내가 뽑은 데이터'!D:F,2,FALSE)</f>
        <v>direct1234</v>
      </c>
    </row>
    <row r="3348" spans="2:16" x14ac:dyDescent="0.3">
      <c r="B3348" s="13" t="s">
        <v>21</v>
      </c>
      <c r="C3348" s="13" t="s">
        <v>3777</v>
      </c>
      <c r="D3348" s="13" t="s">
        <v>5991</v>
      </c>
      <c r="E3348" s="13" t="s">
        <v>15787</v>
      </c>
      <c r="F3348" s="13" t="s">
        <v>5992</v>
      </c>
      <c r="G3348" s="13" t="s">
        <v>15788</v>
      </c>
      <c r="H3348" s="14" t="s">
        <v>5992</v>
      </c>
      <c r="I3348" s="14">
        <v>80002</v>
      </c>
      <c r="J3348" s="14" t="s">
        <v>5992</v>
      </c>
      <c r="K3348" s="14" t="s">
        <v>15789</v>
      </c>
      <c r="L3348" s="14" t="s">
        <v>8844</v>
      </c>
      <c r="M3348" s="14" t="s">
        <v>8844</v>
      </c>
      <c r="N3348" s="14" t="s">
        <v>8844</v>
      </c>
      <c r="O3348" s="14" t="s">
        <v>8844</v>
      </c>
      <c r="P3348" t="str">
        <f>VLOOKUP(D3348, '내가 뽑은 데이터'!D:F,2,FALSE)</f>
        <v>ideummode</v>
      </c>
    </row>
    <row r="3349" spans="2:16" x14ac:dyDescent="0.3">
      <c r="B3349" s="13" t="s">
        <v>21</v>
      </c>
      <c r="C3349" s="13" t="s">
        <v>6583</v>
      </c>
      <c r="D3349" s="13" t="s">
        <v>6584</v>
      </c>
      <c r="E3349" s="13" t="s">
        <v>15790</v>
      </c>
      <c r="F3349" s="13" t="s">
        <v>15791</v>
      </c>
      <c r="G3349" s="13" t="s">
        <v>15792</v>
      </c>
      <c r="H3349" s="14" t="s">
        <v>8844</v>
      </c>
      <c r="I3349" s="14" t="s">
        <v>8844</v>
      </c>
      <c r="J3349" s="14" t="s">
        <v>15793</v>
      </c>
      <c r="K3349" s="14">
        <v>0</v>
      </c>
      <c r="L3349" s="14" t="s">
        <v>8844</v>
      </c>
      <c r="M3349" s="14" t="s">
        <v>8844</v>
      </c>
      <c r="N3349" s="14" t="s">
        <v>8844</v>
      </c>
      <c r="O3349" s="14" t="s">
        <v>8844</v>
      </c>
      <c r="P3349" t="str">
        <f>VLOOKUP(D3349, '내가 뽑은 데이터'!D:F,2,FALSE)</f>
        <v>boohgle,careness</v>
      </c>
    </row>
    <row r="3350" spans="2:16" x14ac:dyDescent="0.3">
      <c r="B3350" s="13" t="s">
        <v>21</v>
      </c>
      <c r="C3350" s="13" t="s">
        <v>126</v>
      </c>
      <c r="D3350" s="13" t="s">
        <v>2195</v>
      </c>
      <c r="E3350" s="13" t="s">
        <v>15794</v>
      </c>
      <c r="F3350" s="13" t="s">
        <v>2196</v>
      </c>
      <c r="G3350" s="13" t="s">
        <v>15795</v>
      </c>
      <c r="H3350" s="14" t="s">
        <v>8844</v>
      </c>
      <c r="I3350" s="14" t="s">
        <v>8844</v>
      </c>
      <c r="J3350" s="14" t="s">
        <v>8844</v>
      </c>
      <c r="K3350" s="14" t="s">
        <v>8844</v>
      </c>
      <c r="L3350" s="14" t="s">
        <v>8844</v>
      </c>
      <c r="M3350" s="14" t="s">
        <v>8844</v>
      </c>
      <c r="N3350" s="14" t="s">
        <v>8844</v>
      </c>
      <c r="O3350" s="14" t="s">
        <v>8844</v>
      </c>
      <c r="P3350" t="str">
        <f>VLOOKUP(D3350, '내가 뽑은 데이터'!D:F,2,FALSE)</f>
        <v>dsmesh</v>
      </c>
    </row>
    <row r="3351" spans="2:16" x14ac:dyDescent="0.3">
      <c r="B3351" s="13" t="s">
        <v>21</v>
      </c>
      <c r="C3351" s="13" t="s">
        <v>126</v>
      </c>
      <c r="D3351" s="13" t="s">
        <v>174</v>
      </c>
      <c r="E3351" s="13" t="s">
        <v>15796</v>
      </c>
      <c r="F3351" s="13" t="s">
        <v>175</v>
      </c>
      <c r="G3351" s="13" t="s">
        <v>15797</v>
      </c>
      <c r="H3351" s="14" t="s">
        <v>8844</v>
      </c>
      <c r="I3351" s="14" t="s">
        <v>8844</v>
      </c>
      <c r="J3351" s="14" t="s">
        <v>8844</v>
      </c>
      <c r="K3351" s="14" t="s">
        <v>8844</v>
      </c>
      <c r="L3351" s="14" t="s">
        <v>8844</v>
      </c>
      <c r="M3351" s="14" t="s">
        <v>8844</v>
      </c>
      <c r="N3351" s="14" t="s">
        <v>8844</v>
      </c>
      <c r="O3351" s="14" t="s">
        <v>8844</v>
      </c>
      <c r="P3351" t="str">
        <f>VLOOKUP(D3351, '내가 뽑은 데이터'!D:F,2,FALSE)</f>
        <v>mapalhiteco</v>
      </c>
    </row>
    <row r="3352" spans="2:16" x14ac:dyDescent="0.3">
      <c r="B3352" s="13" t="s">
        <v>21</v>
      </c>
      <c r="C3352" s="13" t="s">
        <v>126</v>
      </c>
      <c r="D3352" s="13" t="s">
        <v>7795</v>
      </c>
      <c r="E3352" s="13" t="s">
        <v>15798</v>
      </c>
      <c r="F3352" s="13" t="s">
        <v>7796</v>
      </c>
      <c r="G3352" s="13" t="s">
        <v>15799</v>
      </c>
      <c r="H3352" s="14" t="s">
        <v>8844</v>
      </c>
      <c r="I3352" s="14" t="s">
        <v>8844</v>
      </c>
      <c r="J3352" s="14" t="s">
        <v>8844</v>
      </c>
      <c r="K3352" s="14" t="s">
        <v>8844</v>
      </c>
      <c r="L3352" s="14" t="s">
        <v>8844</v>
      </c>
      <c r="M3352" s="14" t="s">
        <v>8844</v>
      </c>
      <c r="N3352" s="14" t="s">
        <v>8844</v>
      </c>
      <c r="O3352" s="14" t="s">
        <v>8844</v>
      </c>
      <c r="P3352" t="str">
        <f>VLOOKUP(D3352, '내가 뽑은 데이터'!D:F,2,FALSE)</f>
        <v>hcn777</v>
      </c>
    </row>
    <row r="3353" spans="2:16" x14ac:dyDescent="0.3">
      <c r="B3353" s="13" t="s">
        <v>21</v>
      </c>
      <c r="C3353" s="13" t="s">
        <v>126</v>
      </c>
      <c r="D3353" s="13" t="s">
        <v>7729</v>
      </c>
      <c r="E3353" s="13" t="s">
        <v>15800</v>
      </c>
      <c r="F3353" s="13" t="s">
        <v>7730</v>
      </c>
      <c r="G3353" s="13" t="s">
        <v>15801</v>
      </c>
      <c r="H3353" s="14" t="s">
        <v>8844</v>
      </c>
      <c r="I3353" s="14" t="s">
        <v>8844</v>
      </c>
      <c r="J3353" s="14" t="s">
        <v>8844</v>
      </c>
      <c r="K3353" s="14" t="s">
        <v>8844</v>
      </c>
      <c r="L3353" s="14" t="s">
        <v>8844</v>
      </c>
      <c r="M3353" s="14" t="s">
        <v>8844</v>
      </c>
      <c r="N3353" s="14" t="s">
        <v>8844</v>
      </c>
      <c r="O3353" s="14" t="s">
        <v>8844</v>
      </c>
      <c r="P3353" t="str">
        <f>VLOOKUP(D3353, '내가 뽑은 데이터'!D:F,2,FALSE)</f>
        <v>toolmusic</v>
      </c>
    </row>
    <row r="3354" spans="2:16" x14ac:dyDescent="0.3">
      <c r="B3354" s="13" t="s">
        <v>21</v>
      </c>
      <c r="C3354" s="13" t="s">
        <v>126</v>
      </c>
      <c r="D3354" s="13" t="s">
        <v>5251</v>
      </c>
      <c r="E3354" s="13" t="s">
        <v>15802</v>
      </c>
      <c r="F3354" s="13" t="s">
        <v>15803</v>
      </c>
      <c r="G3354" s="13" t="s">
        <v>15804</v>
      </c>
      <c r="H3354" s="14" t="s">
        <v>8844</v>
      </c>
      <c r="I3354" s="14" t="s">
        <v>8844</v>
      </c>
      <c r="J3354" s="14" t="s">
        <v>8844</v>
      </c>
      <c r="K3354" s="14" t="s">
        <v>8844</v>
      </c>
      <c r="L3354" s="14" t="s">
        <v>8844</v>
      </c>
      <c r="M3354" s="14" t="s">
        <v>8844</v>
      </c>
      <c r="N3354" s="14" t="s">
        <v>8844</v>
      </c>
      <c r="O3354" s="14" t="s">
        <v>8844</v>
      </c>
      <c r="P3354" t="str">
        <f>VLOOKUP(D3354, '내가 뽑은 데이터'!D:F,2,FALSE)</f>
        <v>kiboram:naver,chlwnghks</v>
      </c>
    </row>
    <row r="3355" spans="2:16" x14ac:dyDescent="0.3">
      <c r="B3355" s="13" t="s">
        <v>21</v>
      </c>
      <c r="C3355" s="13" t="s">
        <v>126</v>
      </c>
      <c r="D3355" s="13" t="s">
        <v>127</v>
      </c>
      <c r="E3355" s="13" t="s">
        <v>15805</v>
      </c>
      <c r="F3355" s="13" t="s">
        <v>128</v>
      </c>
      <c r="G3355" s="13" t="s">
        <v>15806</v>
      </c>
      <c r="H3355" s="14" t="s">
        <v>8844</v>
      </c>
      <c r="I3355" s="14" t="s">
        <v>8844</v>
      </c>
      <c r="J3355" s="14" t="s">
        <v>8844</v>
      </c>
      <c r="K3355" s="14" t="s">
        <v>8844</v>
      </c>
      <c r="L3355" s="14" t="s">
        <v>8844</v>
      </c>
      <c r="M3355" s="14" t="s">
        <v>8844</v>
      </c>
      <c r="N3355" s="14" t="s">
        <v>8844</v>
      </c>
      <c r="O3355" s="14" t="s">
        <v>8844</v>
      </c>
      <c r="P3355" t="str">
        <f>VLOOKUP(D3355, '내가 뽑은 데이터'!D:F,2,FALSE)</f>
        <v>dongbotr</v>
      </c>
    </row>
    <row r="3356" spans="2:16" x14ac:dyDescent="0.3">
      <c r="B3356" s="13" t="s">
        <v>21</v>
      </c>
      <c r="C3356" s="13" t="s">
        <v>126</v>
      </c>
      <c r="D3356" s="13" t="s">
        <v>1713</v>
      </c>
      <c r="E3356" s="13" t="s">
        <v>15807</v>
      </c>
      <c r="F3356" s="13" t="s">
        <v>1714</v>
      </c>
      <c r="G3356" s="13" t="s">
        <v>11029</v>
      </c>
      <c r="H3356" s="14" t="s">
        <v>8844</v>
      </c>
      <c r="I3356" s="14" t="s">
        <v>8844</v>
      </c>
      <c r="J3356" s="14" t="s">
        <v>8844</v>
      </c>
      <c r="K3356" s="14" t="s">
        <v>8844</v>
      </c>
      <c r="L3356" s="14" t="s">
        <v>8844</v>
      </c>
      <c r="M3356" s="14" t="s">
        <v>8844</v>
      </c>
      <c r="N3356" s="14" t="s">
        <v>8844</v>
      </c>
      <c r="O3356" s="14" t="s">
        <v>8844</v>
      </c>
      <c r="P3356" t="str">
        <f>VLOOKUP(D3356, '내가 뽑은 데이터'!D:F,2,FALSE)</f>
        <v>damoa0</v>
      </c>
    </row>
    <row r="3357" spans="2:16" x14ac:dyDescent="0.3">
      <c r="B3357" s="13" t="s">
        <v>21</v>
      </c>
      <c r="C3357" s="13" t="s">
        <v>126</v>
      </c>
      <c r="D3357" s="13" t="s">
        <v>4965</v>
      </c>
      <c r="E3357" s="13" t="s">
        <v>14078</v>
      </c>
      <c r="F3357" s="13" t="s">
        <v>4966</v>
      </c>
      <c r="G3357" s="13" t="s">
        <v>15808</v>
      </c>
      <c r="H3357" s="14" t="s">
        <v>8844</v>
      </c>
      <c r="I3357" s="14" t="s">
        <v>8844</v>
      </c>
      <c r="J3357" s="14" t="s">
        <v>8844</v>
      </c>
      <c r="K3357" s="14" t="s">
        <v>8844</v>
      </c>
      <c r="L3357" s="14" t="s">
        <v>8844</v>
      </c>
      <c r="M3357" s="14" t="s">
        <v>8844</v>
      </c>
      <c r="N3357" s="14" t="s">
        <v>8844</v>
      </c>
      <c r="O3357" s="14" t="s">
        <v>8844</v>
      </c>
      <c r="P3357" t="str">
        <f>VLOOKUP(D3357, '내가 뽑은 데이터'!D:F,2,FALSE)</f>
        <v>sjjopop22</v>
      </c>
    </row>
    <row r="3358" spans="2:16" x14ac:dyDescent="0.3">
      <c r="B3358" s="13" t="s">
        <v>21</v>
      </c>
      <c r="C3358" s="13" t="s">
        <v>126</v>
      </c>
      <c r="D3358" s="13" t="s">
        <v>6716</v>
      </c>
      <c r="E3358" s="13" t="s">
        <v>15809</v>
      </c>
      <c r="F3358" s="13" t="s">
        <v>6717</v>
      </c>
      <c r="G3358" s="13" t="s">
        <v>15810</v>
      </c>
      <c r="H3358" s="14" t="s">
        <v>8844</v>
      </c>
      <c r="I3358" s="14" t="s">
        <v>8844</v>
      </c>
      <c r="J3358" s="14" t="s">
        <v>8844</v>
      </c>
      <c r="K3358" s="14" t="s">
        <v>8844</v>
      </c>
      <c r="L3358" s="14" t="s">
        <v>8844</v>
      </c>
      <c r="M3358" s="14" t="s">
        <v>8844</v>
      </c>
      <c r="N3358" s="14" t="s">
        <v>8844</v>
      </c>
      <c r="O3358" s="14" t="s">
        <v>8844</v>
      </c>
      <c r="P3358" t="str">
        <f>VLOOKUP(D3358, '내가 뽑은 데이터'!D:F,2,FALSE)</f>
        <v>cooleesh2</v>
      </c>
    </row>
    <row r="3359" spans="2:16" x14ac:dyDescent="0.3">
      <c r="B3359" s="13" t="s">
        <v>21</v>
      </c>
      <c r="C3359" s="13" t="s">
        <v>126</v>
      </c>
      <c r="D3359" s="13" t="s">
        <v>1682</v>
      </c>
      <c r="E3359" s="13" t="s">
        <v>15811</v>
      </c>
      <c r="F3359" s="13" t="s">
        <v>1683</v>
      </c>
      <c r="G3359" s="13" t="s">
        <v>15812</v>
      </c>
      <c r="H3359" s="14" t="s">
        <v>8844</v>
      </c>
      <c r="I3359" s="14" t="s">
        <v>8844</v>
      </c>
      <c r="J3359" s="14" t="s">
        <v>8844</v>
      </c>
      <c r="K3359" s="14" t="s">
        <v>8844</v>
      </c>
      <c r="L3359" s="14" t="s">
        <v>8844</v>
      </c>
      <c r="M3359" s="14" t="s">
        <v>8844</v>
      </c>
      <c r="N3359" s="14" t="s">
        <v>8844</v>
      </c>
      <c r="O3359" s="14" t="s">
        <v>8844</v>
      </c>
      <c r="P3359" t="str">
        <f>VLOOKUP(D3359, '내가 뽑은 데이터'!D:F,2,FALSE)</f>
        <v>lgxnote</v>
      </c>
    </row>
    <row r="3360" spans="2:16" x14ac:dyDescent="0.3">
      <c r="B3360" s="13" t="s">
        <v>21</v>
      </c>
      <c r="C3360" s="13" t="s">
        <v>126</v>
      </c>
      <c r="D3360" s="13" t="s">
        <v>5398</v>
      </c>
      <c r="E3360" s="13" t="s">
        <v>15813</v>
      </c>
      <c r="F3360" s="13" t="s">
        <v>5399</v>
      </c>
      <c r="G3360" s="13" t="s">
        <v>15814</v>
      </c>
      <c r="H3360" s="14" t="s">
        <v>15815</v>
      </c>
      <c r="I3360" s="14">
        <v>0</v>
      </c>
      <c r="J3360" s="14" t="s">
        <v>8844</v>
      </c>
      <c r="K3360" s="14" t="s">
        <v>8844</v>
      </c>
      <c r="L3360" s="14" t="s">
        <v>8844</v>
      </c>
      <c r="M3360" s="14" t="s">
        <v>8844</v>
      </c>
      <c r="N3360" s="14" t="s">
        <v>8844</v>
      </c>
      <c r="O3360" s="14" t="s">
        <v>8844</v>
      </c>
      <c r="P3360" t="str">
        <f>VLOOKUP(D3360, '내가 뽑은 데이터'!D:F,2,FALSE)</f>
        <v>eliestory</v>
      </c>
    </row>
    <row r="3361" spans="2:16" x14ac:dyDescent="0.3">
      <c r="B3361" s="13" t="s">
        <v>21</v>
      </c>
      <c r="C3361" s="13" t="s">
        <v>126</v>
      </c>
      <c r="D3361" s="13" t="s">
        <v>6021</v>
      </c>
      <c r="E3361" s="13" t="s">
        <v>15816</v>
      </c>
      <c r="F3361" s="13" t="s">
        <v>6022</v>
      </c>
      <c r="G3361" s="13" t="s">
        <v>15817</v>
      </c>
      <c r="H3361" s="14" t="s">
        <v>8844</v>
      </c>
      <c r="I3361" s="14" t="s">
        <v>8844</v>
      </c>
      <c r="J3361" s="14" t="s">
        <v>8844</v>
      </c>
      <c r="K3361" s="14" t="s">
        <v>8844</v>
      </c>
      <c r="L3361" s="14" t="s">
        <v>8844</v>
      </c>
      <c r="M3361" s="14" t="s">
        <v>8844</v>
      </c>
      <c r="N3361" s="14" t="s">
        <v>8844</v>
      </c>
      <c r="O3361" s="14" t="s">
        <v>8844</v>
      </c>
      <c r="P3361" t="str">
        <f>VLOOKUP(D3361, '내가 뽑은 데이터'!D:F,2,FALSE)</f>
        <v>eso01</v>
      </c>
    </row>
    <row r="3362" spans="2:16" x14ac:dyDescent="0.3">
      <c r="B3362" s="13" t="s">
        <v>21</v>
      </c>
      <c r="C3362" s="13" t="s">
        <v>126</v>
      </c>
      <c r="D3362" s="13" t="s">
        <v>532</v>
      </c>
      <c r="E3362" s="13" t="s">
        <v>15818</v>
      </c>
      <c r="F3362" s="13" t="s">
        <v>533</v>
      </c>
      <c r="G3362" s="13" t="s">
        <v>15819</v>
      </c>
      <c r="H3362" s="14" t="s">
        <v>533</v>
      </c>
      <c r="I3362" s="14">
        <v>68250</v>
      </c>
      <c r="J3362" s="14" t="s">
        <v>533</v>
      </c>
      <c r="K3362" s="14" t="s">
        <v>15820</v>
      </c>
      <c r="L3362" s="14" t="s">
        <v>8844</v>
      </c>
      <c r="M3362" s="14" t="s">
        <v>8844</v>
      </c>
      <c r="N3362" s="14" t="s">
        <v>8844</v>
      </c>
      <c r="O3362" s="14" t="s">
        <v>8844</v>
      </c>
      <c r="P3362" t="str">
        <f>VLOOKUP(D3362, '내가 뽑은 데이터'!D:F,2,FALSE)</f>
        <v>gnliberty</v>
      </c>
    </row>
    <row r="3363" spans="2:16" x14ac:dyDescent="0.3">
      <c r="B3363" s="13" t="s">
        <v>21</v>
      </c>
      <c r="C3363" s="13" t="s">
        <v>126</v>
      </c>
      <c r="D3363" s="13" t="s">
        <v>8015</v>
      </c>
      <c r="E3363" s="13" t="s">
        <v>15821</v>
      </c>
      <c r="F3363" s="13" t="s">
        <v>8016</v>
      </c>
      <c r="G3363" s="13" t="s">
        <v>15822</v>
      </c>
      <c r="H3363" s="14" t="s">
        <v>8844</v>
      </c>
      <c r="I3363" s="14" t="s">
        <v>8844</v>
      </c>
      <c r="J3363" s="14" t="s">
        <v>8844</v>
      </c>
      <c r="K3363" s="14" t="s">
        <v>8844</v>
      </c>
      <c r="L3363" s="14" t="s">
        <v>8844</v>
      </c>
      <c r="M3363" s="14" t="s">
        <v>8844</v>
      </c>
      <c r="N3363" s="14" t="s">
        <v>8844</v>
      </c>
      <c r="O3363" s="14" t="s">
        <v>8844</v>
      </c>
      <c r="P3363" t="str">
        <f>VLOOKUP(D3363, '내가 뽑은 데이터'!D:F,2,FALSE)</f>
        <v>ps3355</v>
      </c>
    </row>
    <row r="3364" spans="2:16" x14ac:dyDescent="0.3">
      <c r="B3364" s="13" t="s">
        <v>21</v>
      </c>
      <c r="C3364" s="13" t="s">
        <v>126</v>
      </c>
      <c r="D3364" s="13" t="s">
        <v>4316</v>
      </c>
      <c r="E3364" s="13" t="s">
        <v>15823</v>
      </c>
      <c r="F3364" s="13" t="s">
        <v>4317</v>
      </c>
      <c r="G3364" s="13" t="s">
        <v>15824</v>
      </c>
      <c r="H3364" s="14" t="s">
        <v>8844</v>
      </c>
      <c r="I3364" s="14" t="s">
        <v>8844</v>
      </c>
      <c r="J3364" s="14" t="s">
        <v>8844</v>
      </c>
      <c r="K3364" s="14" t="s">
        <v>8844</v>
      </c>
      <c r="L3364" s="14" t="s">
        <v>8844</v>
      </c>
      <c r="M3364" s="14" t="s">
        <v>8844</v>
      </c>
      <c r="N3364" s="14" t="s">
        <v>8844</v>
      </c>
      <c r="O3364" s="14" t="s">
        <v>8844</v>
      </c>
      <c r="P3364" t="str">
        <f>VLOOKUP(D3364, '내가 뽑은 데이터'!D:F,2,FALSE)</f>
        <v>co1976</v>
      </c>
    </row>
    <row r="3365" spans="2:16" x14ac:dyDescent="0.3">
      <c r="B3365" s="13" t="s">
        <v>21</v>
      </c>
      <c r="C3365" s="13" t="s">
        <v>126</v>
      </c>
      <c r="D3365" s="13" t="s">
        <v>5215</v>
      </c>
      <c r="E3365" s="13" t="s">
        <v>15825</v>
      </c>
      <c r="F3365" s="13" t="s">
        <v>5216</v>
      </c>
      <c r="G3365" s="13" t="s">
        <v>15826</v>
      </c>
      <c r="H3365" s="14" t="s">
        <v>8844</v>
      </c>
      <c r="I3365" s="14" t="s">
        <v>8844</v>
      </c>
      <c r="J3365" s="14" t="s">
        <v>8844</v>
      </c>
      <c r="K3365" s="14" t="s">
        <v>8844</v>
      </c>
      <c r="L3365" s="14" t="s">
        <v>8844</v>
      </c>
      <c r="M3365" s="14" t="s">
        <v>8844</v>
      </c>
      <c r="N3365" s="14" t="s">
        <v>8844</v>
      </c>
      <c r="O3365" s="14" t="s">
        <v>8844</v>
      </c>
      <c r="P3365" t="str">
        <f>VLOOKUP(D3365, '내가 뽑은 데이터'!D:F,2,FALSE)</f>
        <v>rosashop</v>
      </c>
    </row>
    <row r="3366" spans="2:16" x14ac:dyDescent="0.3">
      <c r="B3366" s="13" t="s">
        <v>21</v>
      </c>
      <c r="C3366" s="13" t="s">
        <v>126</v>
      </c>
      <c r="D3366" s="13" t="s">
        <v>7903</v>
      </c>
      <c r="E3366" s="13" t="s">
        <v>15827</v>
      </c>
      <c r="F3366" s="13" t="s">
        <v>7904</v>
      </c>
      <c r="G3366" s="13" t="s">
        <v>15828</v>
      </c>
      <c r="H3366" s="14" t="s">
        <v>8844</v>
      </c>
      <c r="I3366" s="14" t="s">
        <v>8844</v>
      </c>
      <c r="J3366" s="14" t="s">
        <v>8844</v>
      </c>
      <c r="K3366" s="14" t="s">
        <v>8844</v>
      </c>
      <c r="L3366" s="14" t="s">
        <v>8844</v>
      </c>
      <c r="M3366" s="14" t="s">
        <v>8844</v>
      </c>
      <c r="N3366" s="14" t="s">
        <v>8844</v>
      </c>
      <c r="O3366" s="14" t="s">
        <v>8844</v>
      </c>
      <c r="P3366" t="str">
        <f>VLOOKUP(D3366, '내가 뽑은 데이터'!D:F,2,FALSE)</f>
        <v>firsteg1:naver</v>
      </c>
    </row>
    <row r="3367" spans="2:16" x14ac:dyDescent="0.3">
      <c r="B3367" s="13" t="s">
        <v>21</v>
      </c>
      <c r="C3367" s="13" t="s">
        <v>126</v>
      </c>
      <c r="D3367" s="13" t="s">
        <v>8533</v>
      </c>
      <c r="E3367" s="13" t="s">
        <v>15829</v>
      </c>
      <c r="F3367" s="13" t="s">
        <v>8534</v>
      </c>
      <c r="G3367" s="13" t="s">
        <v>15830</v>
      </c>
      <c r="H3367" s="14" t="s">
        <v>8844</v>
      </c>
      <c r="I3367" s="14" t="s">
        <v>8844</v>
      </c>
      <c r="J3367" s="14" t="s">
        <v>8844</v>
      </c>
      <c r="K3367" s="14" t="s">
        <v>8844</v>
      </c>
      <c r="L3367" s="14" t="s">
        <v>8844</v>
      </c>
      <c r="M3367" s="14" t="s">
        <v>8844</v>
      </c>
      <c r="N3367" s="14" t="s">
        <v>8844</v>
      </c>
      <c r="O3367" s="14" t="s">
        <v>8844</v>
      </c>
      <c r="P3367" t="str">
        <f>VLOOKUP(D3367, '내가 뽑은 데이터'!D:F,2,FALSE)</f>
        <v>hcn1004</v>
      </c>
    </row>
    <row r="3368" spans="2:16" x14ac:dyDescent="0.3">
      <c r="B3368" s="13" t="s">
        <v>21</v>
      </c>
      <c r="C3368" s="13" t="s">
        <v>4868</v>
      </c>
      <c r="D3368" s="13" t="s">
        <v>4869</v>
      </c>
      <c r="E3368" s="13" t="s">
        <v>15831</v>
      </c>
      <c r="F3368" s="13" t="s">
        <v>4870</v>
      </c>
      <c r="G3368" s="13" t="s">
        <v>15832</v>
      </c>
      <c r="H3368" s="14" t="s">
        <v>8844</v>
      </c>
      <c r="I3368" s="14" t="s">
        <v>8844</v>
      </c>
      <c r="J3368" s="14" t="s">
        <v>8844</v>
      </c>
      <c r="K3368" s="14" t="s">
        <v>8844</v>
      </c>
      <c r="L3368" s="14" t="s">
        <v>8844</v>
      </c>
      <c r="M3368" s="14" t="s">
        <v>8844</v>
      </c>
      <c r="N3368" s="14" t="s">
        <v>8844</v>
      </c>
      <c r="O3368" s="14" t="s">
        <v>8844</v>
      </c>
      <c r="P3368" t="str">
        <f>VLOOKUP(D3368, '내가 뽑은 데이터'!D:F,2,FALSE)</f>
        <v>line1675</v>
      </c>
    </row>
    <row r="3369" spans="2:16" x14ac:dyDescent="0.3">
      <c r="B3369" s="13" t="s">
        <v>21</v>
      </c>
      <c r="C3369" s="13" t="s">
        <v>741</v>
      </c>
      <c r="D3369" s="13" t="s">
        <v>7971</v>
      </c>
      <c r="E3369" s="13" t="s">
        <v>15833</v>
      </c>
      <c r="F3369" s="13" t="s">
        <v>7972</v>
      </c>
      <c r="G3369" s="13" t="s">
        <v>14028</v>
      </c>
      <c r="H3369" s="14" t="s">
        <v>8844</v>
      </c>
      <c r="I3369" s="14" t="s">
        <v>8844</v>
      </c>
      <c r="J3369" s="14" t="s">
        <v>8844</v>
      </c>
      <c r="K3369" s="14" t="s">
        <v>8844</v>
      </c>
      <c r="L3369" s="14" t="s">
        <v>8844</v>
      </c>
      <c r="M3369" s="14" t="s">
        <v>8844</v>
      </c>
      <c r="N3369" s="14" t="s">
        <v>8844</v>
      </c>
      <c r="O3369" s="14" t="s">
        <v>8844</v>
      </c>
      <c r="P3369" t="str">
        <f>VLOOKUP(D3369, '내가 뽑은 데이터'!D:F,2,FALSE)</f>
        <v>jsh123</v>
      </c>
    </row>
    <row r="3370" spans="2:16" x14ac:dyDescent="0.3">
      <c r="B3370" s="13" t="s">
        <v>21</v>
      </c>
      <c r="C3370" s="13" t="s">
        <v>741</v>
      </c>
      <c r="D3370" s="13" t="s">
        <v>3869</v>
      </c>
      <c r="E3370" s="13" t="s">
        <v>15834</v>
      </c>
      <c r="F3370" s="13" t="s">
        <v>3870</v>
      </c>
      <c r="G3370" s="13" t="s">
        <v>15835</v>
      </c>
      <c r="H3370" s="14" t="s">
        <v>8844</v>
      </c>
      <c r="I3370" s="14" t="s">
        <v>8844</v>
      </c>
      <c r="J3370" s="14" t="s">
        <v>8844</v>
      </c>
      <c r="K3370" s="14" t="s">
        <v>8844</v>
      </c>
      <c r="L3370" s="14" t="s">
        <v>8844</v>
      </c>
      <c r="M3370" s="14" t="s">
        <v>8844</v>
      </c>
      <c r="N3370" s="14" t="s">
        <v>8844</v>
      </c>
      <c r="O3370" s="14" t="s">
        <v>8844</v>
      </c>
      <c r="P3370" t="str">
        <f>VLOOKUP(D3370, '내가 뽑은 데이터'!D:F,2,FALSE)</f>
        <v>sg123</v>
      </c>
    </row>
    <row r="3371" spans="2:16" x14ac:dyDescent="0.3">
      <c r="B3371" s="13" t="s">
        <v>21</v>
      </c>
      <c r="C3371" s="13" t="s">
        <v>741</v>
      </c>
      <c r="D3371" s="13" t="s">
        <v>5539</v>
      </c>
      <c r="E3371" s="13" t="s">
        <v>11284</v>
      </c>
      <c r="F3371" s="13" t="s">
        <v>5540</v>
      </c>
      <c r="G3371" s="13" t="s">
        <v>15836</v>
      </c>
      <c r="H3371" s="14" t="s">
        <v>8844</v>
      </c>
      <c r="I3371" s="14" t="s">
        <v>8844</v>
      </c>
      <c r="J3371" s="14" t="s">
        <v>8844</v>
      </c>
      <c r="K3371" s="14" t="s">
        <v>8844</v>
      </c>
      <c r="L3371" s="14" t="s">
        <v>8844</v>
      </c>
      <c r="M3371" s="14" t="s">
        <v>8844</v>
      </c>
      <c r="N3371" s="14" t="s">
        <v>8844</v>
      </c>
      <c r="O3371" s="14" t="s">
        <v>8844</v>
      </c>
      <c r="P3371" t="str">
        <f>VLOOKUP(D3371, '내가 뽑은 데이터'!D:F,2,FALSE)</f>
        <v>waneebe</v>
      </c>
    </row>
    <row r="3372" spans="2:16" x14ac:dyDescent="0.3">
      <c r="B3372" s="13" t="s">
        <v>21</v>
      </c>
      <c r="C3372" s="13" t="s">
        <v>741</v>
      </c>
      <c r="D3372" s="13" t="s">
        <v>2545</v>
      </c>
      <c r="E3372" s="13" t="s">
        <v>15837</v>
      </c>
      <c r="F3372" s="13" t="s">
        <v>2546</v>
      </c>
      <c r="G3372" s="13" t="s">
        <v>15838</v>
      </c>
      <c r="H3372" s="14" t="s">
        <v>8844</v>
      </c>
      <c r="I3372" s="14" t="s">
        <v>8844</v>
      </c>
      <c r="J3372" s="14" t="s">
        <v>8844</v>
      </c>
      <c r="K3372" s="14" t="s">
        <v>8844</v>
      </c>
      <c r="L3372" s="14" t="s">
        <v>8844</v>
      </c>
      <c r="M3372" s="14" t="s">
        <v>8844</v>
      </c>
      <c r="N3372" s="14" t="s">
        <v>8844</v>
      </c>
      <c r="O3372" s="14" t="s">
        <v>8844</v>
      </c>
      <c r="P3372" t="str">
        <f>VLOOKUP(D3372, '내가 뽑은 데이터'!D:F,2,FALSE)</f>
        <v>leebboms</v>
      </c>
    </row>
    <row r="3373" spans="2:16" x14ac:dyDescent="0.3">
      <c r="B3373" s="13" t="s">
        <v>21</v>
      </c>
      <c r="C3373" s="13" t="s">
        <v>741</v>
      </c>
      <c r="D3373" s="13" t="s">
        <v>8223</v>
      </c>
      <c r="E3373" s="13" t="s">
        <v>15839</v>
      </c>
      <c r="F3373" s="13" t="s">
        <v>8224</v>
      </c>
      <c r="G3373" s="13" t="s">
        <v>12103</v>
      </c>
      <c r="H3373" s="14" t="s">
        <v>8844</v>
      </c>
      <c r="I3373" s="14" t="s">
        <v>8844</v>
      </c>
      <c r="J3373" s="14" t="s">
        <v>8844</v>
      </c>
      <c r="K3373" s="14" t="s">
        <v>8844</v>
      </c>
      <c r="L3373" s="14" t="s">
        <v>8844</v>
      </c>
      <c r="M3373" s="14" t="s">
        <v>8844</v>
      </c>
      <c r="N3373" s="14" t="s">
        <v>8844</v>
      </c>
      <c r="O3373" s="14" t="s">
        <v>8844</v>
      </c>
      <c r="P3373" t="str">
        <f>VLOOKUP(D3373, '내가 뽑은 데이터'!D:F,2,FALSE)</f>
        <v>gktnrn1</v>
      </c>
    </row>
    <row r="3374" spans="2:16" x14ac:dyDescent="0.3">
      <c r="B3374" s="13" t="s">
        <v>21</v>
      </c>
      <c r="C3374" s="13" t="s">
        <v>741</v>
      </c>
      <c r="D3374" s="13" t="s">
        <v>7879</v>
      </c>
      <c r="E3374" s="13" t="s">
        <v>15840</v>
      </c>
      <c r="F3374" s="13" t="s">
        <v>7880</v>
      </c>
      <c r="G3374" s="13" t="s">
        <v>15841</v>
      </c>
      <c r="H3374" s="14" t="s">
        <v>8844</v>
      </c>
      <c r="I3374" s="14" t="s">
        <v>8844</v>
      </c>
      <c r="J3374" s="14" t="s">
        <v>8844</v>
      </c>
      <c r="K3374" s="14" t="s">
        <v>8844</v>
      </c>
      <c r="L3374" s="14" t="s">
        <v>8844</v>
      </c>
      <c r="M3374" s="14" t="s">
        <v>8844</v>
      </c>
      <c r="N3374" s="14" t="s">
        <v>8844</v>
      </c>
      <c r="O3374" s="14" t="s">
        <v>8844</v>
      </c>
      <c r="P3374" t="str">
        <f>VLOOKUP(D3374, '내가 뽑은 데이터'!D:F,2,FALSE)</f>
        <v>kjsk001472</v>
      </c>
    </row>
    <row r="3375" spans="2:16" x14ac:dyDescent="0.3">
      <c r="B3375" s="13" t="s">
        <v>21</v>
      </c>
      <c r="C3375" s="13" t="s">
        <v>741</v>
      </c>
      <c r="D3375" s="13" t="s">
        <v>7545</v>
      </c>
      <c r="E3375" s="13" t="s">
        <v>15842</v>
      </c>
      <c r="F3375" s="13" t="s">
        <v>7546</v>
      </c>
      <c r="G3375" s="13" t="s">
        <v>15843</v>
      </c>
      <c r="H3375" s="14" t="s">
        <v>8844</v>
      </c>
      <c r="I3375" s="14" t="s">
        <v>8844</v>
      </c>
      <c r="J3375" s="14" t="s">
        <v>8844</v>
      </c>
      <c r="K3375" s="14" t="s">
        <v>8844</v>
      </c>
      <c r="L3375" s="14" t="s">
        <v>8844</v>
      </c>
      <c r="M3375" s="14" t="s">
        <v>8844</v>
      </c>
      <c r="N3375" s="14" t="s">
        <v>8844</v>
      </c>
      <c r="O3375" s="14" t="s">
        <v>8844</v>
      </c>
      <c r="P3375" t="str">
        <f>VLOOKUP(D3375, '내가 뽑은 데이터'!D:F,2,FALSE)</f>
        <v>eodml66</v>
      </c>
    </row>
    <row r="3376" spans="2:16" x14ac:dyDescent="0.3">
      <c r="B3376" s="13" t="s">
        <v>21</v>
      </c>
      <c r="C3376" s="13" t="s">
        <v>741</v>
      </c>
      <c r="D3376" s="13" t="s">
        <v>903</v>
      </c>
      <c r="E3376" s="13" t="s">
        <v>15844</v>
      </c>
      <c r="F3376" s="13" t="s">
        <v>904</v>
      </c>
      <c r="G3376" s="13" t="s">
        <v>15845</v>
      </c>
      <c r="H3376" s="14" t="s">
        <v>8844</v>
      </c>
      <c r="I3376" s="14" t="s">
        <v>8844</v>
      </c>
      <c r="J3376" s="14" t="s">
        <v>8844</v>
      </c>
      <c r="K3376" s="14" t="s">
        <v>8844</v>
      </c>
      <c r="L3376" s="14" t="s">
        <v>8844</v>
      </c>
      <c r="M3376" s="14" t="s">
        <v>8844</v>
      </c>
      <c r="N3376" s="14" t="s">
        <v>8844</v>
      </c>
      <c r="O3376" s="14" t="s">
        <v>8844</v>
      </c>
      <c r="P3376" t="str">
        <f>VLOOKUP(D3376, '내가 뽑은 데이터'!D:F,2,FALSE)</f>
        <v>jbgogo777</v>
      </c>
    </row>
    <row r="3377" spans="2:16" x14ac:dyDescent="0.3">
      <c r="B3377" s="13" t="s">
        <v>21</v>
      </c>
      <c r="C3377" s="13" t="s">
        <v>741</v>
      </c>
      <c r="D3377" s="13" t="s">
        <v>8657</v>
      </c>
      <c r="E3377" s="13" t="s">
        <v>15846</v>
      </c>
      <c r="F3377" s="13" t="s">
        <v>15847</v>
      </c>
      <c r="G3377" s="13" t="s">
        <v>15848</v>
      </c>
      <c r="H3377" s="14" t="s">
        <v>8844</v>
      </c>
      <c r="I3377" s="14" t="s">
        <v>8844</v>
      </c>
      <c r="J3377" s="14" t="s">
        <v>8844</v>
      </c>
      <c r="K3377" s="14" t="s">
        <v>8844</v>
      </c>
      <c r="L3377" s="14" t="s">
        <v>8844</v>
      </c>
      <c r="M3377" s="14" t="s">
        <v>8844</v>
      </c>
      <c r="N3377" s="14" t="s">
        <v>8844</v>
      </c>
      <c r="O3377" s="14" t="s">
        <v>8844</v>
      </c>
      <c r="P3377">
        <f>VLOOKUP(D3377, '내가 뽑은 데이터'!D:F,2,FALSE)</f>
        <v>838306</v>
      </c>
    </row>
    <row r="3378" spans="2:16" x14ac:dyDescent="0.3">
      <c r="B3378" s="13" t="s">
        <v>21</v>
      </c>
      <c r="C3378" s="13" t="s">
        <v>741</v>
      </c>
      <c r="D3378" s="13" t="s">
        <v>2556</v>
      </c>
      <c r="E3378" s="13" t="s">
        <v>15849</v>
      </c>
      <c r="F3378" s="13" t="s">
        <v>2557</v>
      </c>
      <c r="G3378" s="13" t="s">
        <v>15850</v>
      </c>
      <c r="H3378" s="14" t="s">
        <v>8844</v>
      </c>
      <c r="I3378" s="14" t="s">
        <v>8844</v>
      </c>
      <c r="J3378" s="14" t="s">
        <v>8844</v>
      </c>
      <c r="K3378" s="14" t="s">
        <v>8844</v>
      </c>
      <c r="L3378" s="14" t="s">
        <v>8844</v>
      </c>
      <c r="M3378" s="14" t="s">
        <v>8844</v>
      </c>
      <c r="N3378" s="14" t="s">
        <v>8844</v>
      </c>
      <c r="O3378" s="14" t="s">
        <v>8844</v>
      </c>
      <c r="P3378" t="str">
        <f>VLOOKUP(D3378, '내가 뽑은 데이터'!D:F,2,FALSE)</f>
        <v>21run</v>
      </c>
    </row>
    <row r="3379" spans="2:16" x14ac:dyDescent="0.3">
      <c r="B3379" s="13" t="s">
        <v>21</v>
      </c>
      <c r="C3379" s="13" t="s">
        <v>741</v>
      </c>
      <c r="D3379" s="13" t="s">
        <v>742</v>
      </c>
      <c r="E3379" s="13" t="s">
        <v>15851</v>
      </c>
      <c r="F3379" s="13" t="s">
        <v>743</v>
      </c>
      <c r="G3379" s="13" t="s">
        <v>15852</v>
      </c>
      <c r="H3379" s="14" t="s">
        <v>8844</v>
      </c>
      <c r="I3379" s="14" t="s">
        <v>8844</v>
      </c>
      <c r="J3379" s="14" t="s">
        <v>8844</v>
      </c>
      <c r="K3379" s="14" t="s">
        <v>8844</v>
      </c>
      <c r="L3379" s="14" t="s">
        <v>8844</v>
      </c>
      <c r="M3379" s="14" t="s">
        <v>8844</v>
      </c>
      <c r="N3379" s="14" t="s">
        <v>8844</v>
      </c>
      <c r="O3379" s="14" t="s">
        <v>8844</v>
      </c>
      <c r="P3379" t="str">
        <f>VLOOKUP(D3379, '내가 뽑은 데이터'!D:F,2,FALSE)</f>
        <v>pyris</v>
      </c>
    </row>
    <row r="3380" spans="2:16" x14ac:dyDescent="0.3">
      <c r="B3380" s="13" t="s">
        <v>21</v>
      </c>
      <c r="C3380" s="13" t="s">
        <v>741</v>
      </c>
      <c r="D3380" s="13" t="s">
        <v>3769</v>
      </c>
      <c r="E3380" s="13" t="s">
        <v>15853</v>
      </c>
      <c r="F3380" s="13" t="s">
        <v>3770</v>
      </c>
      <c r="G3380" s="13" t="s">
        <v>15854</v>
      </c>
      <c r="H3380" s="14" t="s">
        <v>8844</v>
      </c>
      <c r="I3380" s="14" t="s">
        <v>8844</v>
      </c>
      <c r="J3380" s="14" t="s">
        <v>8844</v>
      </c>
      <c r="K3380" s="14" t="s">
        <v>8844</v>
      </c>
      <c r="L3380" s="14" t="s">
        <v>8844</v>
      </c>
      <c r="M3380" s="14" t="s">
        <v>8844</v>
      </c>
      <c r="N3380" s="14" t="s">
        <v>8844</v>
      </c>
      <c r="O3380" s="14" t="s">
        <v>8844</v>
      </c>
      <c r="P3380" t="str">
        <f>VLOOKUP(D3380, '내가 뽑은 데이터'!D:F,2,FALSE)</f>
        <v>samik</v>
      </c>
    </row>
    <row r="3381" spans="2:16" x14ac:dyDescent="0.3">
      <c r="B3381" s="13" t="s">
        <v>21</v>
      </c>
      <c r="C3381" s="13" t="s">
        <v>741</v>
      </c>
      <c r="D3381" s="13" t="s">
        <v>6363</v>
      </c>
      <c r="E3381" s="13" t="s">
        <v>15855</v>
      </c>
      <c r="F3381" s="13" t="s">
        <v>6364</v>
      </c>
      <c r="G3381" s="13" t="s">
        <v>8925</v>
      </c>
      <c r="H3381" s="14" t="s">
        <v>8844</v>
      </c>
      <c r="I3381" s="14" t="s">
        <v>8844</v>
      </c>
      <c r="J3381" s="14" t="s">
        <v>8844</v>
      </c>
      <c r="K3381" s="14" t="s">
        <v>8844</v>
      </c>
      <c r="L3381" s="14" t="s">
        <v>8844</v>
      </c>
      <c r="M3381" s="14" t="s">
        <v>8844</v>
      </c>
      <c r="N3381" s="14" t="s">
        <v>8844</v>
      </c>
      <c r="O3381" s="14" t="s">
        <v>8844</v>
      </c>
      <c r="P3381" t="str">
        <f>VLOOKUP(D3381, '내가 뽑은 데이터'!D:F,2,FALSE)</f>
        <v>bboomtv</v>
      </c>
    </row>
    <row r="3382" spans="2:16" x14ac:dyDescent="0.3">
      <c r="B3382" s="13" t="s">
        <v>21</v>
      </c>
      <c r="C3382" s="13" t="s">
        <v>741</v>
      </c>
      <c r="D3382" s="13" t="s">
        <v>3534</v>
      </c>
      <c r="E3382" s="13" t="s">
        <v>15856</v>
      </c>
      <c r="F3382" s="13" t="s">
        <v>3535</v>
      </c>
      <c r="G3382" s="13" t="s">
        <v>15857</v>
      </c>
      <c r="H3382" s="14" t="s">
        <v>8844</v>
      </c>
      <c r="I3382" s="14" t="s">
        <v>8844</v>
      </c>
      <c r="J3382" s="14" t="s">
        <v>8844</v>
      </c>
      <c r="K3382" s="14" t="s">
        <v>8844</v>
      </c>
      <c r="L3382" s="14" t="s">
        <v>8844</v>
      </c>
      <c r="M3382" s="14" t="s">
        <v>8844</v>
      </c>
      <c r="N3382" s="14" t="s">
        <v>8844</v>
      </c>
      <c r="O3382" s="14" t="s">
        <v>8844</v>
      </c>
      <c r="P3382" t="str">
        <f>VLOOKUP(D3382, '내가 뽑은 데이터'!D:F,2,FALSE)</f>
        <v>hyunsuk1209</v>
      </c>
    </row>
    <row r="3383" spans="2:16" x14ac:dyDescent="0.3">
      <c r="B3383" s="13" t="s">
        <v>21</v>
      </c>
      <c r="C3383" s="13" t="s">
        <v>741</v>
      </c>
      <c r="D3383" s="13" t="s">
        <v>8414</v>
      </c>
      <c r="E3383" s="13" t="s">
        <v>15858</v>
      </c>
      <c r="F3383" s="13" t="s">
        <v>8415</v>
      </c>
      <c r="G3383" s="13" t="s">
        <v>15859</v>
      </c>
      <c r="H3383" s="14" t="s">
        <v>8844</v>
      </c>
      <c r="I3383" s="14" t="s">
        <v>8844</v>
      </c>
      <c r="J3383" s="14" t="s">
        <v>8844</v>
      </c>
      <c r="K3383" s="14" t="s">
        <v>8844</v>
      </c>
      <c r="L3383" s="14" t="s">
        <v>8844</v>
      </c>
      <c r="M3383" s="14" t="s">
        <v>8844</v>
      </c>
      <c r="N3383" s="14" t="s">
        <v>8844</v>
      </c>
      <c r="O3383" s="14" t="s">
        <v>8844</v>
      </c>
      <c r="P3383" t="str">
        <f>VLOOKUP(D3383, '내가 뽑은 데이터'!D:F,2,FALSE)</f>
        <v>hssci</v>
      </c>
    </row>
    <row r="3384" spans="2:16" x14ac:dyDescent="0.3">
      <c r="B3384" s="13" t="s">
        <v>21</v>
      </c>
      <c r="C3384" s="13" t="s">
        <v>741</v>
      </c>
      <c r="D3384" s="13" t="s">
        <v>5009</v>
      </c>
      <c r="E3384" s="13" t="s">
        <v>15860</v>
      </c>
      <c r="F3384" s="13" t="s">
        <v>5010</v>
      </c>
      <c r="G3384" s="13" t="s">
        <v>15861</v>
      </c>
      <c r="H3384" s="14" t="s">
        <v>8844</v>
      </c>
      <c r="I3384" s="14" t="s">
        <v>8844</v>
      </c>
      <c r="J3384" s="14" t="s">
        <v>8844</v>
      </c>
      <c r="K3384" s="14" t="s">
        <v>8844</v>
      </c>
      <c r="L3384" s="14" t="s">
        <v>8844</v>
      </c>
      <c r="M3384" s="14" t="s">
        <v>8844</v>
      </c>
      <c r="N3384" s="14" t="s">
        <v>8844</v>
      </c>
      <c r="O3384" s="14" t="s">
        <v>8844</v>
      </c>
      <c r="P3384" t="str">
        <f>VLOOKUP(D3384, '내가 뽑은 데이터'!D:F,2,FALSE)</f>
        <v>sbcarstory</v>
      </c>
    </row>
    <row r="3385" spans="2:16" x14ac:dyDescent="0.3">
      <c r="B3385" s="13" t="s">
        <v>21</v>
      </c>
      <c r="C3385" s="13" t="s">
        <v>741</v>
      </c>
      <c r="D3385" s="13" t="s">
        <v>2344</v>
      </c>
      <c r="E3385" s="13" t="s">
        <v>15862</v>
      </c>
      <c r="F3385" s="13" t="s">
        <v>2345</v>
      </c>
      <c r="G3385" s="13" t="s">
        <v>15863</v>
      </c>
      <c r="H3385" s="14" t="s">
        <v>8844</v>
      </c>
      <c r="I3385" s="14" t="s">
        <v>8844</v>
      </c>
      <c r="J3385" s="14" t="s">
        <v>8844</v>
      </c>
      <c r="K3385" s="14" t="s">
        <v>8844</v>
      </c>
      <c r="L3385" s="14" t="s">
        <v>8844</v>
      </c>
      <c r="M3385" s="14" t="s">
        <v>8844</v>
      </c>
      <c r="N3385" s="14" t="s">
        <v>8844</v>
      </c>
      <c r="O3385" s="14" t="s">
        <v>8844</v>
      </c>
      <c r="P3385" t="str">
        <f>VLOOKUP(D3385, '내가 뽑은 데이터'!D:F,2,FALSE)</f>
        <v>muka0000</v>
      </c>
    </row>
    <row r="3386" spans="2:16" x14ac:dyDescent="0.3">
      <c r="B3386" s="13" t="s">
        <v>21</v>
      </c>
      <c r="C3386" s="13" t="s">
        <v>741</v>
      </c>
      <c r="D3386" s="13" t="s">
        <v>2877</v>
      </c>
      <c r="E3386" s="13" t="s">
        <v>15864</v>
      </c>
      <c r="F3386" s="13" t="s">
        <v>2878</v>
      </c>
      <c r="G3386" s="13" t="s">
        <v>15865</v>
      </c>
      <c r="H3386" s="14" t="s">
        <v>2878</v>
      </c>
      <c r="I3386" s="14">
        <v>0</v>
      </c>
      <c r="J3386" s="14" t="s">
        <v>8844</v>
      </c>
      <c r="K3386" s="14" t="s">
        <v>8844</v>
      </c>
      <c r="L3386" s="14" t="s">
        <v>8844</v>
      </c>
      <c r="M3386" s="14" t="s">
        <v>8844</v>
      </c>
      <c r="N3386" s="14" t="s">
        <v>8844</v>
      </c>
      <c r="O3386" s="14" t="s">
        <v>8844</v>
      </c>
      <c r="P3386" t="str">
        <f>VLOOKUP(D3386, '내가 뽑은 데이터'!D:F,2,FALSE)</f>
        <v>hmhm223</v>
      </c>
    </row>
    <row r="3387" spans="2:16" x14ac:dyDescent="0.3">
      <c r="B3387" s="13" t="s">
        <v>21</v>
      </c>
      <c r="C3387" s="13" t="s">
        <v>741</v>
      </c>
      <c r="D3387" s="13" t="s">
        <v>6773</v>
      </c>
      <c r="E3387" s="13" t="s">
        <v>15866</v>
      </c>
      <c r="F3387" s="13" t="s">
        <v>6774</v>
      </c>
      <c r="G3387" s="13" t="s">
        <v>15867</v>
      </c>
      <c r="H3387" s="14" t="s">
        <v>8844</v>
      </c>
      <c r="I3387" s="14" t="s">
        <v>8844</v>
      </c>
      <c r="J3387" s="14" t="s">
        <v>8844</v>
      </c>
      <c r="K3387" s="14" t="s">
        <v>8844</v>
      </c>
      <c r="L3387" s="14" t="s">
        <v>8844</v>
      </c>
      <c r="M3387" s="14" t="s">
        <v>8844</v>
      </c>
      <c r="N3387" s="14" t="s">
        <v>8844</v>
      </c>
      <c r="O3387" s="14" t="s">
        <v>8844</v>
      </c>
      <c r="P3387" t="str">
        <f>VLOOKUP(D3387, '내가 뽑은 데이터'!D:F,2,FALSE)</f>
        <v>gongzone01</v>
      </c>
    </row>
    <row r="3388" spans="2:16" x14ac:dyDescent="0.3">
      <c r="B3388" s="13" t="s">
        <v>21</v>
      </c>
      <c r="C3388" s="13" t="s">
        <v>741</v>
      </c>
      <c r="D3388" s="13" t="s">
        <v>5593</v>
      </c>
      <c r="E3388" s="13" t="s">
        <v>15868</v>
      </c>
      <c r="F3388" s="13" t="s">
        <v>5594</v>
      </c>
      <c r="G3388" s="13" t="s">
        <v>15869</v>
      </c>
      <c r="H3388" s="14" t="s">
        <v>8844</v>
      </c>
      <c r="I3388" s="14" t="s">
        <v>8844</v>
      </c>
      <c r="J3388" s="14" t="s">
        <v>8844</v>
      </c>
      <c r="K3388" s="14" t="s">
        <v>8844</v>
      </c>
      <c r="L3388" s="14" t="s">
        <v>8844</v>
      </c>
      <c r="M3388" s="14" t="s">
        <v>8844</v>
      </c>
      <c r="N3388" s="14" t="s">
        <v>8844</v>
      </c>
      <c r="O3388" s="14" t="s">
        <v>8844</v>
      </c>
      <c r="P3388" t="str">
        <f>VLOOKUP(D3388, '내가 뽑은 데이터'!D:F,2,FALSE)</f>
        <v>ygim3191</v>
      </c>
    </row>
    <row r="3389" spans="2:16" x14ac:dyDescent="0.3">
      <c r="B3389" s="13" t="s">
        <v>21</v>
      </c>
      <c r="C3389" s="13" t="s">
        <v>741</v>
      </c>
      <c r="D3389" s="13" t="s">
        <v>744</v>
      </c>
      <c r="E3389" s="13" t="s">
        <v>15870</v>
      </c>
      <c r="F3389" s="13" t="s">
        <v>745</v>
      </c>
      <c r="G3389" s="13" t="s">
        <v>9068</v>
      </c>
      <c r="H3389" s="14" t="s">
        <v>8844</v>
      </c>
      <c r="I3389" s="14" t="s">
        <v>8844</v>
      </c>
      <c r="J3389" s="14" t="s">
        <v>8844</v>
      </c>
      <c r="K3389" s="14" t="s">
        <v>8844</v>
      </c>
      <c r="L3389" s="14" t="s">
        <v>8844</v>
      </c>
      <c r="M3389" s="14" t="s">
        <v>8844</v>
      </c>
      <c r="N3389" s="14" t="s">
        <v>8844</v>
      </c>
      <c r="O3389" s="14" t="s">
        <v>8844</v>
      </c>
      <c r="P3389" t="str">
        <f>VLOOKUP(D3389, '내가 뽑은 데이터'!D:F,2,FALSE)</f>
        <v>diro1031</v>
      </c>
    </row>
    <row r="3390" spans="2:16" x14ac:dyDescent="0.3">
      <c r="B3390" s="13" t="s">
        <v>21</v>
      </c>
      <c r="C3390" s="13" t="s">
        <v>741</v>
      </c>
      <c r="D3390" s="13" t="s">
        <v>3032</v>
      </c>
      <c r="E3390" s="13" t="s">
        <v>15871</v>
      </c>
      <c r="F3390" s="13" t="s">
        <v>3033</v>
      </c>
      <c r="G3390" s="13" t="s">
        <v>15872</v>
      </c>
      <c r="H3390" s="14" t="s">
        <v>8844</v>
      </c>
      <c r="I3390" s="14" t="s">
        <v>8844</v>
      </c>
      <c r="J3390" s="14" t="s">
        <v>8844</v>
      </c>
      <c r="K3390" s="14" t="s">
        <v>8844</v>
      </c>
      <c r="L3390" s="14" t="s">
        <v>8844</v>
      </c>
      <c r="M3390" s="14" t="s">
        <v>8844</v>
      </c>
      <c r="N3390" s="14" t="s">
        <v>8844</v>
      </c>
      <c r="O3390" s="14" t="s">
        <v>8844</v>
      </c>
      <c r="P3390" t="str">
        <f>VLOOKUP(D3390, '내가 뽑은 데이터'!D:F,2,FALSE)</f>
        <v>logclean</v>
      </c>
    </row>
    <row r="3391" spans="2:16" x14ac:dyDescent="0.3">
      <c r="B3391" s="13" t="s">
        <v>21</v>
      </c>
      <c r="C3391" s="13" t="s">
        <v>741</v>
      </c>
      <c r="D3391" s="13" t="s">
        <v>5859</v>
      </c>
      <c r="E3391" s="13" t="s">
        <v>15873</v>
      </c>
      <c r="F3391" s="13" t="s">
        <v>5860</v>
      </c>
      <c r="G3391" s="13" t="s">
        <v>15874</v>
      </c>
      <c r="H3391" s="14" t="s">
        <v>8844</v>
      </c>
      <c r="I3391" s="14" t="s">
        <v>8844</v>
      </c>
      <c r="J3391" s="14" t="s">
        <v>8844</v>
      </c>
      <c r="K3391" s="14" t="s">
        <v>8844</v>
      </c>
      <c r="L3391" s="14" t="s">
        <v>8844</v>
      </c>
      <c r="M3391" s="14" t="s">
        <v>8844</v>
      </c>
      <c r="N3391" s="14" t="s">
        <v>8844</v>
      </c>
      <c r="O3391" s="14" t="s">
        <v>8844</v>
      </c>
      <c r="P3391" t="str">
        <f>VLOOKUP(D3391, '내가 뽑은 데이터'!D:F,2,FALSE)</f>
        <v>yong6538</v>
      </c>
    </row>
    <row r="3392" spans="2:16" x14ac:dyDescent="0.3">
      <c r="B3392" s="13" t="s">
        <v>21</v>
      </c>
      <c r="C3392" s="13" t="s">
        <v>741</v>
      </c>
      <c r="D3392" s="13" t="s">
        <v>7206</v>
      </c>
      <c r="E3392" s="13" t="s">
        <v>15875</v>
      </c>
      <c r="F3392" s="13" t="s">
        <v>7207</v>
      </c>
      <c r="G3392" s="13" t="s">
        <v>15876</v>
      </c>
      <c r="H3392" s="14" t="s">
        <v>8844</v>
      </c>
      <c r="I3392" s="14" t="s">
        <v>8844</v>
      </c>
      <c r="J3392" s="14" t="s">
        <v>8844</v>
      </c>
      <c r="K3392" s="14" t="s">
        <v>8844</v>
      </c>
      <c r="L3392" s="14" t="s">
        <v>8844</v>
      </c>
      <c r="M3392" s="14" t="s">
        <v>8844</v>
      </c>
      <c r="N3392" s="14" t="s">
        <v>8844</v>
      </c>
      <c r="O3392" s="14" t="s">
        <v>8844</v>
      </c>
      <c r="P3392" t="str">
        <f>VLOOKUP(D3392, '내가 뽑은 데이터'!D:F,2,FALSE)</f>
        <v>junghoon1164</v>
      </c>
    </row>
    <row r="3393" spans="2:16" x14ac:dyDescent="0.3">
      <c r="B3393" s="13" t="s">
        <v>21</v>
      </c>
      <c r="C3393" s="13" t="s">
        <v>741</v>
      </c>
      <c r="D3393" s="13" t="s">
        <v>6039</v>
      </c>
      <c r="E3393" s="13" t="s">
        <v>15877</v>
      </c>
      <c r="F3393" s="13" t="s">
        <v>6040</v>
      </c>
      <c r="G3393" s="13" t="s">
        <v>15878</v>
      </c>
      <c r="H3393" s="14" t="s">
        <v>8844</v>
      </c>
      <c r="I3393" s="14" t="s">
        <v>8844</v>
      </c>
      <c r="J3393" s="14" t="s">
        <v>8844</v>
      </c>
      <c r="K3393" s="14" t="s">
        <v>8844</v>
      </c>
      <c r="L3393" s="14" t="s">
        <v>8844</v>
      </c>
      <c r="M3393" s="14" t="s">
        <v>8844</v>
      </c>
      <c r="N3393" s="14" t="s">
        <v>8844</v>
      </c>
      <c r="O3393" s="14" t="s">
        <v>8844</v>
      </c>
      <c r="P3393" t="str">
        <f>VLOOKUP(D3393, '내가 뽑은 데이터'!D:F,2,FALSE)</f>
        <v>surkhun</v>
      </c>
    </row>
    <row r="3394" spans="2:16" x14ac:dyDescent="0.3">
      <c r="B3394" s="13" t="s">
        <v>21</v>
      </c>
      <c r="C3394" s="13" t="s">
        <v>741</v>
      </c>
      <c r="D3394" s="13" t="s">
        <v>8796</v>
      </c>
      <c r="E3394" s="13" t="s">
        <v>15879</v>
      </c>
      <c r="F3394" s="13" t="s">
        <v>15880</v>
      </c>
      <c r="G3394" s="13" t="s">
        <v>15881</v>
      </c>
      <c r="H3394" s="14" t="s">
        <v>15882</v>
      </c>
      <c r="I3394" s="14">
        <v>0</v>
      </c>
      <c r="J3394" s="14" t="s">
        <v>15883</v>
      </c>
      <c r="K3394" s="14">
        <v>0</v>
      </c>
      <c r="L3394" s="14" t="s">
        <v>8844</v>
      </c>
      <c r="M3394" s="14" t="s">
        <v>8844</v>
      </c>
      <c r="N3394" s="14" t="s">
        <v>8844</v>
      </c>
      <c r="O3394" s="14" t="s">
        <v>8844</v>
      </c>
      <c r="P3394" t="str">
        <f>VLOOKUP(D3394, '내가 뽑은 데이터'!D:F,2,FALSE)</f>
        <v>sdfgarmin,huionk,happytrigger</v>
      </c>
    </row>
    <row r="3395" spans="2:16" x14ac:dyDescent="0.3">
      <c r="B3395" s="13" t="s">
        <v>21</v>
      </c>
      <c r="C3395" s="13" t="s">
        <v>741</v>
      </c>
      <c r="D3395" s="13" t="s">
        <v>8340</v>
      </c>
      <c r="E3395" s="13" t="s">
        <v>15884</v>
      </c>
      <c r="F3395" s="13" t="s">
        <v>8341</v>
      </c>
      <c r="G3395" s="13" t="s">
        <v>15885</v>
      </c>
      <c r="H3395" s="14" t="s">
        <v>8844</v>
      </c>
      <c r="I3395" s="14" t="s">
        <v>8844</v>
      </c>
      <c r="J3395" s="14" t="s">
        <v>8844</v>
      </c>
      <c r="K3395" s="14" t="s">
        <v>8844</v>
      </c>
      <c r="L3395" s="14" t="s">
        <v>8844</v>
      </c>
      <c r="M3395" s="14" t="s">
        <v>8844</v>
      </c>
      <c r="N3395" s="14" t="s">
        <v>8844</v>
      </c>
      <c r="O3395" s="14" t="s">
        <v>8844</v>
      </c>
      <c r="P3395" t="str">
        <f>VLOOKUP(D3395, '내가 뽑은 데이터'!D:F,2,FALSE)</f>
        <v>ourdiffuser</v>
      </c>
    </row>
    <row r="3396" spans="2:16" x14ac:dyDescent="0.3">
      <c r="B3396" s="13" t="s">
        <v>21</v>
      </c>
      <c r="C3396" s="13" t="s">
        <v>741</v>
      </c>
      <c r="D3396" s="13" t="s">
        <v>7091</v>
      </c>
      <c r="E3396" s="13" t="s">
        <v>15886</v>
      </c>
      <c r="F3396" s="13" t="s">
        <v>7092</v>
      </c>
      <c r="G3396" s="13" t="s">
        <v>13980</v>
      </c>
      <c r="H3396" s="14" t="s">
        <v>8844</v>
      </c>
      <c r="I3396" s="14" t="s">
        <v>8844</v>
      </c>
      <c r="J3396" s="14" t="s">
        <v>8844</v>
      </c>
      <c r="K3396" s="14" t="s">
        <v>8844</v>
      </c>
      <c r="L3396" s="14" t="s">
        <v>8844</v>
      </c>
      <c r="M3396" s="14" t="s">
        <v>8844</v>
      </c>
      <c r="N3396" s="14" t="s">
        <v>8844</v>
      </c>
      <c r="O3396" s="14" t="s">
        <v>8844</v>
      </c>
      <c r="P3396" t="str">
        <f>VLOOKUP(D3396, '내가 뽑은 데이터'!D:F,2,FALSE)</f>
        <v>bg_angel</v>
      </c>
    </row>
    <row r="3397" spans="2:16" x14ac:dyDescent="0.3">
      <c r="B3397" s="13" t="s">
        <v>21</v>
      </c>
      <c r="C3397" s="13" t="s">
        <v>741</v>
      </c>
      <c r="D3397" s="13" t="s">
        <v>2922</v>
      </c>
      <c r="E3397" s="13" t="s">
        <v>15887</v>
      </c>
      <c r="F3397" s="13" t="s">
        <v>2923</v>
      </c>
      <c r="G3397" s="13" t="s">
        <v>15888</v>
      </c>
      <c r="H3397" s="14" t="s">
        <v>8844</v>
      </c>
      <c r="I3397" s="14" t="s">
        <v>8844</v>
      </c>
      <c r="J3397" s="14" t="s">
        <v>8844</v>
      </c>
      <c r="K3397" s="14" t="s">
        <v>8844</v>
      </c>
      <c r="L3397" s="14" t="s">
        <v>8844</v>
      </c>
      <c r="M3397" s="14" t="s">
        <v>8844</v>
      </c>
      <c r="N3397" s="14" t="s">
        <v>8844</v>
      </c>
      <c r="O3397" s="14" t="s">
        <v>8844</v>
      </c>
      <c r="P3397" t="str">
        <f>VLOOKUP(D3397, '내가 뽑은 데이터'!D:F,2,FALSE)</f>
        <v>miodio</v>
      </c>
    </row>
    <row r="3398" spans="2:16" x14ac:dyDescent="0.3">
      <c r="B3398" s="13" t="s">
        <v>21</v>
      </c>
      <c r="C3398" s="13" t="s">
        <v>741</v>
      </c>
      <c r="D3398" s="13" t="s">
        <v>3044</v>
      </c>
      <c r="E3398" s="13" t="s">
        <v>15889</v>
      </c>
      <c r="F3398" s="13" t="s">
        <v>3045</v>
      </c>
      <c r="G3398" s="13" t="s">
        <v>15890</v>
      </c>
      <c r="H3398" s="14" t="s">
        <v>8844</v>
      </c>
      <c r="I3398" s="14" t="s">
        <v>8844</v>
      </c>
      <c r="J3398" s="14" t="s">
        <v>8844</v>
      </c>
      <c r="K3398" s="14" t="s">
        <v>8844</v>
      </c>
      <c r="L3398" s="14" t="s">
        <v>8844</v>
      </c>
      <c r="M3398" s="14" t="s">
        <v>8844</v>
      </c>
      <c r="N3398" s="14" t="s">
        <v>8844</v>
      </c>
      <c r="O3398" s="14" t="s">
        <v>8844</v>
      </c>
      <c r="P3398" t="str">
        <f>VLOOKUP(D3398, '내가 뽑은 데이터'!D:F,2,FALSE)</f>
        <v>worisky</v>
      </c>
    </row>
    <row r="3399" spans="2:16" x14ac:dyDescent="0.3">
      <c r="B3399" s="13" t="s">
        <v>21</v>
      </c>
      <c r="C3399" s="13" t="s">
        <v>741</v>
      </c>
      <c r="D3399" s="13" t="s">
        <v>4322</v>
      </c>
      <c r="E3399" s="13" t="s">
        <v>15891</v>
      </c>
      <c r="F3399" s="13" t="s">
        <v>4323</v>
      </c>
      <c r="G3399" s="13" t="s">
        <v>15892</v>
      </c>
      <c r="H3399" s="14" t="s">
        <v>8844</v>
      </c>
      <c r="I3399" s="14" t="s">
        <v>8844</v>
      </c>
      <c r="J3399" s="14" t="s">
        <v>8844</v>
      </c>
      <c r="K3399" s="14" t="s">
        <v>8844</v>
      </c>
      <c r="L3399" s="14" t="s">
        <v>8844</v>
      </c>
      <c r="M3399" s="14" t="s">
        <v>8844</v>
      </c>
      <c r="N3399" s="14" t="s">
        <v>8844</v>
      </c>
      <c r="O3399" s="14" t="s">
        <v>8844</v>
      </c>
      <c r="P3399" t="str">
        <f>VLOOKUP(D3399, '내가 뽑은 데이터'!D:F,2,FALSE)</f>
        <v>i944747</v>
      </c>
    </row>
    <row r="3400" spans="2:16" x14ac:dyDescent="0.3">
      <c r="B3400" s="13" t="s">
        <v>21</v>
      </c>
      <c r="C3400" s="13" t="s">
        <v>741</v>
      </c>
      <c r="D3400" s="13" t="s">
        <v>6037</v>
      </c>
      <c r="E3400" s="13" t="s">
        <v>15893</v>
      </c>
      <c r="F3400" s="13" t="s">
        <v>6038</v>
      </c>
      <c r="G3400" s="13" t="s">
        <v>15894</v>
      </c>
      <c r="H3400" s="14" t="s">
        <v>8844</v>
      </c>
      <c r="I3400" s="14" t="s">
        <v>8844</v>
      </c>
      <c r="J3400" s="14" t="s">
        <v>8844</v>
      </c>
      <c r="K3400" s="14" t="s">
        <v>8844</v>
      </c>
      <c r="L3400" s="14" t="s">
        <v>8844</v>
      </c>
      <c r="M3400" s="14" t="s">
        <v>8844</v>
      </c>
      <c r="N3400" s="14" t="s">
        <v>8844</v>
      </c>
      <c r="O3400" s="14" t="s">
        <v>8844</v>
      </c>
      <c r="P3400" t="str">
        <f>VLOOKUP(D3400, '내가 뽑은 데이터'!D:F,2,FALSE)</f>
        <v>iaansci</v>
      </c>
    </row>
    <row r="3401" spans="2:16" x14ac:dyDescent="0.3">
      <c r="B3401" s="13" t="s">
        <v>21</v>
      </c>
      <c r="C3401" s="13" t="s">
        <v>741</v>
      </c>
      <c r="D3401" s="13" t="s">
        <v>1676</v>
      </c>
      <c r="E3401" s="13" t="s">
        <v>15895</v>
      </c>
      <c r="F3401" s="13" t="s">
        <v>1677</v>
      </c>
      <c r="G3401" s="13" t="s">
        <v>15896</v>
      </c>
      <c r="H3401" s="14" t="s">
        <v>8844</v>
      </c>
      <c r="I3401" s="14" t="s">
        <v>8844</v>
      </c>
      <c r="J3401" s="14" t="s">
        <v>8844</v>
      </c>
      <c r="K3401" s="14" t="s">
        <v>8844</v>
      </c>
      <c r="L3401" s="14" t="s">
        <v>8844</v>
      </c>
      <c r="M3401" s="14" t="s">
        <v>8844</v>
      </c>
      <c r="N3401" s="14" t="s">
        <v>8844</v>
      </c>
      <c r="O3401" s="14" t="s">
        <v>8844</v>
      </c>
      <c r="P3401" t="str">
        <f>VLOOKUP(D3401, '내가 뽑은 데이터'!D:F,2,FALSE)</f>
        <v>newgensauna</v>
      </c>
    </row>
    <row r="3402" spans="2:16" x14ac:dyDescent="0.3">
      <c r="B3402" s="13" t="s">
        <v>21</v>
      </c>
      <c r="C3402" s="13" t="s">
        <v>741</v>
      </c>
      <c r="D3402" s="13" t="s">
        <v>8617</v>
      </c>
      <c r="E3402" s="13" t="s">
        <v>15897</v>
      </c>
      <c r="F3402" s="13" t="s">
        <v>8618</v>
      </c>
      <c r="G3402" s="13" t="s">
        <v>15898</v>
      </c>
      <c r="H3402" s="14" t="s">
        <v>8844</v>
      </c>
      <c r="I3402" s="14" t="s">
        <v>8844</v>
      </c>
      <c r="J3402" s="14" t="s">
        <v>8844</v>
      </c>
      <c r="K3402" s="14" t="s">
        <v>8844</v>
      </c>
      <c r="L3402" s="14" t="s">
        <v>8844</v>
      </c>
      <c r="M3402" s="14" t="s">
        <v>8844</v>
      </c>
      <c r="N3402" s="14" t="s">
        <v>8844</v>
      </c>
      <c r="O3402" s="14" t="s">
        <v>8844</v>
      </c>
      <c r="P3402" t="str">
        <f>VLOOKUP(D3402, '내가 뽑은 데이터'!D:F,2,FALSE)</f>
        <v>heliosscuba</v>
      </c>
    </row>
    <row r="3403" spans="2:16" x14ac:dyDescent="0.3">
      <c r="B3403" s="13" t="s">
        <v>21</v>
      </c>
      <c r="C3403" s="13" t="s">
        <v>741</v>
      </c>
      <c r="D3403" s="13" t="s">
        <v>7839</v>
      </c>
      <c r="E3403" s="13" t="s">
        <v>15899</v>
      </c>
      <c r="F3403" s="13" t="s">
        <v>7840</v>
      </c>
      <c r="G3403" s="13" t="s">
        <v>15900</v>
      </c>
      <c r="H3403" s="14" t="s">
        <v>8844</v>
      </c>
      <c r="I3403" s="14" t="s">
        <v>8844</v>
      </c>
      <c r="J3403" s="14" t="s">
        <v>8844</v>
      </c>
      <c r="K3403" s="14" t="s">
        <v>8844</v>
      </c>
      <c r="L3403" s="14" t="s">
        <v>8844</v>
      </c>
      <c r="M3403" s="14" t="s">
        <v>8844</v>
      </c>
      <c r="N3403" s="14" t="s">
        <v>8844</v>
      </c>
      <c r="O3403" s="14" t="s">
        <v>8844</v>
      </c>
      <c r="P3403" t="str">
        <f>VLOOKUP(D3403, '내가 뽑은 데이터'!D:F,2,FALSE)</f>
        <v>ksh01533</v>
      </c>
    </row>
    <row r="3404" spans="2:16" x14ac:dyDescent="0.3">
      <c r="B3404" s="13" t="s">
        <v>21</v>
      </c>
      <c r="C3404" s="13" t="s">
        <v>741</v>
      </c>
      <c r="D3404" s="13" t="s">
        <v>7033</v>
      </c>
      <c r="E3404" s="13" t="s">
        <v>15901</v>
      </c>
      <c r="F3404" s="13" t="s">
        <v>7034</v>
      </c>
      <c r="G3404" s="13" t="s">
        <v>15902</v>
      </c>
      <c r="H3404" s="14" t="s">
        <v>8844</v>
      </c>
      <c r="I3404" s="14" t="s">
        <v>8844</v>
      </c>
      <c r="J3404" s="14" t="s">
        <v>8844</v>
      </c>
      <c r="K3404" s="14" t="s">
        <v>8844</v>
      </c>
      <c r="L3404" s="14" t="s">
        <v>8844</v>
      </c>
      <c r="M3404" s="14" t="s">
        <v>8844</v>
      </c>
      <c r="N3404" s="14" t="s">
        <v>8844</v>
      </c>
      <c r="O3404" s="14" t="s">
        <v>8844</v>
      </c>
      <c r="P3404" t="str">
        <f>VLOOKUP(D3404, '내가 뽑은 데이터'!D:F,2,FALSE)</f>
        <v>gueam:naver</v>
      </c>
    </row>
    <row r="3405" spans="2:16" x14ac:dyDescent="0.3">
      <c r="B3405" s="13" t="s">
        <v>21</v>
      </c>
      <c r="C3405" s="13" t="s">
        <v>741</v>
      </c>
      <c r="D3405" s="13" t="s">
        <v>3982</v>
      </c>
      <c r="E3405" s="13" t="s">
        <v>15903</v>
      </c>
      <c r="F3405" s="13" t="s">
        <v>3983</v>
      </c>
      <c r="G3405" s="13" t="s">
        <v>15904</v>
      </c>
      <c r="H3405" s="14" t="s">
        <v>8844</v>
      </c>
      <c r="I3405" s="14" t="s">
        <v>8844</v>
      </c>
      <c r="J3405" s="14" t="s">
        <v>8844</v>
      </c>
      <c r="K3405" s="14" t="s">
        <v>8844</v>
      </c>
      <c r="L3405" s="14" t="s">
        <v>8844</v>
      </c>
      <c r="M3405" s="14" t="s">
        <v>8844</v>
      </c>
      <c r="N3405" s="14" t="s">
        <v>8844</v>
      </c>
      <c r="O3405" s="14" t="s">
        <v>8844</v>
      </c>
      <c r="P3405" t="str">
        <f>VLOOKUP(D3405, '내가 뽑은 데이터'!D:F,2,FALSE)</f>
        <v>sullyn</v>
      </c>
    </row>
    <row r="3406" spans="2:16" x14ac:dyDescent="0.3">
      <c r="B3406" s="13" t="s">
        <v>21</v>
      </c>
      <c r="C3406" s="13" t="s">
        <v>741</v>
      </c>
      <c r="D3406" s="13" t="s">
        <v>8038</v>
      </c>
      <c r="E3406" s="13" t="s">
        <v>15905</v>
      </c>
      <c r="F3406" s="13" t="s">
        <v>8039</v>
      </c>
      <c r="G3406" s="13" t="s">
        <v>15906</v>
      </c>
      <c r="H3406" s="14" t="s">
        <v>8844</v>
      </c>
      <c r="I3406" s="14" t="s">
        <v>8844</v>
      </c>
      <c r="J3406" s="14" t="s">
        <v>8844</v>
      </c>
      <c r="K3406" s="14" t="s">
        <v>8844</v>
      </c>
      <c r="L3406" s="14" t="s">
        <v>8844</v>
      </c>
      <c r="M3406" s="14" t="s">
        <v>8844</v>
      </c>
      <c r="N3406" s="14" t="s">
        <v>8844</v>
      </c>
      <c r="O3406" s="14" t="s">
        <v>8844</v>
      </c>
      <c r="P3406" t="str">
        <f>VLOOKUP(D3406, '내가 뽑은 데이터'!D:F,2,FALSE)</f>
        <v>photong21</v>
      </c>
    </row>
    <row r="3407" spans="2:16" x14ac:dyDescent="0.3">
      <c r="B3407" s="13" t="s">
        <v>21</v>
      </c>
      <c r="C3407" s="13" t="s">
        <v>741</v>
      </c>
      <c r="D3407" s="13" t="s">
        <v>4099</v>
      </c>
      <c r="E3407" s="13" t="s">
        <v>15907</v>
      </c>
      <c r="F3407" s="13" t="s">
        <v>4100</v>
      </c>
      <c r="G3407" s="13" t="s">
        <v>15908</v>
      </c>
      <c r="H3407" s="14" t="s">
        <v>8844</v>
      </c>
      <c r="I3407" s="14" t="s">
        <v>8844</v>
      </c>
      <c r="J3407" s="14" t="s">
        <v>8844</v>
      </c>
      <c r="K3407" s="14" t="s">
        <v>8844</v>
      </c>
      <c r="L3407" s="14" t="s">
        <v>8844</v>
      </c>
      <c r="M3407" s="14" t="s">
        <v>8844</v>
      </c>
      <c r="N3407" s="14" t="s">
        <v>8844</v>
      </c>
      <c r="O3407" s="14" t="s">
        <v>8844</v>
      </c>
      <c r="P3407" t="str">
        <f>VLOOKUP(D3407, '내가 뽑은 데이터'!D:F,2,FALSE)</f>
        <v>sjc0570</v>
      </c>
    </row>
    <row r="3408" spans="2:16" x14ac:dyDescent="0.3">
      <c r="B3408" s="13" t="s">
        <v>21</v>
      </c>
      <c r="C3408" s="13" t="s">
        <v>741</v>
      </c>
      <c r="D3408" s="13" t="s">
        <v>3857</v>
      </c>
      <c r="E3408" s="13" t="s">
        <v>15909</v>
      </c>
      <c r="F3408" s="13" t="s">
        <v>3858</v>
      </c>
      <c r="G3408" s="13" t="s">
        <v>15910</v>
      </c>
      <c r="H3408" s="14" t="s">
        <v>8844</v>
      </c>
      <c r="I3408" s="14" t="s">
        <v>8844</v>
      </c>
      <c r="J3408" s="14" t="s">
        <v>8844</v>
      </c>
      <c r="K3408" s="14" t="s">
        <v>8844</v>
      </c>
      <c r="L3408" s="14" t="s">
        <v>8844</v>
      </c>
      <c r="M3408" s="14" t="s">
        <v>8844</v>
      </c>
      <c r="N3408" s="14" t="s">
        <v>8844</v>
      </c>
      <c r="O3408" s="14" t="s">
        <v>8844</v>
      </c>
      <c r="P3408" t="str">
        <f>VLOOKUP(D3408, '내가 뽑은 데이터'!D:F,2,FALSE)</f>
        <v>saladykorea</v>
      </c>
    </row>
    <row r="3409" spans="2:16" x14ac:dyDescent="0.3">
      <c r="B3409" s="13" t="s">
        <v>21</v>
      </c>
      <c r="C3409" s="13" t="s">
        <v>741</v>
      </c>
      <c r="D3409" s="13" t="s">
        <v>7881</v>
      </c>
      <c r="E3409" s="13" t="s">
        <v>15911</v>
      </c>
      <c r="F3409" s="13" t="s">
        <v>7882</v>
      </c>
      <c r="G3409" s="13" t="s">
        <v>15912</v>
      </c>
      <c r="H3409" s="14" t="s">
        <v>8844</v>
      </c>
      <c r="I3409" s="14" t="s">
        <v>8844</v>
      </c>
      <c r="J3409" s="14" t="s">
        <v>8844</v>
      </c>
      <c r="K3409" s="14" t="s">
        <v>8844</v>
      </c>
      <c r="L3409" s="14" t="s">
        <v>8844</v>
      </c>
      <c r="M3409" s="14" t="s">
        <v>8844</v>
      </c>
      <c r="N3409" s="14" t="s">
        <v>8844</v>
      </c>
      <c r="O3409" s="14" t="s">
        <v>8844</v>
      </c>
      <c r="P3409" t="str">
        <f>VLOOKUP(D3409, '내가 뽑은 데이터'!D:F,2,FALSE)</f>
        <v>toz</v>
      </c>
    </row>
    <row r="3410" spans="2:16" x14ac:dyDescent="0.3">
      <c r="B3410" s="13" t="s">
        <v>21</v>
      </c>
      <c r="C3410" s="13" t="s">
        <v>741</v>
      </c>
      <c r="D3410" s="13" t="s">
        <v>775</v>
      </c>
      <c r="E3410" s="13" t="s">
        <v>15913</v>
      </c>
      <c r="F3410" s="13" t="s">
        <v>776</v>
      </c>
      <c r="G3410" s="13" t="s">
        <v>15914</v>
      </c>
      <c r="H3410" s="14" t="s">
        <v>8844</v>
      </c>
      <c r="I3410" s="14" t="s">
        <v>8844</v>
      </c>
      <c r="J3410" s="14" t="s">
        <v>8844</v>
      </c>
      <c r="K3410" s="14" t="s">
        <v>8844</v>
      </c>
      <c r="L3410" s="14" t="s">
        <v>8844</v>
      </c>
      <c r="M3410" s="14" t="s">
        <v>8844</v>
      </c>
      <c r="N3410" s="14" t="s">
        <v>8844</v>
      </c>
      <c r="O3410" s="14" t="s">
        <v>8844</v>
      </c>
      <c r="P3410" t="str">
        <f>VLOOKUP(D3410, '내가 뽑은 데이터'!D:F,2,FALSE)</f>
        <v>hsd4139</v>
      </c>
    </row>
    <row r="3411" spans="2:16" x14ac:dyDescent="0.3">
      <c r="B3411" s="13" t="s">
        <v>21</v>
      </c>
      <c r="C3411" s="13" t="s">
        <v>741</v>
      </c>
      <c r="D3411" s="13" t="s">
        <v>1333</v>
      </c>
      <c r="E3411" s="13" t="s">
        <v>15915</v>
      </c>
      <c r="F3411" s="13" t="s">
        <v>1334</v>
      </c>
      <c r="G3411" s="13" t="s">
        <v>15916</v>
      </c>
      <c r="H3411" s="14" t="s">
        <v>8844</v>
      </c>
      <c r="I3411" s="14" t="s">
        <v>8844</v>
      </c>
      <c r="J3411" s="14" t="s">
        <v>8844</v>
      </c>
      <c r="K3411" s="14" t="s">
        <v>8844</v>
      </c>
      <c r="L3411" s="14" t="s">
        <v>8844</v>
      </c>
      <c r="M3411" s="14" t="s">
        <v>8844</v>
      </c>
      <c r="N3411" s="14" t="s">
        <v>8844</v>
      </c>
      <c r="O3411" s="14" t="s">
        <v>8844</v>
      </c>
      <c r="P3411" t="str">
        <f>VLOOKUP(D3411, '내가 뽑은 데이터'!D:F,2,FALSE)</f>
        <v>green12</v>
      </c>
    </row>
    <row r="3412" spans="2:16" x14ac:dyDescent="0.3">
      <c r="B3412" s="13" t="s">
        <v>21</v>
      </c>
      <c r="C3412" s="13" t="s">
        <v>275</v>
      </c>
      <c r="D3412" s="13" t="s">
        <v>1230</v>
      </c>
      <c r="E3412" s="13" t="s">
        <v>15917</v>
      </c>
      <c r="F3412" s="13" t="s">
        <v>1231</v>
      </c>
      <c r="G3412" s="13" t="s">
        <v>15918</v>
      </c>
      <c r="H3412" s="14" t="s">
        <v>8844</v>
      </c>
      <c r="I3412" s="14" t="s">
        <v>8844</v>
      </c>
      <c r="J3412" s="14" t="s">
        <v>8844</v>
      </c>
      <c r="K3412" s="14" t="s">
        <v>8844</v>
      </c>
      <c r="L3412" s="14" t="s">
        <v>8844</v>
      </c>
      <c r="M3412" s="14" t="s">
        <v>8844</v>
      </c>
      <c r="N3412" s="14" t="s">
        <v>8844</v>
      </c>
      <c r="O3412" s="14" t="s">
        <v>8844</v>
      </c>
      <c r="P3412" t="str">
        <f>VLOOKUP(D3412, '내가 뽑은 데이터'!D:F,2,FALSE)</f>
        <v>hl4gwe</v>
      </c>
    </row>
    <row r="3413" spans="2:16" x14ac:dyDescent="0.3">
      <c r="B3413" s="13" t="s">
        <v>21</v>
      </c>
      <c r="C3413" s="13" t="s">
        <v>275</v>
      </c>
      <c r="D3413" s="13" t="s">
        <v>698</v>
      </c>
      <c r="E3413" s="13" t="s">
        <v>15919</v>
      </c>
      <c r="F3413" s="13" t="s">
        <v>699</v>
      </c>
      <c r="G3413" s="13" t="s">
        <v>15920</v>
      </c>
      <c r="H3413" s="14" t="s">
        <v>8844</v>
      </c>
      <c r="I3413" s="14" t="s">
        <v>8844</v>
      </c>
      <c r="J3413" s="14" t="s">
        <v>8844</v>
      </c>
      <c r="K3413" s="14" t="s">
        <v>8844</v>
      </c>
      <c r="L3413" s="14" t="s">
        <v>8844</v>
      </c>
      <c r="M3413" s="14" t="s">
        <v>8844</v>
      </c>
      <c r="N3413" s="14" t="s">
        <v>8844</v>
      </c>
      <c r="O3413" s="14" t="s">
        <v>8844</v>
      </c>
      <c r="P3413" t="str">
        <f>VLOOKUP(D3413, '내가 뽑은 데이터'!D:F,2,FALSE)</f>
        <v>44baraki</v>
      </c>
    </row>
    <row r="3414" spans="2:16" x14ac:dyDescent="0.3">
      <c r="B3414" s="13" t="s">
        <v>21</v>
      </c>
      <c r="C3414" s="13" t="s">
        <v>275</v>
      </c>
      <c r="D3414" s="13" t="s">
        <v>5820</v>
      </c>
      <c r="E3414" s="13" t="s">
        <v>15921</v>
      </c>
      <c r="F3414" s="13" t="s">
        <v>5821</v>
      </c>
      <c r="G3414" s="13" t="s">
        <v>15922</v>
      </c>
      <c r="H3414" s="14" t="s">
        <v>8844</v>
      </c>
      <c r="I3414" s="14" t="s">
        <v>8844</v>
      </c>
      <c r="J3414" s="14" t="s">
        <v>8844</v>
      </c>
      <c r="K3414" s="14" t="s">
        <v>8844</v>
      </c>
      <c r="L3414" s="14" t="s">
        <v>8844</v>
      </c>
      <c r="M3414" s="14" t="s">
        <v>8844</v>
      </c>
      <c r="N3414" s="14" t="s">
        <v>8844</v>
      </c>
      <c r="O3414" s="14" t="s">
        <v>8844</v>
      </c>
      <c r="P3414" t="str">
        <f>VLOOKUP(D3414, '내가 뽑은 데이터'!D:F,2,FALSE)</f>
        <v>wizu2011</v>
      </c>
    </row>
    <row r="3415" spans="2:16" x14ac:dyDescent="0.3">
      <c r="B3415" s="13" t="s">
        <v>21</v>
      </c>
      <c r="C3415" s="13" t="s">
        <v>275</v>
      </c>
      <c r="D3415" s="13" t="s">
        <v>4787</v>
      </c>
      <c r="E3415" s="13" t="s">
        <v>15923</v>
      </c>
      <c r="F3415" s="13" t="s">
        <v>4788</v>
      </c>
      <c r="G3415" s="13" t="s">
        <v>15924</v>
      </c>
      <c r="H3415" s="14" t="s">
        <v>8844</v>
      </c>
      <c r="I3415" s="14" t="s">
        <v>8844</v>
      </c>
      <c r="J3415" s="14" t="s">
        <v>8844</v>
      </c>
      <c r="K3415" s="14" t="s">
        <v>8844</v>
      </c>
      <c r="L3415" s="14" t="s">
        <v>8844</v>
      </c>
      <c r="M3415" s="14" t="s">
        <v>8844</v>
      </c>
      <c r="N3415" s="14" t="s">
        <v>8844</v>
      </c>
      <c r="O3415" s="14" t="s">
        <v>8844</v>
      </c>
      <c r="P3415" t="str">
        <f>VLOOKUP(D3415, '내가 뽑은 데이터'!D:F,2,FALSE)</f>
        <v>thss498</v>
      </c>
    </row>
    <row r="3416" spans="2:16" x14ac:dyDescent="0.3">
      <c r="B3416" s="13" t="s">
        <v>21</v>
      </c>
      <c r="C3416" s="13" t="s">
        <v>275</v>
      </c>
      <c r="D3416" s="13" t="s">
        <v>3471</v>
      </c>
      <c r="E3416" s="13" t="s">
        <v>15925</v>
      </c>
      <c r="F3416" s="13" t="s">
        <v>3472</v>
      </c>
      <c r="G3416" s="13" t="s">
        <v>15926</v>
      </c>
      <c r="H3416" s="14" t="s">
        <v>3472</v>
      </c>
      <c r="I3416" s="14">
        <v>0</v>
      </c>
      <c r="J3416" s="14" t="s">
        <v>15927</v>
      </c>
      <c r="K3416" s="14">
        <v>0</v>
      </c>
      <c r="L3416" s="14" t="s">
        <v>8844</v>
      </c>
      <c r="M3416" s="14" t="s">
        <v>8844</v>
      </c>
      <c r="N3416" s="14" t="s">
        <v>8844</v>
      </c>
      <c r="O3416" s="14" t="s">
        <v>8844</v>
      </c>
      <c r="P3416" t="str">
        <f>VLOOKUP(D3416, '내가 뽑은 데이터'!D:F,2,FALSE)</f>
        <v>kjh6422</v>
      </c>
    </row>
    <row r="3417" spans="2:16" x14ac:dyDescent="0.3">
      <c r="B3417" s="13" t="s">
        <v>21</v>
      </c>
      <c r="C3417" s="13" t="s">
        <v>275</v>
      </c>
      <c r="D3417" s="13" t="s">
        <v>276</v>
      </c>
      <c r="E3417" s="13" t="s">
        <v>15928</v>
      </c>
      <c r="F3417" s="13" t="s">
        <v>277</v>
      </c>
      <c r="G3417" s="13" t="s">
        <v>15929</v>
      </c>
      <c r="H3417" s="14" t="s">
        <v>8844</v>
      </c>
      <c r="I3417" s="14" t="s">
        <v>8844</v>
      </c>
      <c r="J3417" s="14" t="s">
        <v>8844</v>
      </c>
      <c r="K3417" s="14" t="s">
        <v>8844</v>
      </c>
      <c r="L3417" s="14" t="s">
        <v>8844</v>
      </c>
      <c r="M3417" s="14" t="s">
        <v>8844</v>
      </c>
      <c r="N3417" s="14" t="s">
        <v>8844</v>
      </c>
      <c r="O3417" s="14" t="s">
        <v>8844</v>
      </c>
      <c r="P3417" t="str">
        <f>VLOOKUP(D3417, '내가 뽑은 데이터'!D:F,2,FALSE)</f>
        <v>sskim1</v>
      </c>
    </row>
    <row r="3418" spans="2:16" x14ac:dyDescent="0.3">
      <c r="B3418" s="13" t="s">
        <v>21</v>
      </c>
      <c r="C3418" s="13" t="s">
        <v>275</v>
      </c>
      <c r="D3418" s="13" t="s">
        <v>5645</v>
      </c>
      <c r="E3418" s="13" t="s">
        <v>15930</v>
      </c>
      <c r="F3418" s="13" t="s">
        <v>5646</v>
      </c>
      <c r="G3418" s="13" t="s">
        <v>15931</v>
      </c>
      <c r="H3418" s="14" t="s">
        <v>8844</v>
      </c>
      <c r="I3418" s="14" t="s">
        <v>8844</v>
      </c>
      <c r="J3418" s="14" t="s">
        <v>8844</v>
      </c>
      <c r="K3418" s="14" t="s">
        <v>8844</v>
      </c>
      <c r="L3418" s="14" t="s">
        <v>8844</v>
      </c>
      <c r="M3418" s="14" t="s">
        <v>8844</v>
      </c>
      <c r="N3418" s="14" t="s">
        <v>8844</v>
      </c>
      <c r="O3418" s="14" t="s">
        <v>8844</v>
      </c>
      <c r="P3418" t="str">
        <f>VLOOKUP(D3418, '내가 뽑은 데이터'!D:F,2,FALSE)</f>
        <v>wooshinfa</v>
      </c>
    </row>
    <row r="3419" spans="2:16" x14ac:dyDescent="0.3">
      <c r="B3419" s="13" t="s">
        <v>21</v>
      </c>
      <c r="C3419" s="13" t="s">
        <v>275</v>
      </c>
      <c r="D3419" s="13" t="s">
        <v>5480</v>
      </c>
      <c r="E3419" s="13" t="s">
        <v>15932</v>
      </c>
      <c r="F3419" s="13" t="s">
        <v>5481</v>
      </c>
      <c r="G3419" s="13" t="s">
        <v>15933</v>
      </c>
      <c r="H3419" s="14" t="s">
        <v>15934</v>
      </c>
      <c r="I3419" s="14">
        <v>0</v>
      </c>
      <c r="J3419" s="14" t="s">
        <v>8844</v>
      </c>
      <c r="K3419" s="14" t="s">
        <v>8844</v>
      </c>
      <c r="L3419" s="14" t="s">
        <v>8844</v>
      </c>
      <c r="M3419" s="14" t="s">
        <v>8844</v>
      </c>
      <c r="N3419" s="14" t="s">
        <v>8844</v>
      </c>
      <c r="O3419" s="14" t="s">
        <v>8844</v>
      </c>
      <c r="P3419" t="str">
        <f>VLOOKUP(D3419, '내가 뽑은 데이터'!D:F,2,FALSE)</f>
        <v>sada73</v>
      </c>
    </row>
    <row r="3420" spans="2:16" x14ac:dyDescent="0.3">
      <c r="B3420" s="13" t="s">
        <v>21</v>
      </c>
      <c r="C3420" s="13" t="s">
        <v>275</v>
      </c>
      <c r="D3420" s="13" t="s">
        <v>2261</v>
      </c>
      <c r="E3420" s="13" t="s">
        <v>15935</v>
      </c>
      <c r="F3420" s="13" t="s">
        <v>2262</v>
      </c>
      <c r="G3420" s="13" t="s">
        <v>15936</v>
      </c>
      <c r="H3420" s="14" t="s">
        <v>2263</v>
      </c>
      <c r="I3420" s="14">
        <v>203179</v>
      </c>
      <c r="J3420" s="14" t="s">
        <v>2263</v>
      </c>
      <c r="K3420" s="14" t="s">
        <v>15937</v>
      </c>
      <c r="L3420" s="14" t="s">
        <v>15938</v>
      </c>
      <c r="M3420" s="14">
        <v>0</v>
      </c>
      <c r="N3420" s="14" t="s">
        <v>8844</v>
      </c>
      <c r="O3420" s="14" t="s">
        <v>8844</v>
      </c>
      <c r="P3420" t="str">
        <f>VLOOKUP(D3420, '내가 뽑은 데이터'!D:F,2,FALSE)</f>
        <v>daloe</v>
      </c>
    </row>
    <row r="3421" spans="2:16" x14ac:dyDescent="0.3">
      <c r="B3421" s="13" t="s">
        <v>21</v>
      </c>
      <c r="C3421" s="13" t="s">
        <v>275</v>
      </c>
      <c r="D3421" s="13" t="s">
        <v>7008</v>
      </c>
      <c r="E3421" s="13" t="s">
        <v>15939</v>
      </c>
      <c r="F3421" s="13" t="s">
        <v>7009</v>
      </c>
      <c r="G3421" s="13" t="s">
        <v>15940</v>
      </c>
      <c r="H3421" s="14" t="s">
        <v>8844</v>
      </c>
      <c r="I3421" s="14" t="s">
        <v>8844</v>
      </c>
      <c r="J3421" s="14" t="s">
        <v>8844</v>
      </c>
      <c r="K3421" s="14" t="s">
        <v>8844</v>
      </c>
      <c r="L3421" s="14" t="s">
        <v>8844</v>
      </c>
      <c r="M3421" s="14" t="s">
        <v>8844</v>
      </c>
      <c r="N3421" s="14" t="s">
        <v>8844</v>
      </c>
      <c r="O3421" s="14" t="s">
        <v>8844</v>
      </c>
      <c r="P3421" t="str">
        <f>VLOOKUP(D3421, '내가 뽑은 데이터'!D:F,2,FALSE)</f>
        <v>lkj2916</v>
      </c>
    </row>
    <row r="3422" spans="2:16" x14ac:dyDescent="0.3">
      <c r="B3422" s="13" t="s">
        <v>21</v>
      </c>
      <c r="C3422" s="13" t="s">
        <v>275</v>
      </c>
      <c r="D3422" s="13" t="s">
        <v>4621</v>
      </c>
      <c r="E3422" s="13" t="s">
        <v>15941</v>
      </c>
      <c r="F3422" s="13" t="s">
        <v>4622</v>
      </c>
      <c r="G3422" s="13" t="s">
        <v>14607</v>
      </c>
      <c r="H3422" s="14" t="s">
        <v>8844</v>
      </c>
      <c r="I3422" s="14" t="s">
        <v>8844</v>
      </c>
      <c r="J3422" s="14" t="s">
        <v>8844</v>
      </c>
      <c r="K3422" s="14" t="s">
        <v>8844</v>
      </c>
      <c r="L3422" s="14" t="s">
        <v>8844</v>
      </c>
      <c r="M3422" s="14" t="s">
        <v>8844</v>
      </c>
      <c r="N3422" s="14" t="s">
        <v>8844</v>
      </c>
      <c r="O3422" s="14" t="s">
        <v>8844</v>
      </c>
      <c r="P3422" t="str">
        <f>VLOOKUP(D3422, '내가 뽑은 데이터'!D:F,2,FALSE)</f>
        <v>coffeekong1</v>
      </c>
    </row>
    <row r="3423" spans="2:16" x14ac:dyDescent="0.3">
      <c r="B3423" s="13" t="s">
        <v>21</v>
      </c>
      <c r="C3423" s="13" t="s">
        <v>275</v>
      </c>
      <c r="D3423" s="13" t="s">
        <v>6135</v>
      </c>
      <c r="E3423" s="13" t="s">
        <v>15942</v>
      </c>
      <c r="F3423" s="13" t="s">
        <v>6136</v>
      </c>
      <c r="G3423" s="13" t="s">
        <v>15943</v>
      </c>
      <c r="H3423" s="14" t="s">
        <v>8844</v>
      </c>
      <c r="I3423" s="14" t="s">
        <v>8844</v>
      </c>
      <c r="J3423" s="14" t="s">
        <v>8844</v>
      </c>
      <c r="K3423" s="14" t="s">
        <v>8844</v>
      </c>
      <c r="L3423" s="14" t="s">
        <v>8844</v>
      </c>
      <c r="M3423" s="14" t="s">
        <v>8844</v>
      </c>
      <c r="N3423" s="14" t="s">
        <v>8844</v>
      </c>
      <c r="O3423" s="14" t="s">
        <v>8844</v>
      </c>
      <c r="P3423" t="str">
        <f>VLOOKUP(D3423, '내가 뽑은 데이터'!D:F,2,FALSE)</f>
        <v>interlab</v>
      </c>
    </row>
    <row r="3424" spans="2:16" x14ac:dyDescent="0.3">
      <c r="B3424" s="13" t="s">
        <v>21</v>
      </c>
      <c r="C3424" s="13" t="s">
        <v>275</v>
      </c>
      <c r="D3424" s="13" t="s">
        <v>8127</v>
      </c>
      <c r="E3424" s="13" t="s">
        <v>15944</v>
      </c>
      <c r="F3424" s="13" t="s">
        <v>8128</v>
      </c>
      <c r="G3424" s="13" t="s">
        <v>15945</v>
      </c>
      <c r="H3424" s="14" t="s">
        <v>8844</v>
      </c>
      <c r="I3424" s="14" t="s">
        <v>8844</v>
      </c>
      <c r="J3424" s="14" t="s">
        <v>8844</v>
      </c>
      <c r="K3424" s="14" t="s">
        <v>8844</v>
      </c>
      <c r="L3424" s="14" t="s">
        <v>8844</v>
      </c>
      <c r="M3424" s="14" t="s">
        <v>8844</v>
      </c>
      <c r="N3424" s="14" t="s">
        <v>8844</v>
      </c>
      <c r="O3424" s="14" t="s">
        <v>8844</v>
      </c>
      <c r="P3424" t="str">
        <f>VLOOKUP(D3424, '내가 뽑은 데이터'!D:F,2,FALSE)</f>
        <v>pgtk22</v>
      </c>
    </row>
    <row r="3425" spans="2:16" x14ac:dyDescent="0.3">
      <c r="B3425" s="13" t="s">
        <v>21</v>
      </c>
      <c r="C3425" s="13" t="s">
        <v>275</v>
      </c>
      <c r="D3425" s="13" t="s">
        <v>2321</v>
      </c>
      <c r="E3425" s="13" t="s">
        <v>15946</v>
      </c>
      <c r="F3425" s="13" t="s">
        <v>2322</v>
      </c>
      <c r="G3425" s="13" t="s">
        <v>15947</v>
      </c>
      <c r="H3425" s="14" t="s">
        <v>8844</v>
      </c>
      <c r="I3425" s="14" t="s">
        <v>8844</v>
      </c>
      <c r="J3425" s="14" t="s">
        <v>8844</v>
      </c>
      <c r="K3425" s="14" t="s">
        <v>8844</v>
      </c>
      <c r="L3425" s="14" t="s">
        <v>8844</v>
      </c>
      <c r="M3425" s="14" t="s">
        <v>8844</v>
      </c>
      <c r="N3425" s="14" t="s">
        <v>8844</v>
      </c>
      <c r="O3425" s="14" t="s">
        <v>8844</v>
      </c>
      <c r="P3425" t="str">
        <f>VLOOKUP(D3425, '내가 뽑은 데이터'!D:F,2,FALSE)</f>
        <v>dreamhos</v>
      </c>
    </row>
    <row r="3426" spans="2:16" x14ac:dyDescent="0.3">
      <c r="B3426" s="13" t="s">
        <v>21</v>
      </c>
      <c r="C3426" s="13" t="s">
        <v>275</v>
      </c>
      <c r="D3426" s="13" t="s">
        <v>2342</v>
      </c>
      <c r="E3426" s="13" t="s">
        <v>15948</v>
      </c>
      <c r="F3426" s="13" t="s">
        <v>2343</v>
      </c>
      <c r="G3426" s="13" t="s">
        <v>15949</v>
      </c>
      <c r="H3426" s="14" t="s">
        <v>8844</v>
      </c>
      <c r="I3426" s="14" t="s">
        <v>8844</v>
      </c>
      <c r="J3426" s="14" t="s">
        <v>8844</v>
      </c>
      <c r="K3426" s="14" t="s">
        <v>8844</v>
      </c>
      <c r="L3426" s="14" t="s">
        <v>8844</v>
      </c>
      <c r="M3426" s="14" t="s">
        <v>8844</v>
      </c>
      <c r="N3426" s="14" t="s">
        <v>8844</v>
      </c>
      <c r="O3426" s="14" t="s">
        <v>8844</v>
      </c>
      <c r="P3426" t="str">
        <f>VLOOKUP(D3426, '내가 뽑은 데이터'!D:F,2,FALSE)</f>
        <v>didimdol_art</v>
      </c>
    </row>
    <row r="3427" spans="2:16" x14ac:dyDescent="0.3">
      <c r="B3427" s="13" t="s">
        <v>21</v>
      </c>
      <c r="C3427" s="13" t="s">
        <v>275</v>
      </c>
      <c r="D3427" s="13" t="s">
        <v>6564</v>
      </c>
      <c r="E3427" s="13" t="s">
        <v>15950</v>
      </c>
      <c r="F3427" s="13" t="s">
        <v>6565</v>
      </c>
      <c r="G3427" s="13" t="s">
        <v>15951</v>
      </c>
      <c r="H3427" s="14" t="s">
        <v>6565</v>
      </c>
      <c r="I3427" s="14">
        <v>0</v>
      </c>
      <c r="J3427" s="14" t="s">
        <v>15952</v>
      </c>
      <c r="K3427" s="14">
        <v>0</v>
      </c>
      <c r="L3427" s="14" t="s">
        <v>6565</v>
      </c>
      <c r="M3427" s="14" t="s">
        <v>11531</v>
      </c>
      <c r="N3427" s="14" t="s">
        <v>8844</v>
      </c>
      <c r="O3427" s="14" t="s">
        <v>8844</v>
      </c>
      <c r="P3427" t="str">
        <f>VLOOKUP(D3427, '내가 뽑은 데이터'!D:F,2,FALSE)</f>
        <v>dktools0949</v>
      </c>
    </row>
    <row r="3428" spans="2:16" x14ac:dyDescent="0.3">
      <c r="B3428" s="13" t="s">
        <v>21</v>
      </c>
      <c r="C3428" s="13" t="s">
        <v>275</v>
      </c>
      <c r="D3428" s="13" t="s">
        <v>8782</v>
      </c>
      <c r="E3428" s="13" t="s">
        <v>15953</v>
      </c>
      <c r="F3428" s="13" t="s">
        <v>8783</v>
      </c>
      <c r="G3428" s="13" t="s">
        <v>15954</v>
      </c>
      <c r="H3428" s="14" t="s">
        <v>8844</v>
      </c>
      <c r="I3428" s="14" t="s">
        <v>8844</v>
      </c>
      <c r="J3428" s="14" t="s">
        <v>8844</v>
      </c>
      <c r="K3428" s="14" t="s">
        <v>8844</v>
      </c>
      <c r="L3428" s="14" t="s">
        <v>8844</v>
      </c>
      <c r="M3428" s="14" t="s">
        <v>8844</v>
      </c>
      <c r="N3428" s="14" t="s">
        <v>8844</v>
      </c>
      <c r="O3428" s="14" t="s">
        <v>8844</v>
      </c>
      <c r="P3428" t="str">
        <f>VLOOKUP(D3428, '내가 뽑은 데이터'!D:F,2,FALSE)</f>
        <v>humecca</v>
      </c>
    </row>
    <row r="3429" spans="2:16" x14ac:dyDescent="0.3">
      <c r="B3429" s="13" t="s">
        <v>21</v>
      </c>
      <c r="C3429" s="13" t="s">
        <v>275</v>
      </c>
      <c r="D3429" s="13" t="s">
        <v>3820</v>
      </c>
      <c r="E3429" s="13" t="s">
        <v>15955</v>
      </c>
      <c r="F3429" s="13" t="s">
        <v>3821</v>
      </c>
      <c r="G3429" s="13" t="s">
        <v>15956</v>
      </c>
      <c r="H3429" s="14" t="s">
        <v>8844</v>
      </c>
      <c r="I3429" s="14" t="s">
        <v>8844</v>
      </c>
      <c r="J3429" s="14" t="s">
        <v>8844</v>
      </c>
      <c r="K3429" s="14" t="s">
        <v>8844</v>
      </c>
      <c r="L3429" s="14" t="s">
        <v>8844</v>
      </c>
      <c r="M3429" s="14" t="s">
        <v>8844</v>
      </c>
      <c r="N3429" s="14" t="s">
        <v>8844</v>
      </c>
      <c r="O3429" s="14" t="s">
        <v>8844</v>
      </c>
      <c r="P3429" t="str">
        <f>VLOOKUP(D3429, '내가 뽑은 데이터'!D:F,2,FALSE)</f>
        <v>sangasystem</v>
      </c>
    </row>
    <row r="3430" spans="2:16" x14ac:dyDescent="0.3">
      <c r="B3430" s="13" t="s">
        <v>21</v>
      </c>
      <c r="C3430" s="13" t="s">
        <v>275</v>
      </c>
      <c r="D3430" s="13" t="s">
        <v>1552</v>
      </c>
      <c r="E3430" s="13" t="s">
        <v>15957</v>
      </c>
      <c r="F3430" s="13" t="s">
        <v>1553</v>
      </c>
      <c r="G3430" s="13" t="s">
        <v>9342</v>
      </c>
      <c r="H3430" s="14" t="s">
        <v>8844</v>
      </c>
      <c r="I3430" s="14" t="s">
        <v>8844</v>
      </c>
      <c r="J3430" s="14" t="s">
        <v>8844</v>
      </c>
      <c r="K3430" s="14" t="s">
        <v>8844</v>
      </c>
      <c r="L3430" s="14" t="s">
        <v>8844</v>
      </c>
      <c r="M3430" s="14" t="s">
        <v>8844</v>
      </c>
      <c r="N3430" s="14" t="s">
        <v>8844</v>
      </c>
      <c r="O3430" s="14" t="s">
        <v>8844</v>
      </c>
      <c r="P3430" t="str">
        <f>VLOOKUP(D3430, '내가 뽑은 데이터'!D:F,2,FALSE)</f>
        <v>nyhyd98</v>
      </c>
    </row>
    <row r="3431" spans="2:16" x14ac:dyDescent="0.3">
      <c r="B3431" s="13" t="s">
        <v>21</v>
      </c>
      <c r="C3431" s="13" t="s">
        <v>275</v>
      </c>
      <c r="D3431" s="13" t="s">
        <v>7645</v>
      </c>
      <c r="E3431" s="13" t="s">
        <v>15958</v>
      </c>
      <c r="F3431" s="13" t="s">
        <v>7646</v>
      </c>
      <c r="G3431" s="13" t="s">
        <v>15959</v>
      </c>
      <c r="H3431" s="14" t="s">
        <v>8844</v>
      </c>
      <c r="I3431" s="14" t="s">
        <v>8844</v>
      </c>
      <c r="J3431" s="14" t="s">
        <v>8844</v>
      </c>
      <c r="K3431" s="14" t="s">
        <v>8844</v>
      </c>
      <c r="L3431" s="14" t="s">
        <v>8844</v>
      </c>
      <c r="M3431" s="14" t="s">
        <v>8844</v>
      </c>
      <c r="N3431" s="14" t="s">
        <v>8844</v>
      </c>
      <c r="O3431" s="14" t="s">
        <v>8844</v>
      </c>
      <c r="P3431" t="str">
        <f>VLOOKUP(D3431, '내가 뽑은 데이터'!D:F,2,FALSE)</f>
        <v>ty7363</v>
      </c>
    </row>
    <row r="3432" spans="2:16" x14ac:dyDescent="0.3">
      <c r="B3432" s="13" t="s">
        <v>21</v>
      </c>
      <c r="C3432" s="13" t="s">
        <v>275</v>
      </c>
      <c r="D3432" s="13" t="s">
        <v>6589</v>
      </c>
      <c r="E3432" s="13" t="s">
        <v>15960</v>
      </c>
      <c r="F3432" s="13" t="s">
        <v>6590</v>
      </c>
      <c r="G3432" s="13" t="s">
        <v>15961</v>
      </c>
      <c r="H3432" s="14" t="s">
        <v>8844</v>
      </c>
      <c r="I3432" s="14" t="s">
        <v>8844</v>
      </c>
      <c r="J3432" s="14" t="s">
        <v>8844</v>
      </c>
      <c r="K3432" s="14" t="s">
        <v>8844</v>
      </c>
      <c r="L3432" s="14" t="s">
        <v>8844</v>
      </c>
      <c r="M3432" s="14" t="s">
        <v>8844</v>
      </c>
      <c r="N3432" s="14" t="s">
        <v>8844</v>
      </c>
      <c r="O3432" s="14" t="s">
        <v>8844</v>
      </c>
      <c r="P3432" t="str">
        <f>VLOOKUP(D3432, '내가 뽑은 데이터'!D:F,2,FALSE)</f>
        <v>ablebb</v>
      </c>
    </row>
    <row r="3433" spans="2:16" x14ac:dyDescent="0.3">
      <c r="B3433" s="13" t="s">
        <v>21</v>
      </c>
      <c r="C3433" s="13" t="s">
        <v>275</v>
      </c>
      <c r="D3433" s="13" t="s">
        <v>6663</v>
      </c>
      <c r="E3433" s="13" t="s">
        <v>15962</v>
      </c>
      <c r="F3433" s="13" t="s">
        <v>6664</v>
      </c>
      <c r="G3433" s="13" t="s">
        <v>15963</v>
      </c>
      <c r="H3433" s="14" t="s">
        <v>8844</v>
      </c>
      <c r="I3433" s="14" t="s">
        <v>8844</v>
      </c>
      <c r="J3433" s="14" t="s">
        <v>8844</v>
      </c>
      <c r="K3433" s="14" t="s">
        <v>8844</v>
      </c>
      <c r="L3433" s="14" t="s">
        <v>8844</v>
      </c>
      <c r="M3433" s="14" t="s">
        <v>8844</v>
      </c>
      <c r="N3433" s="14" t="s">
        <v>8844</v>
      </c>
      <c r="O3433" s="14" t="s">
        <v>8844</v>
      </c>
      <c r="P3433" t="str">
        <f>VLOOKUP(D3433, '내가 뽑은 데이터'!D:F,2,FALSE)</f>
        <v>sionhome4834</v>
      </c>
    </row>
    <row r="3434" spans="2:16" x14ac:dyDescent="0.3">
      <c r="B3434" s="13" t="s">
        <v>21</v>
      </c>
      <c r="C3434" s="13" t="s">
        <v>275</v>
      </c>
      <c r="D3434" s="13" t="s">
        <v>1518</v>
      </c>
      <c r="E3434" s="13" t="s">
        <v>15964</v>
      </c>
      <c r="F3434" s="13" t="s">
        <v>1519</v>
      </c>
      <c r="G3434" s="13" t="s">
        <v>15965</v>
      </c>
      <c r="H3434" s="14" t="s">
        <v>8844</v>
      </c>
      <c r="I3434" s="14" t="s">
        <v>8844</v>
      </c>
      <c r="J3434" s="14" t="s">
        <v>8844</v>
      </c>
      <c r="K3434" s="14" t="s">
        <v>8844</v>
      </c>
      <c r="L3434" s="14" t="s">
        <v>8844</v>
      </c>
      <c r="M3434" s="14" t="s">
        <v>8844</v>
      </c>
      <c r="N3434" s="14" t="s">
        <v>8844</v>
      </c>
      <c r="O3434" s="14" t="s">
        <v>8844</v>
      </c>
      <c r="P3434" t="str">
        <f>VLOOKUP(D3434, '내가 뽑은 데이터'!D:F,2,FALSE)</f>
        <v>nabinamucat</v>
      </c>
    </row>
    <row r="3435" spans="2:16" x14ac:dyDescent="0.3">
      <c r="B3435" s="13" t="s">
        <v>21</v>
      </c>
      <c r="C3435" s="13" t="s">
        <v>275</v>
      </c>
      <c r="D3435" s="13" t="s">
        <v>5095</v>
      </c>
      <c r="E3435" s="13" t="s">
        <v>15966</v>
      </c>
      <c r="F3435" s="13" t="s">
        <v>5096</v>
      </c>
      <c r="G3435" s="13" t="s">
        <v>15967</v>
      </c>
      <c r="H3435" s="14" t="s">
        <v>8844</v>
      </c>
      <c r="I3435" s="14" t="s">
        <v>8844</v>
      </c>
      <c r="J3435" s="14" t="s">
        <v>8844</v>
      </c>
      <c r="K3435" s="14" t="s">
        <v>8844</v>
      </c>
      <c r="L3435" s="14" t="s">
        <v>8844</v>
      </c>
      <c r="M3435" s="14" t="s">
        <v>8844</v>
      </c>
      <c r="N3435" s="14" t="s">
        <v>8844</v>
      </c>
      <c r="O3435" s="14" t="s">
        <v>8844</v>
      </c>
      <c r="P3435" t="str">
        <f>VLOOKUP(D3435, '내가 뽑은 데이터'!D:F,2,FALSE)</f>
        <v>agltiger</v>
      </c>
    </row>
    <row r="3436" spans="2:16" x14ac:dyDescent="0.3">
      <c r="B3436" s="13" t="s">
        <v>21</v>
      </c>
      <c r="C3436" s="13" t="s">
        <v>275</v>
      </c>
      <c r="D3436" s="13" t="s">
        <v>8625</v>
      </c>
      <c r="E3436" s="13" t="s">
        <v>15968</v>
      </c>
      <c r="F3436" s="13" t="s">
        <v>8626</v>
      </c>
      <c r="G3436" s="13" t="s">
        <v>15969</v>
      </c>
      <c r="H3436" s="14" t="s">
        <v>8844</v>
      </c>
      <c r="I3436" s="14" t="s">
        <v>8844</v>
      </c>
      <c r="J3436" s="14" t="s">
        <v>8844</v>
      </c>
      <c r="K3436" s="14" t="s">
        <v>8844</v>
      </c>
      <c r="L3436" s="14" t="s">
        <v>8844</v>
      </c>
      <c r="M3436" s="14" t="s">
        <v>8844</v>
      </c>
      <c r="N3436" s="14" t="s">
        <v>8844</v>
      </c>
      <c r="O3436" s="14" t="s">
        <v>8844</v>
      </c>
      <c r="P3436" t="str">
        <f>VLOOKUP(D3436, '내가 뽑은 데이터'!D:F,2,FALSE)</f>
        <v>sexyboy1108:naver</v>
      </c>
    </row>
    <row r="3437" spans="2:16" x14ac:dyDescent="0.3">
      <c r="B3437" s="13" t="s">
        <v>21</v>
      </c>
      <c r="C3437" s="13" t="s">
        <v>275</v>
      </c>
      <c r="D3437" s="13" t="s">
        <v>6335</v>
      </c>
      <c r="E3437" s="13" t="s">
        <v>15970</v>
      </c>
      <c r="F3437" s="13" t="s">
        <v>6336</v>
      </c>
      <c r="G3437" s="13" t="s">
        <v>15971</v>
      </c>
      <c r="H3437" s="14" t="s">
        <v>8844</v>
      </c>
      <c r="I3437" s="14" t="s">
        <v>8844</v>
      </c>
      <c r="J3437" s="14" t="s">
        <v>8844</v>
      </c>
      <c r="K3437" s="14" t="s">
        <v>8844</v>
      </c>
      <c r="L3437" s="14" t="s">
        <v>8844</v>
      </c>
      <c r="M3437" s="14" t="s">
        <v>8844</v>
      </c>
      <c r="N3437" s="14" t="s">
        <v>8844</v>
      </c>
      <c r="O3437" s="14" t="s">
        <v>8844</v>
      </c>
      <c r="P3437" t="str">
        <f>VLOOKUP(D3437, '내가 뽑은 데이터'!D:F,2,FALSE)</f>
        <v>jsolution12</v>
      </c>
    </row>
    <row r="3438" spans="2:16" x14ac:dyDescent="0.3">
      <c r="B3438" s="13" t="s">
        <v>21</v>
      </c>
      <c r="C3438" s="13" t="s">
        <v>275</v>
      </c>
      <c r="D3438" s="13" t="s">
        <v>7490</v>
      </c>
      <c r="E3438" s="13" t="s">
        <v>15972</v>
      </c>
      <c r="F3438" s="13" t="s">
        <v>7491</v>
      </c>
      <c r="G3438" s="13" t="s">
        <v>15973</v>
      </c>
      <c r="H3438" s="14" t="s">
        <v>8844</v>
      </c>
      <c r="I3438" s="14" t="s">
        <v>8844</v>
      </c>
      <c r="J3438" s="14" t="s">
        <v>8844</v>
      </c>
      <c r="K3438" s="14" t="s">
        <v>8844</v>
      </c>
      <c r="L3438" s="14" t="s">
        <v>8844</v>
      </c>
      <c r="M3438" s="14" t="s">
        <v>8844</v>
      </c>
      <c r="N3438" s="14" t="s">
        <v>8844</v>
      </c>
      <c r="O3438" s="14" t="s">
        <v>8844</v>
      </c>
      <c r="P3438" t="str">
        <f>VLOOKUP(D3438, '내가 뽑은 데이터'!D:F,2,FALSE)</f>
        <v>quantumtech-korea:naver</v>
      </c>
    </row>
    <row r="3439" spans="2:16" x14ac:dyDescent="0.3">
      <c r="B3439" s="13" t="s">
        <v>21</v>
      </c>
      <c r="C3439" s="13" t="s">
        <v>275</v>
      </c>
      <c r="D3439" s="13" t="s">
        <v>7105</v>
      </c>
      <c r="E3439" s="13" t="s">
        <v>15974</v>
      </c>
      <c r="F3439" s="13" t="s">
        <v>7106</v>
      </c>
      <c r="G3439" s="13" t="s">
        <v>11232</v>
      </c>
      <c r="H3439" s="14" t="s">
        <v>8844</v>
      </c>
      <c r="I3439" s="14" t="s">
        <v>8844</v>
      </c>
      <c r="J3439" s="14" t="s">
        <v>8844</v>
      </c>
      <c r="K3439" s="14" t="s">
        <v>8844</v>
      </c>
      <c r="L3439" s="14" t="s">
        <v>8844</v>
      </c>
      <c r="M3439" s="14" t="s">
        <v>8844</v>
      </c>
      <c r="N3439" s="14" t="s">
        <v>8844</v>
      </c>
      <c r="O3439" s="14" t="s">
        <v>8844</v>
      </c>
      <c r="P3439" t="str">
        <f>VLOOKUP(D3439, '내가 뽑은 데이터'!D:F,2,FALSE)</f>
        <v>kpd4004</v>
      </c>
    </row>
    <row r="3440" spans="2:16" x14ac:dyDescent="0.3">
      <c r="B3440" s="13" t="s">
        <v>21</v>
      </c>
      <c r="C3440" s="13" t="s">
        <v>275</v>
      </c>
      <c r="D3440" s="13" t="s">
        <v>347</v>
      </c>
      <c r="E3440" s="13" t="s">
        <v>15975</v>
      </c>
      <c r="F3440" s="13" t="s">
        <v>348</v>
      </c>
      <c r="G3440" s="13" t="s">
        <v>15976</v>
      </c>
      <c r="H3440" s="14" t="s">
        <v>8844</v>
      </c>
      <c r="I3440" s="14" t="s">
        <v>8844</v>
      </c>
      <c r="J3440" s="14" t="s">
        <v>8844</v>
      </c>
      <c r="K3440" s="14" t="s">
        <v>8844</v>
      </c>
      <c r="L3440" s="14" t="s">
        <v>8844</v>
      </c>
      <c r="M3440" s="14" t="s">
        <v>8844</v>
      </c>
      <c r="N3440" s="14" t="s">
        <v>8844</v>
      </c>
      <c r="O3440" s="14" t="s">
        <v>8844</v>
      </c>
      <c r="P3440" t="str">
        <f>VLOOKUP(D3440, '내가 뽑은 데이터'!D:F,2,FALSE)</f>
        <v>cdnetworks</v>
      </c>
    </row>
    <row r="3441" spans="2:16" x14ac:dyDescent="0.3">
      <c r="B3441" s="13" t="s">
        <v>21</v>
      </c>
      <c r="C3441" s="13" t="s">
        <v>275</v>
      </c>
      <c r="D3441" s="13" t="s">
        <v>5573</v>
      </c>
      <c r="E3441" s="13" t="s">
        <v>15977</v>
      </c>
      <c r="F3441" s="13" t="s">
        <v>5574</v>
      </c>
      <c r="G3441" s="13" t="s">
        <v>15978</v>
      </c>
      <c r="H3441" s="14" t="s">
        <v>8844</v>
      </c>
      <c r="I3441" s="14" t="s">
        <v>8844</v>
      </c>
      <c r="J3441" s="14" t="s">
        <v>8844</v>
      </c>
      <c r="K3441" s="14" t="s">
        <v>8844</v>
      </c>
      <c r="L3441" s="14" t="s">
        <v>8844</v>
      </c>
      <c r="M3441" s="14" t="s">
        <v>8844</v>
      </c>
      <c r="N3441" s="14" t="s">
        <v>8844</v>
      </c>
      <c r="O3441" s="14" t="s">
        <v>8844</v>
      </c>
      <c r="P3441" t="str">
        <f>VLOOKUP(D3441, '내가 뽑은 데이터'!D:F,2,FALSE)</f>
        <v>whatthegyeongju:naver</v>
      </c>
    </row>
    <row r="3442" spans="2:16" x14ac:dyDescent="0.3">
      <c r="B3442" s="13" t="s">
        <v>21</v>
      </c>
      <c r="C3442" s="13" t="s">
        <v>275</v>
      </c>
      <c r="D3442" s="13" t="s">
        <v>3406</v>
      </c>
      <c r="E3442" s="13" t="s">
        <v>15979</v>
      </c>
      <c r="F3442" s="13" t="s">
        <v>3407</v>
      </c>
      <c r="G3442" s="13" t="s">
        <v>15980</v>
      </c>
      <c r="H3442" s="14" t="s">
        <v>8844</v>
      </c>
      <c r="I3442" s="14" t="s">
        <v>8844</v>
      </c>
      <c r="J3442" s="14" t="s">
        <v>8844</v>
      </c>
      <c r="K3442" s="14" t="s">
        <v>8844</v>
      </c>
      <c r="L3442" s="14" t="s">
        <v>8844</v>
      </c>
      <c r="M3442" s="14" t="s">
        <v>8844</v>
      </c>
      <c r="N3442" s="14" t="s">
        <v>8844</v>
      </c>
      <c r="O3442" s="14" t="s">
        <v>8844</v>
      </c>
      <c r="P3442" t="str">
        <f>VLOOKUP(D3442, '내가 뽑은 데이터'!D:F,2,FALSE)</f>
        <v>popo151151:naver</v>
      </c>
    </row>
    <row r="3443" spans="2:16" x14ac:dyDescent="0.3">
      <c r="B3443" s="13" t="s">
        <v>21</v>
      </c>
      <c r="C3443" s="13" t="s">
        <v>275</v>
      </c>
      <c r="D3443" s="13" t="s">
        <v>846</v>
      </c>
      <c r="E3443" s="13" t="s">
        <v>15981</v>
      </c>
      <c r="F3443" s="13" t="s">
        <v>847</v>
      </c>
      <c r="G3443" s="13" t="s">
        <v>15982</v>
      </c>
      <c r="H3443" s="14" t="s">
        <v>8844</v>
      </c>
      <c r="I3443" s="14" t="s">
        <v>8844</v>
      </c>
      <c r="J3443" s="14" t="s">
        <v>8844</v>
      </c>
      <c r="K3443" s="14" t="s">
        <v>8844</v>
      </c>
      <c r="L3443" s="14" t="s">
        <v>8844</v>
      </c>
      <c r="M3443" s="14" t="s">
        <v>8844</v>
      </c>
      <c r="N3443" s="14" t="s">
        <v>8844</v>
      </c>
      <c r="O3443" s="14" t="s">
        <v>8844</v>
      </c>
      <c r="P3443" t="str">
        <f>VLOOKUP(D3443, '내가 뽑은 데이터'!D:F,2,FALSE)</f>
        <v>minjun2290:naver</v>
      </c>
    </row>
    <row r="3444" spans="2:16" x14ac:dyDescent="0.3">
      <c r="B3444" s="13" t="s">
        <v>21</v>
      </c>
      <c r="C3444" s="13" t="s">
        <v>275</v>
      </c>
      <c r="D3444" s="13" t="s">
        <v>6936</v>
      </c>
      <c r="E3444" s="13" t="s">
        <v>15983</v>
      </c>
      <c r="F3444" s="13" t="s">
        <v>6937</v>
      </c>
      <c r="G3444" s="13" t="s">
        <v>15984</v>
      </c>
      <c r="H3444" s="14" t="s">
        <v>8844</v>
      </c>
      <c r="I3444" s="14" t="s">
        <v>8844</v>
      </c>
      <c r="J3444" s="14" t="s">
        <v>8844</v>
      </c>
      <c r="K3444" s="14" t="s">
        <v>8844</v>
      </c>
      <c r="L3444" s="14" t="s">
        <v>8844</v>
      </c>
      <c r="M3444" s="14" t="s">
        <v>8844</v>
      </c>
      <c r="N3444" s="14" t="s">
        <v>8844</v>
      </c>
      <c r="O3444" s="14" t="s">
        <v>8844</v>
      </c>
      <c r="P3444" t="str">
        <f>VLOOKUP(D3444, '내가 뽑은 데이터'!D:F,2,FALSE)</f>
        <v>ghhj0407</v>
      </c>
    </row>
    <row r="3445" spans="2:16" x14ac:dyDescent="0.3">
      <c r="B3445" s="13" t="s">
        <v>21</v>
      </c>
      <c r="C3445" s="13" t="s">
        <v>673</v>
      </c>
      <c r="D3445" s="13" t="s">
        <v>3578</v>
      </c>
      <c r="E3445" s="13" t="s">
        <v>15985</v>
      </c>
      <c r="F3445" s="13" t="s">
        <v>3579</v>
      </c>
      <c r="G3445" s="13" t="s">
        <v>15986</v>
      </c>
      <c r="H3445" s="14" t="s">
        <v>3580</v>
      </c>
      <c r="I3445" s="14">
        <v>1818</v>
      </c>
      <c r="J3445" s="14" t="s">
        <v>3580</v>
      </c>
      <c r="K3445" s="14" t="s">
        <v>9890</v>
      </c>
      <c r="L3445" s="14" t="s">
        <v>3580</v>
      </c>
      <c r="M3445" s="14">
        <v>0</v>
      </c>
      <c r="N3445" s="14" t="s">
        <v>8844</v>
      </c>
      <c r="O3445" s="14" t="s">
        <v>8844</v>
      </c>
      <c r="P3445" t="str">
        <f>VLOOKUP(D3445, '내가 뽑은 데이터'!D:F,2,FALSE)</f>
        <v>nina1207</v>
      </c>
    </row>
    <row r="3446" spans="2:16" x14ac:dyDescent="0.3">
      <c r="B3446" s="13" t="s">
        <v>21</v>
      </c>
      <c r="C3446" s="13" t="s">
        <v>673</v>
      </c>
      <c r="D3446" s="13" t="s">
        <v>3880</v>
      </c>
      <c r="E3446" s="13" t="s">
        <v>15987</v>
      </c>
      <c r="F3446" s="13" t="s">
        <v>3881</v>
      </c>
      <c r="G3446" s="13" t="s">
        <v>15988</v>
      </c>
      <c r="H3446" s="14" t="s">
        <v>15989</v>
      </c>
      <c r="I3446" s="14">
        <v>0</v>
      </c>
      <c r="J3446" s="14" t="s">
        <v>8844</v>
      </c>
      <c r="K3446" s="14" t="s">
        <v>8844</v>
      </c>
      <c r="L3446" s="14" t="s">
        <v>8844</v>
      </c>
      <c r="M3446" s="14" t="s">
        <v>8844</v>
      </c>
      <c r="N3446" s="14" t="s">
        <v>8844</v>
      </c>
      <c r="O3446" s="14" t="s">
        <v>8844</v>
      </c>
      <c r="P3446" t="str">
        <f>VLOOKUP(D3446, '내가 뽑은 데이터'!D:F,2,FALSE)</f>
        <v>sb0907</v>
      </c>
    </row>
    <row r="3447" spans="2:16" x14ac:dyDescent="0.3">
      <c r="B3447" s="13" t="s">
        <v>21</v>
      </c>
      <c r="C3447" s="13" t="s">
        <v>673</v>
      </c>
      <c r="D3447" s="13" t="s">
        <v>3928</v>
      </c>
      <c r="E3447" s="13" t="s">
        <v>15990</v>
      </c>
      <c r="F3447" s="13" t="s">
        <v>3929</v>
      </c>
      <c r="G3447" s="13" t="s">
        <v>15991</v>
      </c>
      <c r="H3447" s="14" t="s">
        <v>8844</v>
      </c>
      <c r="I3447" s="14" t="s">
        <v>8844</v>
      </c>
      <c r="J3447" s="14" t="s">
        <v>8844</v>
      </c>
      <c r="K3447" s="14" t="s">
        <v>8844</v>
      </c>
      <c r="L3447" s="14" t="s">
        <v>8844</v>
      </c>
      <c r="M3447" s="14" t="s">
        <v>8844</v>
      </c>
      <c r="N3447" s="14" t="s">
        <v>8844</v>
      </c>
      <c r="O3447" s="14" t="s">
        <v>8844</v>
      </c>
      <c r="P3447" t="str">
        <f>VLOOKUP(D3447, '내가 뽑은 데이터'!D:F,2,FALSE)</f>
        <v>yhd1234</v>
      </c>
    </row>
    <row r="3448" spans="2:16" x14ac:dyDescent="0.3">
      <c r="B3448" s="13" t="s">
        <v>21</v>
      </c>
      <c r="C3448" s="13" t="s">
        <v>673</v>
      </c>
      <c r="D3448" s="13" t="s">
        <v>7931</v>
      </c>
      <c r="E3448" s="13" t="s">
        <v>15992</v>
      </c>
      <c r="F3448" s="13" t="s">
        <v>7932</v>
      </c>
      <c r="G3448" s="13" t="s">
        <v>15993</v>
      </c>
      <c r="H3448" s="14" t="s">
        <v>8844</v>
      </c>
      <c r="I3448" s="14" t="s">
        <v>8844</v>
      </c>
      <c r="J3448" s="14" t="s">
        <v>8844</v>
      </c>
      <c r="K3448" s="14" t="s">
        <v>8844</v>
      </c>
      <c r="L3448" s="14" t="s">
        <v>8844</v>
      </c>
      <c r="M3448" s="14" t="s">
        <v>8844</v>
      </c>
      <c r="N3448" s="14" t="s">
        <v>15994</v>
      </c>
      <c r="O3448" s="14">
        <v>0</v>
      </c>
      <c r="P3448" t="str">
        <f>VLOOKUP(D3448, '내가 뽑은 데이터'!D:F,2,FALSE)</f>
        <v>ts1234</v>
      </c>
    </row>
    <row r="3449" spans="2:16" x14ac:dyDescent="0.3">
      <c r="B3449" s="13" t="s">
        <v>21</v>
      </c>
      <c r="C3449" s="13" t="s">
        <v>673</v>
      </c>
      <c r="D3449" s="13" t="s">
        <v>8615</v>
      </c>
      <c r="E3449" s="13" t="s">
        <v>15995</v>
      </c>
      <c r="F3449" s="13" t="s">
        <v>8616</v>
      </c>
      <c r="G3449" s="13" t="s">
        <v>9342</v>
      </c>
      <c r="H3449" s="14" t="s">
        <v>8844</v>
      </c>
      <c r="I3449" s="14" t="s">
        <v>8844</v>
      </c>
      <c r="J3449" s="14" t="s">
        <v>8844</v>
      </c>
      <c r="K3449" s="14" t="s">
        <v>8844</v>
      </c>
      <c r="L3449" s="14" t="s">
        <v>8844</v>
      </c>
      <c r="M3449" s="14" t="s">
        <v>8844</v>
      </c>
      <c r="N3449" s="14" t="s">
        <v>8844</v>
      </c>
      <c r="O3449" s="14" t="s">
        <v>8844</v>
      </c>
      <c r="P3449" t="str">
        <f>VLOOKUP(D3449, '내가 뽑은 데이터'!D:F,2,FALSE)</f>
        <v>helloweb1</v>
      </c>
    </row>
    <row r="3450" spans="2:16" x14ac:dyDescent="0.3">
      <c r="B3450" s="13" t="s">
        <v>21</v>
      </c>
      <c r="C3450" s="13" t="s">
        <v>673</v>
      </c>
      <c r="D3450" s="13" t="s">
        <v>1502</v>
      </c>
      <c r="E3450" s="13" t="s">
        <v>15996</v>
      </c>
      <c r="F3450" s="13" t="s">
        <v>1503</v>
      </c>
      <c r="G3450" s="13" t="s">
        <v>15997</v>
      </c>
      <c r="H3450" s="14" t="s">
        <v>8844</v>
      </c>
      <c r="I3450" s="14" t="s">
        <v>8844</v>
      </c>
      <c r="J3450" s="14" t="s">
        <v>8844</v>
      </c>
      <c r="K3450" s="14" t="s">
        <v>8844</v>
      </c>
      <c r="L3450" s="14" t="s">
        <v>8844</v>
      </c>
      <c r="M3450" s="14" t="s">
        <v>8844</v>
      </c>
      <c r="N3450" s="14" t="s">
        <v>8844</v>
      </c>
      <c r="O3450" s="14" t="s">
        <v>8844</v>
      </c>
      <c r="P3450" t="str">
        <f>VLOOKUP(D3450, '내가 뽑은 데이터'!D:F,2,FALSE)</f>
        <v>wjdwoqhr1144</v>
      </c>
    </row>
    <row r="3451" spans="2:16" x14ac:dyDescent="0.3">
      <c r="B3451" s="13" t="s">
        <v>21</v>
      </c>
      <c r="C3451" s="13" t="s">
        <v>673</v>
      </c>
      <c r="D3451" s="13" t="s">
        <v>1604</v>
      </c>
      <c r="E3451" s="13" t="s">
        <v>15998</v>
      </c>
      <c r="F3451" s="13" t="s">
        <v>1605</v>
      </c>
      <c r="G3451" s="13" t="s">
        <v>15940</v>
      </c>
      <c r="H3451" s="14" t="s">
        <v>8844</v>
      </c>
      <c r="I3451" s="14" t="s">
        <v>8844</v>
      </c>
      <c r="J3451" s="14" t="s">
        <v>8844</v>
      </c>
      <c r="K3451" s="14" t="s">
        <v>8844</v>
      </c>
      <c r="L3451" s="14" t="s">
        <v>8844</v>
      </c>
      <c r="M3451" s="14" t="s">
        <v>8844</v>
      </c>
      <c r="N3451" s="14" t="s">
        <v>8844</v>
      </c>
      <c r="O3451" s="14" t="s">
        <v>8844</v>
      </c>
      <c r="P3451" t="str">
        <f>VLOOKUP(D3451, '내가 뽑은 데이터'!D:F,2,FALSE)</f>
        <v>ippi2</v>
      </c>
    </row>
    <row r="3452" spans="2:16" x14ac:dyDescent="0.3">
      <c r="B3452" s="13" t="s">
        <v>21</v>
      </c>
      <c r="C3452" s="13" t="s">
        <v>673</v>
      </c>
      <c r="D3452" s="13" t="s">
        <v>676</v>
      </c>
      <c r="E3452" s="13" t="s">
        <v>15999</v>
      </c>
      <c r="F3452" s="13" t="s">
        <v>677</v>
      </c>
      <c r="G3452" s="13" t="s">
        <v>16000</v>
      </c>
      <c r="H3452" s="14" t="s">
        <v>8844</v>
      </c>
      <c r="I3452" s="14" t="s">
        <v>8844</v>
      </c>
      <c r="J3452" s="14" t="s">
        <v>8844</v>
      </c>
      <c r="K3452" s="14" t="s">
        <v>8844</v>
      </c>
      <c r="L3452" s="14" t="s">
        <v>8844</v>
      </c>
      <c r="M3452" s="14" t="s">
        <v>8844</v>
      </c>
      <c r="N3452" s="14" t="s">
        <v>8844</v>
      </c>
      <c r="O3452" s="14" t="s">
        <v>8844</v>
      </c>
      <c r="P3452" t="str">
        <f>VLOOKUP(D3452, '내가 뽑은 데이터'!D:F,2,FALSE)</f>
        <v>haircastle</v>
      </c>
    </row>
    <row r="3453" spans="2:16" x14ac:dyDescent="0.3">
      <c r="B3453" s="13" t="s">
        <v>21</v>
      </c>
      <c r="C3453" s="13" t="s">
        <v>673</v>
      </c>
      <c r="D3453" s="13" t="s">
        <v>2191</v>
      </c>
      <c r="E3453" s="13" t="s">
        <v>16001</v>
      </c>
      <c r="F3453" s="13" t="s">
        <v>2192</v>
      </c>
      <c r="G3453" s="13" t="s">
        <v>16002</v>
      </c>
      <c r="H3453" s="14" t="s">
        <v>2193</v>
      </c>
      <c r="I3453" s="14">
        <v>244531</v>
      </c>
      <c r="J3453" s="14" t="s">
        <v>2194</v>
      </c>
      <c r="K3453" s="14" t="s">
        <v>16003</v>
      </c>
      <c r="L3453" s="14" t="s">
        <v>16004</v>
      </c>
      <c r="M3453" s="14">
        <v>0</v>
      </c>
      <c r="N3453" s="14" t="s">
        <v>16005</v>
      </c>
      <c r="O3453" s="14">
        <v>0</v>
      </c>
      <c r="P3453" t="str">
        <f>VLOOKUP(D3453, '내가 뽑은 데이터'!D:F,2,FALSE)</f>
        <v>otoo</v>
      </c>
    </row>
    <row r="3454" spans="2:16" x14ac:dyDescent="0.3">
      <c r="B3454" s="13" t="s">
        <v>21</v>
      </c>
      <c r="C3454" s="13" t="s">
        <v>673</v>
      </c>
      <c r="D3454" s="13" t="s">
        <v>7692</v>
      </c>
      <c r="E3454" s="13" t="s">
        <v>16006</v>
      </c>
      <c r="F3454" s="13" t="s">
        <v>7693</v>
      </c>
      <c r="G3454" s="13" t="s">
        <v>16007</v>
      </c>
      <c r="H3454" s="14" t="s">
        <v>8844</v>
      </c>
      <c r="I3454" s="14" t="s">
        <v>8844</v>
      </c>
      <c r="J3454" s="14" t="s">
        <v>8844</v>
      </c>
      <c r="K3454" s="14" t="s">
        <v>8844</v>
      </c>
      <c r="L3454" s="14" t="s">
        <v>8844</v>
      </c>
      <c r="M3454" s="14" t="s">
        <v>8844</v>
      </c>
      <c r="N3454" s="14" t="s">
        <v>8844</v>
      </c>
      <c r="O3454" s="14" t="s">
        <v>8844</v>
      </c>
      <c r="P3454" t="str">
        <f>VLOOKUP(D3454, '내가 뽑은 데이터'!D:F,2,FALSE)</f>
        <v>tomatobag</v>
      </c>
    </row>
    <row r="3455" spans="2:16" x14ac:dyDescent="0.3">
      <c r="B3455" s="13" t="s">
        <v>21</v>
      </c>
      <c r="C3455" s="13" t="s">
        <v>673</v>
      </c>
      <c r="D3455" s="13" t="s">
        <v>8805</v>
      </c>
      <c r="E3455" s="13" t="s">
        <v>16008</v>
      </c>
      <c r="F3455" s="13" t="s">
        <v>8806</v>
      </c>
      <c r="G3455" s="13" t="s">
        <v>16009</v>
      </c>
      <c r="H3455" s="14" t="s">
        <v>8844</v>
      </c>
      <c r="I3455" s="14" t="s">
        <v>8844</v>
      </c>
      <c r="J3455" s="14" t="s">
        <v>8844</v>
      </c>
      <c r="K3455" s="14" t="s">
        <v>8844</v>
      </c>
      <c r="L3455" s="14" t="s">
        <v>8844</v>
      </c>
      <c r="M3455" s="14" t="s">
        <v>8844</v>
      </c>
      <c r="N3455" s="14" t="s">
        <v>8844</v>
      </c>
      <c r="O3455" s="14" t="s">
        <v>8844</v>
      </c>
      <c r="P3455" t="str">
        <f>VLOOKUP(D3455, '내가 뽑은 데이터'!D:F,2,FALSE)</f>
        <v>ksb8643</v>
      </c>
    </row>
    <row r="3456" spans="2:16" x14ac:dyDescent="0.3">
      <c r="B3456" s="13" t="s">
        <v>21</v>
      </c>
      <c r="C3456" s="13" t="s">
        <v>673</v>
      </c>
      <c r="D3456" s="13" t="s">
        <v>6017</v>
      </c>
      <c r="E3456" s="13" t="s">
        <v>16010</v>
      </c>
      <c r="F3456" s="13" t="s">
        <v>6018</v>
      </c>
      <c r="G3456" s="13" t="s">
        <v>16011</v>
      </c>
      <c r="H3456" s="14" t="s">
        <v>8844</v>
      </c>
      <c r="I3456" s="14" t="s">
        <v>8844</v>
      </c>
      <c r="J3456" s="14" t="s">
        <v>8844</v>
      </c>
      <c r="K3456" s="14" t="s">
        <v>8844</v>
      </c>
      <c r="L3456" s="14" t="s">
        <v>8844</v>
      </c>
      <c r="M3456" s="14" t="s">
        <v>8844</v>
      </c>
      <c r="N3456" s="14" t="s">
        <v>8844</v>
      </c>
      <c r="O3456" s="14" t="s">
        <v>8844</v>
      </c>
      <c r="P3456" t="str">
        <f>VLOOKUP(D3456, '내가 뽑은 데이터'!D:F,2,FALSE)</f>
        <v>rent23</v>
      </c>
    </row>
    <row r="3457" spans="2:16" x14ac:dyDescent="0.3">
      <c r="B3457" s="13" t="s">
        <v>21</v>
      </c>
      <c r="C3457" s="13" t="s">
        <v>673</v>
      </c>
      <c r="D3457" s="13" t="s">
        <v>2971</v>
      </c>
      <c r="E3457" s="13" t="s">
        <v>16012</v>
      </c>
      <c r="F3457" s="13" t="s">
        <v>2972</v>
      </c>
      <c r="G3457" s="13" t="s">
        <v>16013</v>
      </c>
      <c r="H3457" s="14" t="s">
        <v>8844</v>
      </c>
      <c r="I3457" s="14" t="s">
        <v>8844</v>
      </c>
      <c r="J3457" s="14" t="s">
        <v>8844</v>
      </c>
      <c r="K3457" s="14" t="s">
        <v>8844</v>
      </c>
      <c r="L3457" s="14" t="s">
        <v>8844</v>
      </c>
      <c r="M3457" s="14" t="s">
        <v>8844</v>
      </c>
      <c r="N3457" s="14" t="s">
        <v>8844</v>
      </c>
      <c r="O3457" s="14" t="s">
        <v>8844</v>
      </c>
      <c r="P3457" t="str">
        <f>VLOOKUP(D3457, '내가 뽑은 데이터'!D:F,2,FALSE)</f>
        <v>daeshin1</v>
      </c>
    </row>
    <row r="3458" spans="2:16" x14ac:dyDescent="0.3">
      <c r="B3458" s="13" t="s">
        <v>21</v>
      </c>
      <c r="C3458" s="13" t="s">
        <v>673</v>
      </c>
      <c r="D3458" s="13" t="s">
        <v>6303</v>
      </c>
      <c r="E3458" s="13" t="s">
        <v>16014</v>
      </c>
      <c r="F3458" s="13" t="s">
        <v>6304</v>
      </c>
      <c r="G3458" s="13" t="s">
        <v>16015</v>
      </c>
      <c r="H3458" s="14" t="s">
        <v>8844</v>
      </c>
      <c r="I3458" s="14" t="s">
        <v>8844</v>
      </c>
      <c r="J3458" s="14" t="s">
        <v>8844</v>
      </c>
      <c r="K3458" s="14" t="s">
        <v>8844</v>
      </c>
      <c r="L3458" s="14" t="s">
        <v>8844</v>
      </c>
      <c r="M3458" s="14" t="s">
        <v>8844</v>
      </c>
      <c r="N3458" s="14" t="s">
        <v>8844</v>
      </c>
      <c r="O3458" s="14" t="s">
        <v>8844</v>
      </c>
      <c r="P3458" t="str">
        <f>VLOOKUP(D3458, '내가 뽑은 데이터'!D:F,2,FALSE)</f>
        <v>dydwls3</v>
      </c>
    </row>
    <row r="3459" spans="2:16" x14ac:dyDescent="0.3">
      <c r="B3459" s="13" t="s">
        <v>21</v>
      </c>
      <c r="C3459" s="13" t="s">
        <v>673</v>
      </c>
      <c r="D3459" s="13" t="s">
        <v>1510</v>
      </c>
      <c r="E3459" s="13" t="s">
        <v>16016</v>
      </c>
      <c r="F3459" s="13" t="s">
        <v>1511</v>
      </c>
      <c r="G3459" s="13" t="s">
        <v>16017</v>
      </c>
      <c r="H3459" s="14" t="s">
        <v>8844</v>
      </c>
      <c r="I3459" s="14" t="s">
        <v>8844</v>
      </c>
      <c r="J3459" s="14" t="s">
        <v>8844</v>
      </c>
      <c r="K3459" s="14" t="s">
        <v>8844</v>
      </c>
      <c r="L3459" s="14" t="s">
        <v>8844</v>
      </c>
      <c r="M3459" s="14" t="s">
        <v>8844</v>
      </c>
      <c r="N3459" s="14" t="s">
        <v>8844</v>
      </c>
      <c r="O3459" s="14" t="s">
        <v>8844</v>
      </c>
      <c r="P3459" t="str">
        <f>VLOOKUP(D3459, '내가 뽑은 데이터'!D:F,2,FALSE)</f>
        <v>lbh5730</v>
      </c>
    </row>
    <row r="3460" spans="2:16" x14ac:dyDescent="0.3">
      <c r="B3460" s="13" t="s">
        <v>21</v>
      </c>
      <c r="C3460" s="13" t="s">
        <v>673</v>
      </c>
      <c r="D3460" s="13" t="s">
        <v>3420</v>
      </c>
      <c r="E3460" s="13" t="s">
        <v>16018</v>
      </c>
      <c r="F3460" s="13" t="s">
        <v>3421</v>
      </c>
      <c r="G3460" s="13" t="s">
        <v>16019</v>
      </c>
      <c r="H3460" s="14" t="s">
        <v>8844</v>
      </c>
      <c r="I3460" s="14" t="s">
        <v>8844</v>
      </c>
      <c r="J3460" s="14" t="s">
        <v>8844</v>
      </c>
      <c r="K3460" s="14" t="s">
        <v>8844</v>
      </c>
      <c r="L3460" s="14" t="s">
        <v>8844</v>
      </c>
      <c r="M3460" s="14" t="s">
        <v>8844</v>
      </c>
      <c r="N3460" s="14" t="s">
        <v>8844</v>
      </c>
      <c r="O3460" s="14" t="s">
        <v>8844</v>
      </c>
      <c r="P3460" t="str">
        <f>VLOOKUP(D3460, '내가 뽑은 데이터'!D:F,2,FALSE)</f>
        <v>mihwa9681</v>
      </c>
    </row>
    <row r="3461" spans="2:16" x14ac:dyDescent="0.3">
      <c r="B3461" s="13" t="s">
        <v>21</v>
      </c>
      <c r="C3461" s="13" t="s">
        <v>673</v>
      </c>
      <c r="D3461" s="13" t="s">
        <v>8790</v>
      </c>
      <c r="E3461" s="13" t="s">
        <v>16020</v>
      </c>
      <c r="F3461" s="13" t="s">
        <v>8791</v>
      </c>
      <c r="G3461" s="13" t="s">
        <v>16021</v>
      </c>
      <c r="H3461" s="14" t="s">
        <v>8844</v>
      </c>
      <c r="I3461" s="14" t="s">
        <v>8844</v>
      </c>
      <c r="J3461" s="14" t="s">
        <v>8844</v>
      </c>
      <c r="K3461" s="14" t="s">
        <v>8844</v>
      </c>
      <c r="L3461" s="14" t="s">
        <v>8844</v>
      </c>
      <c r="M3461" s="14" t="s">
        <v>8844</v>
      </c>
      <c r="N3461" s="14" t="s">
        <v>8790</v>
      </c>
      <c r="O3461" s="14">
        <v>0</v>
      </c>
      <c r="P3461" t="str">
        <f>VLOOKUP(D3461, '내가 뽑은 데이터'!D:F,2,FALSE)</f>
        <v>hewanma</v>
      </c>
    </row>
    <row r="3462" spans="2:16" x14ac:dyDescent="0.3">
      <c r="B3462" s="13" t="s">
        <v>21</v>
      </c>
      <c r="C3462" s="13" t="s">
        <v>673</v>
      </c>
      <c r="D3462" s="13" t="s">
        <v>1986</v>
      </c>
      <c r="E3462" s="13" t="s">
        <v>16022</v>
      </c>
      <c r="F3462" s="13" t="s">
        <v>1987</v>
      </c>
      <c r="G3462" s="13" t="s">
        <v>16023</v>
      </c>
      <c r="H3462" s="14" t="s">
        <v>8844</v>
      </c>
      <c r="I3462" s="14" t="s">
        <v>8844</v>
      </c>
      <c r="J3462" s="14" t="s">
        <v>8844</v>
      </c>
      <c r="K3462" s="14" t="s">
        <v>8844</v>
      </c>
      <c r="L3462" s="14" t="s">
        <v>8844</v>
      </c>
      <c r="M3462" s="14" t="s">
        <v>8844</v>
      </c>
      <c r="N3462" s="14" t="s">
        <v>8844</v>
      </c>
      <c r="O3462" s="14" t="s">
        <v>8844</v>
      </c>
      <c r="P3462" t="str">
        <f>VLOOKUP(D3462, '내가 뽑은 데이터'!D:F,2,FALSE)</f>
        <v>lim51366</v>
      </c>
    </row>
    <row r="3463" spans="2:16" x14ac:dyDescent="0.3">
      <c r="B3463" s="13" t="s">
        <v>21</v>
      </c>
      <c r="C3463" s="13" t="s">
        <v>673</v>
      </c>
      <c r="D3463" s="13" t="s">
        <v>1494</v>
      </c>
      <c r="E3463" s="13" t="s">
        <v>16024</v>
      </c>
      <c r="F3463" s="13" t="s">
        <v>1495</v>
      </c>
      <c r="G3463" s="13" t="s">
        <v>16025</v>
      </c>
      <c r="H3463" s="14" t="s">
        <v>8844</v>
      </c>
      <c r="I3463" s="14" t="s">
        <v>8844</v>
      </c>
      <c r="J3463" s="14" t="s">
        <v>8844</v>
      </c>
      <c r="K3463" s="14" t="s">
        <v>8844</v>
      </c>
      <c r="L3463" s="14" t="s">
        <v>8844</v>
      </c>
      <c r="M3463" s="14" t="s">
        <v>8844</v>
      </c>
      <c r="N3463" s="14" t="s">
        <v>8844</v>
      </c>
      <c r="O3463" s="14" t="s">
        <v>8844</v>
      </c>
      <c r="P3463" t="str">
        <f>VLOOKUP(D3463, '내가 뽑은 데이터'!D:F,2,FALSE)</f>
        <v>nanumi9996</v>
      </c>
    </row>
    <row r="3464" spans="2:16" x14ac:dyDescent="0.3">
      <c r="B3464" s="13" t="s">
        <v>21</v>
      </c>
      <c r="C3464" s="13" t="s">
        <v>673</v>
      </c>
      <c r="D3464" s="13" t="s">
        <v>8635</v>
      </c>
      <c r="E3464" s="13" t="s">
        <v>16026</v>
      </c>
      <c r="F3464" s="13" t="s">
        <v>8636</v>
      </c>
      <c r="G3464" s="13" t="s">
        <v>16027</v>
      </c>
      <c r="H3464" s="14" t="s">
        <v>8844</v>
      </c>
      <c r="I3464" s="14" t="s">
        <v>8844</v>
      </c>
      <c r="J3464" s="14" t="s">
        <v>8844</v>
      </c>
      <c r="K3464" s="14" t="s">
        <v>8844</v>
      </c>
      <c r="L3464" s="14" t="s">
        <v>8844</v>
      </c>
      <c r="M3464" s="14" t="s">
        <v>8844</v>
      </c>
      <c r="N3464" s="14" t="s">
        <v>8844</v>
      </c>
      <c r="O3464" s="14" t="s">
        <v>8844</v>
      </c>
      <c r="P3464" t="str">
        <f>VLOOKUP(D3464, '내가 뽑은 데이터'!D:F,2,FALSE)</f>
        <v>hdsf7666</v>
      </c>
    </row>
    <row r="3465" spans="2:16" x14ac:dyDescent="0.3">
      <c r="B3465" s="13" t="s">
        <v>21</v>
      </c>
      <c r="C3465" s="13" t="s">
        <v>673</v>
      </c>
      <c r="D3465" s="13" t="s">
        <v>1644</v>
      </c>
      <c r="E3465" s="13" t="s">
        <v>16028</v>
      </c>
      <c r="F3465" s="13" t="s">
        <v>1645</v>
      </c>
      <c r="G3465" s="13" t="s">
        <v>16029</v>
      </c>
      <c r="H3465" s="14" t="s">
        <v>8844</v>
      </c>
      <c r="I3465" s="14" t="s">
        <v>8844</v>
      </c>
      <c r="J3465" s="14" t="s">
        <v>8844</v>
      </c>
      <c r="K3465" s="14" t="s">
        <v>8844</v>
      </c>
      <c r="L3465" s="14" t="s">
        <v>8844</v>
      </c>
      <c r="M3465" s="14" t="s">
        <v>8844</v>
      </c>
      <c r="N3465" s="14" t="s">
        <v>8844</v>
      </c>
      <c r="O3465" s="14" t="s">
        <v>8844</v>
      </c>
      <c r="P3465" t="str">
        <f>VLOOKUP(D3465, '내가 뽑은 데이터'!D:F,2,FALSE)</f>
        <v>noori2502</v>
      </c>
    </row>
    <row r="3466" spans="2:16" x14ac:dyDescent="0.3">
      <c r="B3466" s="13" t="s">
        <v>21</v>
      </c>
      <c r="C3466" s="13" t="s">
        <v>673</v>
      </c>
      <c r="D3466" s="13" t="s">
        <v>6295</v>
      </c>
      <c r="E3466" s="13" t="s">
        <v>16030</v>
      </c>
      <c r="F3466" s="13" t="s">
        <v>16031</v>
      </c>
      <c r="G3466" s="13" t="s">
        <v>16032</v>
      </c>
      <c r="H3466" s="14" t="s">
        <v>8844</v>
      </c>
      <c r="I3466" s="14" t="s">
        <v>8844</v>
      </c>
      <c r="J3466" s="14" t="s">
        <v>8844</v>
      </c>
      <c r="K3466" s="14" t="s">
        <v>8844</v>
      </c>
      <c r="L3466" s="14" t="s">
        <v>8844</v>
      </c>
      <c r="M3466" s="14" t="s">
        <v>8844</v>
      </c>
      <c r="N3466" s="14" t="s">
        <v>8844</v>
      </c>
      <c r="O3466" s="14" t="s">
        <v>8844</v>
      </c>
      <c r="P3466" t="str">
        <f>VLOOKUP(D3466, '내가 뽑은 데이터'!D:F,2,FALSE)</f>
        <v>lim5136666,lim513666</v>
      </c>
    </row>
    <row r="3467" spans="2:16" x14ac:dyDescent="0.3">
      <c r="B3467" s="13" t="s">
        <v>21</v>
      </c>
      <c r="C3467" s="13" t="s">
        <v>673</v>
      </c>
      <c r="D3467" s="13" t="s">
        <v>8705</v>
      </c>
      <c r="E3467" s="13" t="s">
        <v>16033</v>
      </c>
      <c r="F3467" s="13" t="s">
        <v>8706</v>
      </c>
      <c r="G3467" s="13" t="s">
        <v>16034</v>
      </c>
      <c r="H3467" s="14" t="s">
        <v>8844</v>
      </c>
      <c r="I3467" s="14" t="s">
        <v>8844</v>
      </c>
      <c r="J3467" s="14" t="s">
        <v>8844</v>
      </c>
      <c r="K3467" s="14" t="s">
        <v>8844</v>
      </c>
      <c r="L3467" s="14" t="s">
        <v>8844</v>
      </c>
      <c r="M3467" s="14" t="s">
        <v>8844</v>
      </c>
      <c r="N3467" s="14" t="s">
        <v>8844</v>
      </c>
      <c r="O3467" s="14" t="s">
        <v>8844</v>
      </c>
      <c r="P3467" t="str">
        <f>VLOOKUP(D3467, '내가 뽑은 데이터'!D:F,2,FALSE)</f>
        <v>hong242</v>
      </c>
    </row>
    <row r="3468" spans="2:16" x14ac:dyDescent="0.3">
      <c r="B3468" s="13" t="s">
        <v>21</v>
      </c>
      <c r="C3468" s="13" t="s">
        <v>673</v>
      </c>
      <c r="D3468" s="13" t="s">
        <v>5777</v>
      </c>
      <c r="E3468" s="13" t="s">
        <v>16035</v>
      </c>
      <c r="F3468" s="13" t="s">
        <v>5778</v>
      </c>
      <c r="G3468" s="13" t="s">
        <v>16036</v>
      </c>
      <c r="H3468" s="14" t="s">
        <v>8844</v>
      </c>
      <c r="I3468" s="14" t="s">
        <v>8844</v>
      </c>
      <c r="J3468" s="14" t="s">
        <v>8844</v>
      </c>
      <c r="K3468" s="14" t="s">
        <v>8844</v>
      </c>
      <c r="L3468" s="14" t="s">
        <v>8844</v>
      </c>
      <c r="M3468" s="14" t="s">
        <v>8844</v>
      </c>
      <c r="N3468" s="14" t="s">
        <v>8844</v>
      </c>
      <c r="O3468" s="14" t="s">
        <v>8844</v>
      </c>
      <c r="P3468" t="str">
        <f>VLOOKUP(D3468, '내가 뽑은 데이터'!D:F,2,FALSE)</f>
        <v>webfun1234</v>
      </c>
    </row>
    <row r="3469" spans="2:16" x14ac:dyDescent="0.3">
      <c r="B3469" s="13" t="s">
        <v>21</v>
      </c>
      <c r="C3469" s="13" t="s">
        <v>673</v>
      </c>
      <c r="D3469" s="13" t="s">
        <v>5223</v>
      </c>
      <c r="E3469" s="13" t="s">
        <v>16037</v>
      </c>
      <c r="F3469" s="13" t="s">
        <v>5224</v>
      </c>
      <c r="G3469" s="13" t="s">
        <v>16038</v>
      </c>
      <c r="H3469" s="14" t="s">
        <v>8844</v>
      </c>
      <c r="I3469" s="14" t="s">
        <v>8844</v>
      </c>
      <c r="J3469" s="14" t="s">
        <v>8844</v>
      </c>
      <c r="K3469" s="14" t="s">
        <v>8844</v>
      </c>
      <c r="L3469" s="14" t="s">
        <v>8844</v>
      </c>
      <c r="M3469" s="14" t="s">
        <v>8844</v>
      </c>
      <c r="N3469" s="14" t="s">
        <v>8844</v>
      </c>
      <c r="O3469" s="14" t="s">
        <v>8844</v>
      </c>
      <c r="P3469" t="str">
        <f>VLOOKUP(D3469, '내가 뽑은 데이터'!D:F,2,FALSE)</f>
        <v>elimsky</v>
      </c>
    </row>
    <row r="3470" spans="2:16" x14ac:dyDescent="0.3">
      <c r="B3470" s="13" t="s">
        <v>21</v>
      </c>
      <c r="C3470" s="13" t="s">
        <v>673</v>
      </c>
      <c r="D3470" s="13" t="s">
        <v>1096</v>
      </c>
      <c r="E3470" s="13" t="s">
        <v>16039</v>
      </c>
      <c r="F3470" s="13" t="s">
        <v>1097</v>
      </c>
      <c r="G3470" s="13" t="s">
        <v>16040</v>
      </c>
      <c r="H3470" s="14" t="s">
        <v>8844</v>
      </c>
      <c r="I3470" s="14" t="s">
        <v>8844</v>
      </c>
      <c r="J3470" s="14" t="s">
        <v>8844</v>
      </c>
      <c r="K3470" s="14" t="s">
        <v>8844</v>
      </c>
      <c r="L3470" s="14" t="s">
        <v>8844</v>
      </c>
      <c r="M3470" s="14" t="s">
        <v>8844</v>
      </c>
      <c r="N3470" s="14" t="s">
        <v>8844</v>
      </c>
      <c r="O3470" s="14" t="s">
        <v>8844</v>
      </c>
      <c r="P3470" t="str">
        <f>VLOOKUP(D3470, '내가 뽑은 데이터'!D:F,2,FALSE)</f>
        <v>riddlsdnstn</v>
      </c>
    </row>
    <row r="3471" spans="2:16" x14ac:dyDescent="0.3">
      <c r="B3471" s="13" t="s">
        <v>21</v>
      </c>
      <c r="C3471" s="13" t="s">
        <v>673</v>
      </c>
      <c r="D3471" s="13" t="s">
        <v>6425</v>
      </c>
      <c r="E3471" s="13" t="s">
        <v>16041</v>
      </c>
      <c r="F3471" s="13" t="s">
        <v>6426</v>
      </c>
      <c r="G3471" s="13" t="s">
        <v>16042</v>
      </c>
      <c r="H3471" s="14" t="s">
        <v>6426</v>
      </c>
      <c r="I3471" s="14">
        <v>515830</v>
      </c>
      <c r="J3471" s="14" t="s">
        <v>6426</v>
      </c>
      <c r="K3471" s="14" t="s">
        <v>16043</v>
      </c>
      <c r="L3471" s="14" t="s">
        <v>8844</v>
      </c>
      <c r="M3471" s="14" t="s">
        <v>8844</v>
      </c>
      <c r="N3471" s="14" t="s">
        <v>6426</v>
      </c>
      <c r="O3471" s="14">
        <v>0</v>
      </c>
      <c r="P3471" t="str">
        <f>VLOOKUP(D3471, '내가 뽑은 데이터'!D:F,2,FALSE)</f>
        <v>isyou86</v>
      </c>
    </row>
    <row r="3472" spans="2:16" x14ac:dyDescent="0.3">
      <c r="B3472" s="13" t="s">
        <v>21</v>
      </c>
      <c r="C3472" s="13" t="s">
        <v>673</v>
      </c>
      <c r="D3472" s="13" t="s">
        <v>6085</v>
      </c>
      <c r="E3472" s="13" t="s">
        <v>16044</v>
      </c>
      <c r="F3472" s="13" t="s">
        <v>6086</v>
      </c>
      <c r="G3472" s="13" t="s">
        <v>16045</v>
      </c>
      <c r="H3472" s="14" t="s">
        <v>8844</v>
      </c>
      <c r="I3472" s="14" t="s">
        <v>8844</v>
      </c>
      <c r="J3472" s="14" t="s">
        <v>8844</v>
      </c>
      <c r="K3472" s="14" t="s">
        <v>8844</v>
      </c>
      <c r="L3472" s="14" t="s">
        <v>8844</v>
      </c>
      <c r="M3472" s="14" t="s">
        <v>8844</v>
      </c>
      <c r="N3472" s="14" t="s">
        <v>8844</v>
      </c>
      <c r="O3472" s="14" t="s">
        <v>8844</v>
      </c>
      <c r="P3472" t="str">
        <f>VLOOKUP(D3472, '내가 뽑은 데이터'!D:F,2,FALSE)</f>
        <v>ett0026</v>
      </c>
    </row>
    <row r="3473" spans="2:16" x14ac:dyDescent="0.3">
      <c r="B3473" s="13" t="s">
        <v>21</v>
      </c>
      <c r="C3473" s="13" t="s">
        <v>673</v>
      </c>
      <c r="D3473" s="13" t="s">
        <v>8584</v>
      </c>
      <c r="E3473" s="13" t="s">
        <v>16046</v>
      </c>
      <c r="F3473" s="13" t="s">
        <v>8585</v>
      </c>
      <c r="G3473" s="13" t="s">
        <v>16047</v>
      </c>
      <c r="H3473" s="14" t="s">
        <v>8844</v>
      </c>
      <c r="I3473" s="14" t="s">
        <v>8844</v>
      </c>
      <c r="J3473" s="14" t="s">
        <v>8844</v>
      </c>
      <c r="K3473" s="14" t="s">
        <v>8844</v>
      </c>
      <c r="L3473" s="14" t="s">
        <v>8844</v>
      </c>
      <c r="M3473" s="14" t="s">
        <v>8844</v>
      </c>
      <c r="N3473" s="14" t="s">
        <v>8844</v>
      </c>
      <c r="O3473" s="14" t="s">
        <v>8844</v>
      </c>
      <c r="P3473" t="str">
        <f>VLOOKUP(D3473, '내가 뽑은 데이터'!D:F,2,FALSE)</f>
        <v>hera2555</v>
      </c>
    </row>
    <row r="3474" spans="2:16" x14ac:dyDescent="0.3">
      <c r="B3474" s="13" t="s">
        <v>21</v>
      </c>
      <c r="C3474" s="13" t="s">
        <v>673</v>
      </c>
      <c r="D3474" s="13" t="s">
        <v>7208</v>
      </c>
      <c r="E3474" s="13" t="s">
        <v>16048</v>
      </c>
      <c r="F3474" s="13" t="s">
        <v>7209</v>
      </c>
      <c r="G3474" s="13" t="s">
        <v>16049</v>
      </c>
      <c r="H3474" s="14" t="s">
        <v>8844</v>
      </c>
      <c r="I3474" s="14" t="s">
        <v>8844</v>
      </c>
      <c r="J3474" s="14" t="s">
        <v>8844</v>
      </c>
      <c r="K3474" s="14" t="s">
        <v>8844</v>
      </c>
      <c r="L3474" s="14" t="s">
        <v>8844</v>
      </c>
      <c r="M3474" s="14" t="s">
        <v>8844</v>
      </c>
      <c r="N3474" s="14" t="s">
        <v>8844</v>
      </c>
      <c r="O3474" s="14" t="s">
        <v>8844</v>
      </c>
      <c r="P3474" t="str">
        <f>VLOOKUP(D3474, '내가 뽑은 데이터'!D:F,2,FALSE)</f>
        <v>chy7999</v>
      </c>
    </row>
    <row r="3475" spans="2:16" x14ac:dyDescent="0.3">
      <c r="B3475" s="13" t="s">
        <v>21</v>
      </c>
      <c r="C3475" s="13" t="s">
        <v>673</v>
      </c>
      <c r="D3475" s="13" t="s">
        <v>7739</v>
      </c>
      <c r="E3475" s="13" t="s">
        <v>16050</v>
      </c>
      <c r="F3475" s="13" t="s">
        <v>7740</v>
      </c>
      <c r="G3475" s="13" t="s">
        <v>16051</v>
      </c>
      <c r="H3475" s="14" t="s">
        <v>8844</v>
      </c>
      <c r="I3475" s="14" t="s">
        <v>8844</v>
      </c>
      <c r="J3475" s="14" t="s">
        <v>8844</v>
      </c>
      <c r="K3475" s="14" t="s">
        <v>8844</v>
      </c>
      <c r="L3475" s="14" t="s">
        <v>8844</v>
      </c>
      <c r="M3475" s="14" t="s">
        <v>8844</v>
      </c>
      <c r="N3475" s="14" t="s">
        <v>8844</v>
      </c>
      <c r="O3475" s="14" t="s">
        <v>8844</v>
      </c>
      <c r="P3475" t="str">
        <f>VLOOKUP(D3475, '내가 뽑은 데이터'!D:F,2,FALSE)</f>
        <v>unitrend</v>
      </c>
    </row>
    <row r="3476" spans="2:16" x14ac:dyDescent="0.3">
      <c r="B3476" s="13" t="s">
        <v>21</v>
      </c>
      <c r="C3476" s="13" t="s">
        <v>673</v>
      </c>
      <c r="D3476" s="13" t="s">
        <v>3700</v>
      </c>
      <c r="E3476" s="13" t="s">
        <v>16052</v>
      </c>
      <c r="F3476" s="13" t="s">
        <v>3701</v>
      </c>
      <c r="G3476" s="13" t="s">
        <v>16053</v>
      </c>
      <c r="H3476" s="14" t="s">
        <v>8844</v>
      </c>
      <c r="I3476" s="14" t="s">
        <v>8844</v>
      </c>
      <c r="J3476" s="14" t="s">
        <v>8844</v>
      </c>
      <c r="K3476" s="14" t="s">
        <v>8844</v>
      </c>
      <c r="L3476" s="14" t="s">
        <v>8844</v>
      </c>
      <c r="M3476" s="14" t="s">
        <v>8844</v>
      </c>
      <c r="N3476" s="14" t="s">
        <v>8844</v>
      </c>
      <c r="O3476" s="14" t="s">
        <v>8844</v>
      </c>
      <c r="P3476" t="str">
        <f>VLOOKUP(D3476, '내가 뽑은 데이터'!D:F,2,FALSE)</f>
        <v>kook21</v>
      </c>
    </row>
    <row r="3477" spans="2:16" x14ac:dyDescent="0.3">
      <c r="B3477" s="13" t="s">
        <v>21</v>
      </c>
      <c r="C3477" s="13" t="s">
        <v>673</v>
      </c>
      <c r="D3477" s="13" t="s">
        <v>1941</v>
      </c>
      <c r="E3477" s="13" t="s">
        <v>16054</v>
      </c>
      <c r="F3477" s="13" t="s">
        <v>1942</v>
      </c>
      <c r="G3477" s="13" t="s">
        <v>16055</v>
      </c>
      <c r="H3477" s="14" t="s">
        <v>8844</v>
      </c>
      <c r="I3477" s="14" t="s">
        <v>8844</v>
      </c>
      <c r="J3477" s="14" t="s">
        <v>8844</v>
      </c>
      <c r="K3477" s="14" t="s">
        <v>8844</v>
      </c>
      <c r="L3477" s="14" t="s">
        <v>8844</v>
      </c>
      <c r="M3477" s="14" t="s">
        <v>8844</v>
      </c>
      <c r="N3477" s="14" t="s">
        <v>8844</v>
      </c>
      <c r="O3477" s="14" t="s">
        <v>8844</v>
      </c>
      <c r="P3477" t="str">
        <f>VLOOKUP(D3477, '내가 뽑은 데이터'!D:F,2,FALSE)</f>
        <v>dwelec</v>
      </c>
    </row>
    <row r="3478" spans="2:16" x14ac:dyDescent="0.3">
      <c r="B3478" s="13" t="s">
        <v>21</v>
      </c>
      <c r="C3478" s="13" t="s">
        <v>673</v>
      </c>
      <c r="D3478" s="13" t="s">
        <v>5514</v>
      </c>
      <c r="E3478" s="13" t="s">
        <v>16056</v>
      </c>
      <c r="F3478" s="13" t="s">
        <v>5515</v>
      </c>
      <c r="G3478" s="13" t="s">
        <v>16057</v>
      </c>
      <c r="H3478" s="14" t="s">
        <v>8844</v>
      </c>
      <c r="I3478" s="14" t="s">
        <v>8844</v>
      </c>
      <c r="J3478" s="14" t="s">
        <v>8844</v>
      </c>
      <c r="K3478" s="14" t="s">
        <v>8844</v>
      </c>
      <c r="L3478" s="14" t="s">
        <v>8844</v>
      </c>
      <c r="M3478" s="14" t="s">
        <v>8844</v>
      </c>
      <c r="N3478" s="14" t="s">
        <v>8844</v>
      </c>
      <c r="O3478" s="14" t="s">
        <v>8844</v>
      </c>
      <c r="P3478" t="str">
        <f>VLOOKUP(D3478, '내가 뽑은 데이터'!D:F,2,FALSE)</f>
        <v>qawe3320</v>
      </c>
    </row>
    <row r="3479" spans="2:16" x14ac:dyDescent="0.3">
      <c r="B3479" s="13" t="s">
        <v>21</v>
      </c>
      <c r="C3479" s="13" t="s">
        <v>673</v>
      </c>
      <c r="D3479" s="13" t="s">
        <v>3836</v>
      </c>
      <c r="E3479" s="13" t="s">
        <v>16058</v>
      </c>
      <c r="F3479" s="13" t="s">
        <v>3837</v>
      </c>
      <c r="G3479" s="13" t="s">
        <v>16059</v>
      </c>
      <c r="H3479" s="14" t="s">
        <v>8844</v>
      </c>
      <c r="I3479" s="14" t="s">
        <v>8844</v>
      </c>
      <c r="J3479" s="14" t="s">
        <v>8844</v>
      </c>
      <c r="K3479" s="14" t="s">
        <v>8844</v>
      </c>
      <c r="L3479" s="14" t="s">
        <v>8844</v>
      </c>
      <c r="M3479" s="14" t="s">
        <v>8844</v>
      </c>
      <c r="N3479" s="14" t="s">
        <v>8844</v>
      </c>
      <c r="O3479" s="14" t="s">
        <v>8844</v>
      </c>
      <c r="P3479" t="str">
        <f>VLOOKUP(D3479, '내가 뽑은 데이터'!D:F,2,FALSE)</f>
        <v>smu0945</v>
      </c>
    </row>
    <row r="3480" spans="2:16" x14ac:dyDescent="0.3">
      <c r="B3480" s="13" t="s">
        <v>21</v>
      </c>
      <c r="C3480" s="13" t="s">
        <v>673</v>
      </c>
      <c r="D3480" s="13" t="s">
        <v>5605</v>
      </c>
      <c r="E3480" s="13" t="s">
        <v>16060</v>
      </c>
      <c r="F3480" s="13" t="s">
        <v>5606</v>
      </c>
      <c r="G3480" s="13" t="s">
        <v>16061</v>
      </c>
      <c r="H3480" s="14" t="s">
        <v>8844</v>
      </c>
      <c r="I3480" s="14" t="s">
        <v>8844</v>
      </c>
      <c r="J3480" s="14" t="s">
        <v>8844</v>
      </c>
      <c r="K3480" s="14" t="s">
        <v>8844</v>
      </c>
      <c r="L3480" s="14" t="s">
        <v>8844</v>
      </c>
      <c r="M3480" s="14" t="s">
        <v>8844</v>
      </c>
      <c r="N3480" s="14" t="s">
        <v>8844</v>
      </c>
      <c r="O3480" s="14" t="s">
        <v>8844</v>
      </c>
      <c r="P3480" t="str">
        <f>VLOOKUP(D3480, '내가 뽑은 데이터'!D:F,2,FALSE)</f>
        <v>bcbcbc360:naver</v>
      </c>
    </row>
    <row r="3481" spans="2:16" x14ac:dyDescent="0.3">
      <c r="B3481" s="13" t="s">
        <v>21</v>
      </c>
      <c r="C3481" s="13" t="s">
        <v>673</v>
      </c>
      <c r="D3481" s="13" t="s">
        <v>941</v>
      </c>
      <c r="E3481" s="13" t="s">
        <v>16062</v>
      </c>
      <c r="F3481" s="13" t="s">
        <v>942</v>
      </c>
      <c r="G3481" s="13" t="s">
        <v>16063</v>
      </c>
      <c r="H3481" s="14" t="s">
        <v>8844</v>
      </c>
      <c r="I3481" s="14" t="s">
        <v>8844</v>
      </c>
      <c r="J3481" s="14" t="s">
        <v>8844</v>
      </c>
      <c r="K3481" s="14" t="s">
        <v>8844</v>
      </c>
      <c r="L3481" s="14" t="s">
        <v>8844</v>
      </c>
      <c r="M3481" s="14" t="s">
        <v>8844</v>
      </c>
      <c r="N3481" s="14" t="s">
        <v>8844</v>
      </c>
      <c r="O3481" s="14" t="s">
        <v>8844</v>
      </c>
      <c r="P3481" t="str">
        <f>VLOOKUP(D3481, '내가 뽑은 데이터'!D:F,2,FALSE)</f>
        <v>ono88p:naver</v>
      </c>
    </row>
    <row r="3482" spans="2:16" x14ac:dyDescent="0.3">
      <c r="B3482" s="13" t="s">
        <v>21</v>
      </c>
      <c r="C3482" s="13" t="s">
        <v>673</v>
      </c>
      <c r="D3482" s="13" t="s">
        <v>3954</v>
      </c>
      <c r="E3482" s="13" t="s">
        <v>16064</v>
      </c>
      <c r="F3482" s="13" t="s">
        <v>3955</v>
      </c>
      <c r="G3482" s="13" t="s">
        <v>16065</v>
      </c>
      <c r="H3482" s="14" t="s">
        <v>8844</v>
      </c>
      <c r="I3482" s="14" t="s">
        <v>8844</v>
      </c>
      <c r="J3482" s="14" t="s">
        <v>8844</v>
      </c>
      <c r="K3482" s="14" t="s">
        <v>8844</v>
      </c>
      <c r="L3482" s="14" t="s">
        <v>8844</v>
      </c>
      <c r="M3482" s="14" t="s">
        <v>8844</v>
      </c>
      <c r="N3482" s="14" t="s">
        <v>8844</v>
      </c>
      <c r="O3482" s="14" t="s">
        <v>8844</v>
      </c>
      <c r="P3482" t="str">
        <f>VLOOKUP(D3482, '내가 뽑은 데이터'!D:F,2,FALSE)</f>
        <v>lbh6134</v>
      </c>
    </row>
    <row r="3483" spans="2:16" x14ac:dyDescent="0.3">
      <c r="B3483" s="13" t="s">
        <v>21</v>
      </c>
      <c r="C3483" s="13" t="s">
        <v>673</v>
      </c>
      <c r="D3483" s="13" t="s">
        <v>7609</v>
      </c>
      <c r="E3483" s="13" t="s">
        <v>16066</v>
      </c>
      <c r="F3483" s="13" t="s">
        <v>7610</v>
      </c>
      <c r="G3483" s="13" t="s">
        <v>16067</v>
      </c>
      <c r="H3483" s="14" t="s">
        <v>8844</v>
      </c>
      <c r="I3483" s="14" t="s">
        <v>8844</v>
      </c>
      <c r="J3483" s="14" t="s">
        <v>8844</v>
      </c>
      <c r="K3483" s="14" t="s">
        <v>8844</v>
      </c>
      <c r="L3483" s="14" t="s">
        <v>8844</v>
      </c>
      <c r="M3483" s="14" t="s">
        <v>8844</v>
      </c>
      <c r="N3483" s="14" t="s">
        <v>8844</v>
      </c>
      <c r="O3483" s="14" t="s">
        <v>8844</v>
      </c>
      <c r="P3483" t="str">
        <f>VLOOKUP(D3483, '내가 뽑은 데이터'!D:F,2,FALSE)</f>
        <v>taekwang0111</v>
      </c>
    </row>
    <row r="3484" spans="2:16" x14ac:dyDescent="0.3">
      <c r="B3484" s="13" t="s">
        <v>21</v>
      </c>
      <c r="C3484" s="13" t="s">
        <v>673</v>
      </c>
      <c r="D3484" s="13" t="s">
        <v>7121</v>
      </c>
      <c r="E3484" s="13" t="s">
        <v>16068</v>
      </c>
      <c r="F3484" s="13" t="s">
        <v>7122</v>
      </c>
      <c r="G3484" s="13" t="s">
        <v>16069</v>
      </c>
      <c r="H3484" s="14" t="s">
        <v>8844</v>
      </c>
      <c r="I3484" s="14" t="s">
        <v>8844</v>
      </c>
      <c r="J3484" s="14" t="s">
        <v>8844</v>
      </c>
      <c r="K3484" s="14" t="s">
        <v>8844</v>
      </c>
      <c r="L3484" s="14" t="s">
        <v>8844</v>
      </c>
      <c r="M3484" s="14" t="s">
        <v>8844</v>
      </c>
      <c r="N3484" s="14" t="s">
        <v>8844</v>
      </c>
      <c r="O3484" s="14" t="s">
        <v>8844</v>
      </c>
      <c r="P3484" t="str">
        <f>VLOOKUP(D3484, '내가 뽑은 데이터'!D:F,2,FALSE)</f>
        <v>rlawnals5481</v>
      </c>
    </row>
    <row r="3485" spans="2:16" x14ac:dyDescent="0.3">
      <c r="B3485" s="13" t="s">
        <v>21</v>
      </c>
      <c r="C3485" s="13" t="s">
        <v>673</v>
      </c>
      <c r="D3485" s="13" t="s">
        <v>674</v>
      </c>
      <c r="E3485" s="13" t="s">
        <v>16070</v>
      </c>
      <c r="F3485" s="13" t="s">
        <v>675</v>
      </c>
      <c r="G3485" s="13" t="s">
        <v>13793</v>
      </c>
      <c r="H3485" s="14" t="s">
        <v>8844</v>
      </c>
      <c r="I3485" s="14" t="s">
        <v>8844</v>
      </c>
      <c r="J3485" s="14" t="s">
        <v>8844</v>
      </c>
      <c r="K3485" s="14" t="s">
        <v>8844</v>
      </c>
      <c r="L3485" s="14" t="s">
        <v>8844</v>
      </c>
      <c r="M3485" s="14" t="s">
        <v>8844</v>
      </c>
      <c r="N3485" s="14" t="s">
        <v>8844</v>
      </c>
      <c r="O3485" s="14" t="s">
        <v>8844</v>
      </c>
      <c r="P3485" t="str">
        <f>VLOOKUP(D3485, '내가 뽑은 데이터'!D:F,2,FALSE)</f>
        <v>247fit</v>
      </c>
    </row>
    <row r="3486" spans="2:16" x14ac:dyDescent="0.3">
      <c r="B3486" s="13" t="s">
        <v>21</v>
      </c>
      <c r="C3486" s="13" t="s">
        <v>673</v>
      </c>
      <c r="D3486" s="13" t="s">
        <v>5372</v>
      </c>
      <c r="E3486" s="13" t="s">
        <v>16071</v>
      </c>
      <c r="F3486" s="13" t="s">
        <v>5373</v>
      </c>
      <c r="G3486" s="13" t="s">
        <v>16072</v>
      </c>
      <c r="H3486" s="14" t="s">
        <v>8844</v>
      </c>
      <c r="I3486" s="14" t="s">
        <v>8844</v>
      </c>
      <c r="J3486" s="14" t="s">
        <v>8844</v>
      </c>
      <c r="K3486" s="14" t="s">
        <v>8844</v>
      </c>
      <c r="L3486" s="14" t="s">
        <v>8844</v>
      </c>
      <c r="M3486" s="14" t="s">
        <v>8844</v>
      </c>
      <c r="N3486" s="14" t="s">
        <v>8844</v>
      </c>
      <c r="O3486" s="14" t="s">
        <v>8844</v>
      </c>
      <c r="P3486" t="str">
        <f>VLOOKUP(D3486, '내가 뽑은 데이터'!D:F,2,FALSE)</f>
        <v>vstar0313</v>
      </c>
    </row>
    <row r="3487" spans="2:16" x14ac:dyDescent="0.3">
      <c r="B3487" s="13" t="s">
        <v>21</v>
      </c>
      <c r="C3487" s="13" t="s">
        <v>673</v>
      </c>
      <c r="D3487" s="13" t="s">
        <v>4522</v>
      </c>
      <c r="E3487" s="13" t="s">
        <v>16073</v>
      </c>
      <c r="F3487" s="13" t="s">
        <v>4523</v>
      </c>
      <c r="G3487" s="13" t="s">
        <v>16074</v>
      </c>
      <c r="H3487" s="14" t="s">
        <v>8844</v>
      </c>
      <c r="I3487" s="14" t="s">
        <v>8844</v>
      </c>
      <c r="J3487" s="14" t="s">
        <v>8844</v>
      </c>
      <c r="K3487" s="14" t="s">
        <v>8844</v>
      </c>
      <c r="L3487" s="14" t="s">
        <v>8844</v>
      </c>
      <c r="M3487" s="14" t="s">
        <v>8844</v>
      </c>
      <c r="N3487" s="14" t="s">
        <v>8844</v>
      </c>
      <c r="O3487" s="14" t="s">
        <v>8844</v>
      </c>
      <c r="P3487" t="str">
        <f>VLOOKUP(D3487, '내가 뽑은 데이터'!D:F,2,FALSE)</f>
        <v>jongkyu1225:naver</v>
      </c>
    </row>
    <row r="3488" spans="2:16" x14ac:dyDescent="0.3">
      <c r="B3488" s="13" t="s">
        <v>21</v>
      </c>
      <c r="C3488" s="13" t="s">
        <v>673</v>
      </c>
      <c r="D3488" s="13" t="s">
        <v>2698</v>
      </c>
      <c r="E3488" s="13" t="s">
        <v>16075</v>
      </c>
      <c r="F3488" s="13" t="s">
        <v>2699</v>
      </c>
      <c r="G3488" s="13" t="s">
        <v>16076</v>
      </c>
      <c r="H3488" s="14" t="s">
        <v>8844</v>
      </c>
      <c r="I3488" s="14" t="s">
        <v>8844</v>
      </c>
      <c r="J3488" s="14" t="s">
        <v>8844</v>
      </c>
      <c r="K3488" s="14" t="s">
        <v>8844</v>
      </c>
      <c r="L3488" s="14" t="s">
        <v>8844</v>
      </c>
      <c r="M3488" s="14" t="s">
        <v>8844</v>
      </c>
      <c r="N3488" s="14" t="s">
        <v>8844</v>
      </c>
      <c r="O3488" s="14" t="s">
        <v>8844</v>
      </c>
      <c r="P3488" t="str">
        <f>VLOOKUP(D3488, '내가 뽑은 데이터'!D:F,2,FALSE)</f>
        <v>realstudio14</v>
      </c>
    </row>
    <row r="3489" spans="2:16" x14ac:dyDescent="0.3">
      <c r="B3489" s="13" t="s">
        <v>21</v>
      </c>
      <c r="C3489" s="13" t="s">
        <v>673</v>
      </c>
      <c r="D3489" s="13" t="s">
        <v>8263</v>
      </c>
      <c r="E3489" s="13" t="s">
        <v>16077</v>
      </c>
      <c r="F3489" s="13" t="s">
        <v>8264</v>
      </c>
      <c r="G3489" s="13" t="s">
        <v>16078</v>
      </c>
      <c r="H3489" s="14" t="s">
        <v>8844</v>
      </c>
      <c r="I3489" s="14" t="s">
        <v>8844</v>
      </c>
      <c r="J3489" s="14" t="s">
        <v>8844</v>
      </c>
      <c r="K3489" s="14" t="s">
        <v>8844</v>
      </c>
      <c r="L3489" s="14" t="s">
        <v>8844</v>
      </c>
      <c r="M3489" s="14" t="s">
        <v>8844</v>
      </c>
      <c r="N3489" s="14" t="s">
        <v>8844</v>
      </c>
      <c r="O3489" s="14" t="s">
        <v>8844</v>
      </c>
      <c r="P3489" t="str">
        <f>VLOOKUP(D3489, '내가 뽑은 데이터'!D:F,2,FALSE)</f>
        <v>gold-future:naver</v>
      </c>
    </row>
    <row r="3490" spans="2:16" x14ac:dyDescent="0.3">
      <c r="B3490" s="13" t="s">
        <v>21</v>
      </c>
      <c r="C3490" s="13" t="s">
        <v>673</v>
      </c>
      <c r="D3490" s="13" t="s">
        <v>4174</v>
      </c>
      <c r="E3490" s="13" t="s">
        <v>16079</v>
      </c>
      <c r="F3490" s="13" t="s">
        <v>4175</v>
      </c>
      <c r="G3490" s="13" t="s">
        <v>16080</v>
      </c>
      <c r="H3490" s="14" t="s">
        <v>8844</v>
      </c>
      <c r="I3490" s="14" t="s">
        <v>8844</v>
      </c>
      <c r="J3490" s="14" t="s">
        <v>8844</v>
      </c>
      <c r="K3490" s="14" t="s">
        <v>8844</v>
      </c>
      <c r="L3490" s="14" t="s">
        <v>8844</v>
      </c>
      <c r="M3490" s="14" t="s">
        <v>8844</v>
      </c>
      <c r="N3490" s="14" t="s">
        <v>8844</v>
      </c>
      <c r="O3490" s="14" t="s">
        <v>8844</v>
      </c>
      <c r="P3490" t="str">
        <f>VLOOKUP(D3490, '내가 뽑은 데이터'!D:F,2,FALSE)</f>
        <v>bkt9930</v>
      </c>
    </row>
    <row r="3491" spans="2:16" x14ac:dyDescent="0.3">
      <c r="B3491" s="13" t="s">
        <v>21</v>
      </c>
      <c r="C3491" s="13" t="s">
        <v>673</v>
      </c>
      <c r="D3491" s="13" t="s">
        <v>2762</v>
      </c>
      <c r="E3491" s="13" t="s">
        <v>16081</v>
      </c>
      <c r="F3491" s="13" t="s">
        <v>2763</v>
      </c>
      <c r="G3491" s="13" t="s">
        <v>16082</v>
      </c>
      <c r="H3491" s="14" t="s">
        <v>8844</v>
      </c>
      <c r="I3491" s="14" t="s">
        <v>8844</v>
      </c>
      <c r="J3491" s="14" t="s">
        <v>8844</v>
      </c>
      <c r="K3491" s="14" t="s">
        <v>8844</v>
      </c>
      <c r="L3491" s="14" t="s">
        <v>8844</v>
      </c>
      <c r="M3491" s="14" t="s">
        <v>8844</v>
      </c>
      <c r="N3491" s="14" t="s">
        <v>8844</v>
      </c>
      <c r="O3491" s="14" t="s">
        <v>8844</v>
      </c>
      <c r="P3491" t="str">
        <f>VLOOKUP(D3491, '내가 뽑은 데이터'!D:F,2,FALSE)</f>
        <v>mtherapy7</v>
      </c>
    </row>
    <row r="3492" spans="2:16" x14ac:dyDescent="0.3">
      <c r="B3492" s="13" t="s">
        <v>21</v>
      </c>
      <c r="C3492" s="13" t="s">
        <v>673</v>
      </c>
      <c r="D3492" s="13" t="s">
        <v>8780</v>
      </c>
      <c r="E3492" s="13" t="s">
        <v>16083</v>
      </c>
      <c r="F3492" s="13" t="s">
        <v>8781</v>
      </c>
      <c r="G3492" s="13" t="s">
        <v>16084</v>
      </c>
      <c r="H3492" s="14" t="s">
        <v>8844</v>
      </c>
      <c r="I3492" s="14" t="s">
        <v>8844</v>
      </c>
      <c r="J3492" s="14" t="s">
        <v>8844</v>
      </c>
      <c r="K3492" s="14" t="s">
        <v>8844</v>
      </c>
      <c r="L3492" s="14" t="s">
        <v>8844</v>
      </c>
      <c r="M3492" s="14" t="s">
        <v>8844</v>
      </c>
      <c r="N3492" s="14" t="s">
        <v>8844</v>
      </c>
      <c r="O3492" s="14" t="s">
        <v>8844</v>
      </c>
      <c r="P3492" t="str">
        <f>VLOOKUP(D3492, '내가 뽑은 데이터'!D:F,2,FALSE)</f>
        <v>htherapy7</v>
      </c>
    </row>
    <row r="3493" spans="2:16" x14ac:dyDescent="0.3">
      <c r="B3493" s="13" t="s">
        <v>21</v>
      </c>
      <c r="C3493" s="13" t="s">
        <v>673</v>
      </c>
      <c r="D3493" s="13" t="s">
        <v>4293</v>
      </c>
      <c r="E3493" s="13" t="s">
        <v>16085</v>
      </c>
      <c r="F3493" s="13" t="s">
        <v>4294</v>
      </c>
      <c r="G3493" s="13" t="s">
        <v>16086</v>
      </c>
      <c r="H3493" s="14" t="s">
        <v>8844</v>
      </c>
      <c r="I3493" s="14" t="s">
        <v>8844</v>
      </c>
      <c r="J3493" s="14" t="s">
        <v>8844</v>
      </c>
      <c r="K3493" s="14" t="s">
        <v>8844</v>
      </c>
      <c r="L3493" s="14" t="s">
        <v>8844</v>
      </c>
      <c r="M3493" s="14" t="s">
        <v>8844</v>
      </c>
      <c r="N3493" s="14" t="s">
        <v>8844</v>
      </c>
      <c r="O3493" s="14" t="s">
        <v>8844</v>
      </c>
      <c r="P3493" t="str">
        <f>VLOOKUP(D3493, '내가 뽑은 데이터'!D:F,2,FALSE)</f>
        <v>stherapy7</v>
      </c>
    </row>
    <row r="3494" spans="2:16" x14ac:dyDescent="0.3">
      <c r="B3494" s="13" t="s">
        <v>21</v>
      </c>
      <c r="C3494" s="13" t="s">
        <v>673</v>
      </c>
      <c r="D3494" s="13" t="s">
        <v>6196</v>
      </c>
      <c r="E3494" s="13" t="s">
        <v>16087</v>
      </c>
      <c r="F3494" s="13" t="s">
        <v>6197</v>
      </c>
      <c r="G3494" s="13" t="s">
        <v>16088</v>
      </c>
      <c r="H3494" s="14" t="s">
        <v>8844</v>
      </c>
      <c r="I3494" s="14" t="s">
        <v>8844</v>
      </c>
      <c r="J3494" s="14" t="s">
        <v>8844</v>
      </c>
      <c r="K3494" s="14" t="s">
        <v>8844</v>
      </c>
      <c r="L3494" s="14" t="s">
        <v>8844</v>
      </c>
      <c r="M3494" s="14" t="s">
        <v>8844</v>
      </c>
      <c r="N3494" s="14" t="s">
        <v>8844</v>
      </c>
      <c r="O3494" s="14" t="s">
        <v>8844</v>
      </c>
      <c r="P3494" t="str">
        <f>VLOOKUP(D3494, '내가 뽑은 데이터'!D:F,2,FALSE)</f>
        <v>jtherapy7</v>
      </c>
    </row>
    <row r="3495" spans="2:16" x14ac:dyDescent="0.3">
      <c r="B3495" s="13" t="s">
        <v>21</v>
      </c>
      <c r="C3495" s="13" t="s">
        <v>673</v>
      </c>
      <c r="D3495" s="13" t="s">
        <v>7789</v>
      </c>
      <c r="E3495" s="13" t="s">
        <v>16089</v>
      </c>
      <c r="F3495" s="13" t="s">
        <v>7790</v>
      </c>
      <c r="G3495" s="13" t="s">
        <v>16090</v>
      </c>
      <c r="H3495" s="14" t="s">
        <v>8844</v>
      </c>
      <c r="I3495" s="14" t="s">
        <v>8844</v>
      </c>
      <c r="J3495" s="14" t="s">
        <v>8844</v>
      </c>
      <c r="K3495" s="14" t="s">
        <v>8844</v>
      </c>
      <c r="L3495" s="14" t="s">
        <v>8844</v>
      </c>
      <c r="M3495" s="14" t="s">
        <v>8844</v>
      </c>
      <c r="N3495" s="14" t="s">
        <v>8844</v>
      </c>
      <c r="O3495" s="14" t="s">
        <v>8844</v>
      </c>
      <c r="P3495" t="str">
        <f>VLOOKUP(D3495, '내가 뽑은 데이터'!D:F,2,FALSE)</f>
        <v>twing7587:naver</v>
      </c>
    </row>
    <row r="3496" spans="2:16" x14ac:dyDescent="0.3">
      <c r="B3496" s="13" t="s">
        <v>21</v>
      </c>
      <c r="C3496" s="13" t="s">
        <v>673</v>
      </c>
      <c r="D3496" s="13" t="s">
        <v>6279</v>
      </c>
      <c r="E3496" s="13" t="s">
        <v>16091</v>
      </c>
      <c r="F3496" s="13" t="s">
        <v>6280</v>
      </c>
      <c r="G3496" s="13" t="s">
        <v>16092</v>
      </c>
      <c r="H3496" s="14" t="s">
        <v>8844</v>
      </c>
      <c r="I3496" s="14" t="s">
        <v>8844</v>
      </c>
      <c r="J3496" s="14" t="s">
        <v>8844</v>
      </c>
      <c r="K3496" s="14" t="s">
        <v>8844</v>
      </c>
      <c r="L3496" s="14" t="s">
        <v>8844</v>
      </c>
      <c r="M3496" s="14" t="s">
        <v>8844</v>
      </c>
      <c r="N3496" s="14" t="s">
        <v>8844</v>
      </c>
      <c r="O3496" s="14" t="s">
        <v>8844</v>
      </c>
      <c r="P3496" t="str">
        <f>VLOOKUP(D3496, '내가 뽑은 데이터'!D:F,2,FALSE)</f>
        <v>sp159:naver</v>
      </c>
    </row>
    <row r="3497" spans="2:16" x14ac:dyDescent="0.3">
      <c r="B3497" s="13" t="s">
        <v>21</v>
      </c>
      <c r="C3497" s="13" t="s">
        <v>673</v>
      </c>
      <c r="D3497" s="13" t="s">
        <v>1587</v>
      </c>
      <c r="E3497" s="13" t="s">
        <v>16093</v>
      </c>
      <c r="F3497" s="13" t="s">
        <v>1588</v>
      </c>
      <c r="G3497" s="13" t="s">
        <v>16094</v>
      </c>
      <c r="H3497" s="14" t="s">
        <v>8844</v>
      </c>
      <c r="I3497" s="14" t="s">
        <v>8844</v>
      </c>
      <c r="J3497" s="14" t="s">
        <v>8844</v>
      </c>
      <c r="K3497" s="14" t="s">
        <v>8844</v>
      </c>
      <c r="L3497" s="14" t="s">
        <v>8844</v>
      </c>
      <c r="M3497" s="14" t="s">
        <v>8844</v>
      </c>
      <c r="N3497" s="14" t="s">
        <v>8844</v>
      </c>
      <c r="O3497" s="14" t="s">
        <v>8844</v>
      </c>
      <c r="P3497" t="str">
        <f>VLOOKUP(D3497, '내가 뽑은 데이터'!D:F,2,FALSE)</f>
        <v>neofocus14</v>
      </c>
    </row>
    <row r="3498" spans="2:16" x14ac:dyDescent="0.3">
      <c r="B3498" s="13" t="s">
        <v>21</v>
      </c>
      <c r="C3498" s="13" t="s">
        <v>673</v>
      </c>
      <c r="D3498" s="13" t="s">
        <v>3135</v>
      </c>
      <c r="E3498" s="13" t="s">
        <v>16095</v>
      </c>
      <c r="F3498" s="13" t="s">
        <v>3136</v>
      </c>
      <c r="G3498" s="13" t="s">
        <v>10004</v>
      </c>
      <c r="H3498" s="14" t="s">
        <v>8844</v>
      </c>
      <c r="I3498" s="14" t="s">
        <v>8844</v>
      </c>
      <c r="J3498" s="14" t="s">
        <v>8844</v>
      </c>
      <c r="K3498" s="14" t="s">
        <v>8844</v>
      </c>
      <c r="L3498" s="14" t="s">
        <v>8844</v>
      </c>
      <c r="M3498" s="14" t="s">
        <v>8844</v>
      </c>
      <c r="N3498" s="14" t="s">
        <v>8844</v>
      </c>
      <c r="O3498" s="14" t="s">
        <v>8844</v>
      </c>
      <c r="P3498" t="str">
        <f>VLOOKUP(D3498, '내가 뽑은 데이터'!D:F,2,FALSE)</f>
        <v>foodstoryb:naver</v>
      </c>
    </row>
    <row r="3499" spans="2:16" x14ac:dyDescent="0.3">
      <c r="B3499" s="13" t="s">
        <v>21</v>
      </c>
      <c r="C3499" s="13" t="s">
        <v>673</v>
      </c>
      <c r="D3499" s="13" t="s">
        <v>3015</v>
      </c>
      <c r="E3499" s="13" t="s">
        <v>16096</v>
      </c>
      <c r="F3499" s="13" t="s">
        <v>3016</v>
      </c>
      <c r="G3499" s="13" t="s">
        <v>16097</v>
      </c>
      <c r="H3499" s="14" t="s">
        <v>8844</v>
      </c>
      <c r="I3499" s="14" t="s">
        <v>8844</v>
      </c>
      <c r="J3499" s="14" t="s">
        <v>8844</v>
      </c>
      <c r="K3499" s="14" t="s">
        <v>8844</v>
      </c>
      <c r="L3499" s="14" t="s">
        <v>8844</v>
      </c>
      <c r="M3499" s="14" t="s">
        <v>8844</v>
      </c>
      <c r="N3499" s="14" t="s">
        <v>8844</v>
      </c>
      <c r="O3499" s="14" t="s">
        <v>8844</v>
      </c>
      <c r="P3499" t="str">
        <f>VLOOKUP(D3499, '내가 뽑은 데이터'!D:F,2,FALSE)</f>
        <v>jslee6702</v>
      </c>
    </row>
    <row r="3500" spans="2:16" x14ac:dyDescent="0.3">
      <c r="B3500" s="13" t="s">
        <v>21</v>
      </c>
      <c r="C3500" s="13" t="s">
        <v>673</v>
      </c>
      <c r="D3500" s="13" t="s">
        <v>6906</v>
      </c>
      <c r="E3500" s="13" t="s">
        <v>16098</v>
      </c>
      <c r="F3500" s="13" t="s">
        <v>6907</v>
      </c>
      <c r="G3500" s="13" t="s">
        <v>16099</v>
      </c>
      <c r="H3500" s="14" t="s">
        <v>8844</v>
      </c>
      <c r="I3500" s="14" t="s">
        <v>8844</v>
      </c>
      <c r="J3500" s="14" t="s">
        <v>8844</v>
      </c>
      <c r="K3500" s="14" t="s">
        <v>8844</v>
      </c>
      <c r="L3500" s="14" t="s">
        <v>8844</v>
      </c>
      <c r="M3500" s="14" t="s">
        <v>8844</v>
      </c>
      <c r="N3500" s="14" t="s">
        <v>8844</v>
      </c>
      <c r="O3500" s="14" t="s">
        <v>8844</v>
      </c>
      <c r="P3500" t="str">
        <f>VLOOKUP(D3500, '내가 뽑은 데이터'!D:F,2,FALSE)</f>
        <v>ionejob</v>
      </c>
    </row>
    <row r="3501" spans="2:16" x14ac:dyDescent="0.3">
      <c r="B3501" s="13" t="s">
        <v>21</v>
      </c>
      <c r="C3501" s="13" t="s">
        <v>673</v>
      </c>
      <c r="D3501" s="13" t="s">
        <v>3131</v>
      </c>
      <c r="E3501" s="13" t="s">
        <v>16100</v>
      </c>
      <c r="F3501" s="13" t="s">
        <v>3132</v>
      </c>
      <c r="G3501" s="13" t="s">
        <v>16101</v>
      </c>
      <c r="H3501" s="14" t="s">
        <v>8844</v>
      </c>
      <c r="I3501" s="14" t="s">
        <v>8844</v>
      </c>
      <c r="J3501" s="14" t="s">
        <v>8844</v>
      </c>
      <c r="K3501" s="14" t="s">
        <v>8844</v>
      </c>
      <c r="L3501" s="14" t="s">
        <v>8844</v>
      </c>
      <c r="M3501" s="14" t="s">
        <v>8844</v>
      </c>
      <c r="N3501" s="14" t="s">
        <v>8844</v>
      </c>
      <c r="O3501" s="14" t="s">
        <v>8844</v>
      </c>
      <c r="P3501" t="str">
        <f>VLOOKUP(D3501, '내가 뽑은 데이터'!D:F,2,FALSE)</f>
        <v>bs11170317:naver</v>
      </c>
    </row>
    <row r="3502" spans="2:16" x14ac:dyDescent="0.3">
      <c r="B3502" s="13" t="s">
        <v>21</v>
      </c>
      <c r="C3502" s="13" t="s">
        <v>673</v>
      </c>
      <c r="D3502" s="13" t="s">
        <v>7719</v>
      </c>
      <c r="E3502" s="13" t="s">
        <v>16102</v>
      </c>
      <c r="F3502" s="13" t="s">
        <v>7720</v>
      </c>
      <c r="G3502" s="13" t="s">
        <v>16103</v>
      </c>
      <c r="H3502" s="14" t="s">
        <v>8844</v>
      </c>
      <c r="I3502" s="14" t="s">
        <v>8844</v>
      </c>
      <c r="J3502" s="14" t="s">
        <v>8844</v>
      </c>
      <c r="K3502" s="14" t="s">
        <v>8844</v>
      </c>
      <c r="L3502" s="14" t="s">
        <v>8844</v>
      </c>
      <c r="M3502" s="14" t="s">
        <v>8844</v>
      </c>
      <c r="N3502" s="14" t="s">
        <v>8844</v>
      </c>
      <c r="O3502" s="14" t="s">
        <v>8844</v>
      </c>
      <c r="P3502" t="str">
        <f>VLOOKUP(D3502, '내가 뽑은 데이터'!D:F,2,FALSE)</f>
        <v>myuzkorea</v>
      </c>
    </row>
    <row r="3503" spans="2:16" x14ac:dyDescent="0.3">
      <c r="B3503" s="13" t="s">
        <v>21</v>
      </c>
      <c r="C3503" s="13" t="s">
        <v>673</v>
      </c>
      <c r="D3503" s="13" t="s">
        <v>8261</v>
      </c>
      <c r="E3503" s="13" t="s">
        <v>16104</v>
      </c>
      <c r="F3503" s="13" t="s">
        <v>8262</v>
      </c>
      <c r="G3503" s="13" t="s">
        <v>16105</v>
      </c>
      <c r="H3503" s="14" t="s">
        <v>16106</v>
      </c>
      <c r="I3503" s="14">
        <v>0</v>
      </c>
      <c r="J3503" s="14" t="s">
        <v>16106</v>
      </c>
      <c r="K3503" s="14">
        <v>0</v>
      </c>
      <c r="L3503" s="14" t="s">
        <v>8844</v>
      </c>
      <c r="M3503" s="14" t="s">
        <v>8844</v>
      </c>
      <c r="N3503" s="14" t="s">
        <v>8844</v>
      </c>
      <c r="O3503" s="14" t="s">
        <v>8844</v>
      </c>
      <c r="P3503" t="str">
        <f>VLOOKUP(D3503, '내가 뽑은 데이터'!D:F,2,FALSE)</f>
        <v>hitee</v>
      </c>
    </row>
    <row r="3504" spans="2:16" x14ac:dyDescent="0.3">
      <c r="B3504" s="13" t="s">
        <v>21</v>
      </c>
      <c r="C3504" s="13" t="s">
        <v>673</v>
      </c>
      <c r="D3504" s="13" t="s">
        <v>6253</v>
      </c>
      <c r="E3504" s="13" t="s">
        <v>16107</v>
      </c>
      <c r="F3504" s="13" t="s">
        <v>6254</v>
      </c>
      <c r="G3504" s="13" t="s">
        <v>16108</v>
      </c>
      <c r="H3504" s="14" t="s">
        <v>8844</v>
      </c>
      <c r="I3504" s="14" t="s">
        <v>8844</v>
      </c>
      <c r="J3504" s="14" t="s">
        <v>8844</v>
      </c>
      <c r="K3504" s="14" t="s">
        <v>8844</v>
      </c>
      <c r="L3504" s="14" t="s">
        <v>8844</v>
      </c>
      <c r="M3504" s="14" t="s">
        <v>8844</v>
      </c>
      <c r="N3504" s="14" t="s">
        <v>8844</v>
      </c>
      <c r="O3504" s="14" t="s">
        <v>8844</v>
      </c>
      <c r="P3504" t="str">
        <f>VLOOKUP(D3504, '내가 뽑은 데이터'!D:F,2,FALSE)</f>
        <v>indrobot</v>
      </c>
    </row>
    <row r="3505" spans="2:16" x14ac:dyDescent="0.3">
      <c r="B3505" s="13" t="s">
        <v>21</v>
      </c>
      <c r="C3505" s="13" t="s">
        <v>65</v>
      </c>
      <c r="D3505" s="13" t="s">
        <v>7803</v>
      </c>
      <c r="E3505" s="13" t="s">
        <v>16109</v>
      </c>
      <c r="F3505" s="13" t="s">
        <v>7804</v>
      </c>
      <c r="G3505" s="13" t="s">
        <v>16110</v>
      </c>
      <c r="H3505" s="14" t="s">
        <v>8844</v>
      </c>
      <c r="I3505" s="14" t="s">
        <v>8844</v>
      </c>
      <c r="J3505" s="14" t="s">
        <v>8844</v>
      </c>
      <c r="K3505" s="14" t="s">
        <v>8844</v>
      </c>
      <c r="L3505" s="14" t="s">
        <v>8844</v>
      </c>
      <c r="M3505" s="14" t="s">
        <v>8844</v>
      </c>
      <c r="N3505" s="14" t="s">
        <v>8844</v>
      </c>
      <c r="O3505" s="14" t="s">
        <v>8844</v>
      </c>
      <c r="P3505" t="str">
        <f>VLOOKUP(D3505, '내가 뽑은 데이터'!D:F,2,FALSE)</f>
        <v>padischool</v>
      </c>
    </row>
    <row r="3506" spans="2:16" x14ac:dyDescent="0.3">
      <c r="B3506" s="13" t="s">
        <v>21</v>
      </c>
      <c r="C3506" s="13" t="s">
        <v>65</v>
      </c>
      <c r="D3506" s="13" t="s">
        <v>5575</v>
      </c>
      <c r="E3506" s="13" t="s">
        <v>16111</v>
      </c>
      <c r="F3506" s="13" t="s">
        <v>5576</v>
      </c>
      <c r="G3506" s="13" t="s">
        <v>16112</v>
      </c>
      <c r="H3506" s="14" t="s">
        <v>8844</v>
      </c>
      <c r="I3506" s="14" t="s">
        <v>8844</v>
      </c>
      <c r="J3506" s="14" t="s">
        <v>8844</v>
      </c>
      <c r="K3506" s="14" t="s">
        <v>8844</v>
      </c>
      <c r="L3506" s="14" t="s">
        <v>8844</v>
      </c>
      <c r="M3506" s="14" t="s">
        <v>8844</v>
      </c>
      <c r="N3506" s="14" t="s">
        <v>8844</v>
      </c>
      <c r="O3506" s="14" t="s">
        <v>8844</v>
      </c>
      <c r="P3506" t="str">
        <f>VLOOKUP(D3506, '내가 뽑은 데이터'!D:F,2,FALSE)</f>
        <v>rhtnsdhr</v>
      </c>
    </row>
    <row r="3507" spans="2:16" x14ac:dyDescent="0.3">
      <c r="B3507" s="13" t="s">
        <v>21</v>
      </c>
      <c r="C3507" s="13" t="s">
        <v>65</v>
      </c>
      <c r="D3507" s="13" t="s">
        <v>7133</v>
      </c>
      <c r="E3507" s="13" t="s">
        <v>16113</v>
      </c>
      <c r="F3507" s="13" t="s">
        <v>7134</v>
      </c>
      <c r="G3507" s="13" t="s">
        <v>16114</v>
      </c>
      <c r="H3507" s="14" t="s">
        <v>8844</v>
      </c>
      <c r="I3507" s="14" t="s">
        <v>8844</v>
      </c>
      <c r="J3507" s="14" t="s">
        <v>8844</v>
      </c>
      <c r="K3507" s="14" t="s">
        <v>8844</v>
      </c>
      <c r="L3507" s="14" t="s">
        <v>8844</v>
      </c>
      <c r="M3507" s="14" t="s">
        <v>8844</v>
      </c>
      <c r="N3507" s="14" t="s">
        <v>8844</v>
      </c>
      <c r="O3507" s="14" t="s">
        <v>8844</v>
      </c>
      <c r="P3507" t="str">
        <f>VLOOKUP(D3507, '내가 뽑은 데이터'!D:F,2,FALSE)</f>
        <v>donmo</v>
      </c>
    </row>
    <row r="3508" spans="2:16" x14ac:dyDescent="0.3">
      <c r="B3508" s="13" t="s">
        <v>21</v>
      </c>
      <c r="C3508" s="13" t="s">
        <v>65</v>
      </c>
      <c r="D3508" s="13" t="s">
        <v>7460</v>
      </c>
      <c r="E3508" s="13" t="s">
        <v>16115</v>
      </c>
      <c r="F3508" s="13" t="s">
        <v>7461</v>
      </c>
      <c r="G3508" s="13" t="s">
        <v>16116</v>
      </c>
      <c r="H3508" s="14" t="s">
        <v>8844</v>
      </c>
      <c r="I3508" s="14" t="s">
        <v>8844</v>
      </c>
      <c r="J3508" s="14" t="s">
        <v>8844</v>
      </c>
      <c r="K3508" s="14" t="s">
        <v>8844</v>
      </c>
      <c r="L3508" s="14" t="s">
        <v>8844</v>
      </c>
      <c r="M3508" s="14" t="s">
        <v>8844</v>
      </c>
      <c r="N3508" s="14" t="s">
        <v>8844</v>
      </c>
      <c r="O3508" s="14" t="s">
        <v>8844</v>
      </c>
      <c r="P3508" t="str">
        <f>VLOOKUP(D3508, '내가 뽑은 데이터'!D:F,2,FALSE)</f>
        <v>dacomcall</v>
      </c>
    </row>
    <row r="3509" spans="2:16" x14ac:dyDescent="0.3">
      <c r="B3509" s="13" t="s">
        <v>21</v>
      </c>
      <c r="C3509" s="13" t="s">
        <v>65</v>
      </c>
      <c r="D3509" s="13" t="s">
        <v>6222</v>
      </c>
      <c r="E3509" s="13" t="s">
        <v>16117</v>
      </c>
      <c r="F3509" s="13" t="s">
        <v>6223</v>
      </c>
      <c r="G3509" s="13" t="s">
        <v>16118</v>
      </c>
      <c r="H3509" s="14" t="s">
        <v>8844</v>
      </c>
      <c r="I3509" s="14" t="s">
        <v>8844</v>
      </c>
      <c r="J3509" s="14" t="s">
        <v>8844</v>
      </c>
      <c r="K3509" s="14" t="s">
        <v>8844</v>
      </c>
      <c r="L3509" s="14" t="s">
        <v>8844</v>
      </c>
      <c r="M3509" s="14" t="s">
        <v>8844</v>
      </c>
      <c r="N3509" s="14" t="s">
        <v>8844</v>
      </c>
      <c r="O3509" s="14" t="s">
        <v>8844</v>
      </c>
      <c r="P3509" t="str">
        <f>VLOOKUP(D3509, '내가 뽑은 데이터'!D:F,2,FALSE)</f>
        <v>nii00iin</v>
      </c>
    </row>
    <row r="3510" spans="2:16" x14ac:dyDescent="0.3">
      <c r="B3510" s="13" t="s">
        <v>21</v>
      </c>
      <c r="C3510" s="13" t="s">
        <v>65</v>
      </c>
      <c r="D3510" s="13" t="s">
        <v>918</v>
      </c>
      <c r="E3510" s="13" t="s">
        <v>16119</v>
      </c>
      <c r="F3510" s="13" t="s">
        <v>919</v>
      </c>
      <c r="G3510" s="13" t="s">
        <v>16120</v>
      </c>
      <c r="H3510" s="14" t="s">
        <v>8844</v>
      </c>
      <c r="I3510" s="14" t="s">
        <v>8844</v>
      </c>
      <c r="J3510" s="14" t="s">
        <v>8844</v>
      </c>
      <c r="K3510" s="14" t="s">
        <v>8844</v>
      </c>
      <c r="L3510" s="14" t="s">
        <v>8844</v>
      </c>
      <c r="M3510" s="14" t="s">
        <v>8844</v>
      </c>
      <c r="N3510" s="14" t="s">
        <v>8844</v>
      </c>
      <c r="O3510" s="14" t="s">
        <v>8844</v>
      </c>
      <c r="P3510" t="str">
        <f>VLOOKUP(D3510, '내가 뽑은 데이터'!D:F,2,FALSE)</f>
        <v>itranslator</v>
      </c>
    </row>
    <row r="3511" spans="2:16" x14ac:dyDescent="0.3">
      <c r="B3511" s="13" t="s">
        <v>21</v>
      </c>
      <c r="C3511" s="13" t="s">
        <v>65</v>
      </c>
      <c r="D3511" s="13" t="s">
        <v>301</v>
      </c>
      <c r="E3511" s="13" t="s">
        <v>16121</v>
      </c>
      <c r="F3511" s="13" t="s">
        <v>302</v>
      </c>
      <c r="G3511" s="13" t="s">
        <v>16122</v>
      </c>
      <c r="H3511" s="14" t="s">
        <v>8844</v>
      </c>
      <c r="I3511" s="14" t="s">
        <v>8844</v>
      </c>
      <c r="J3511" s="14" t="s">
        <v>8844</v>
      </c>
      <c r="K3511" s="14" t="s">
        <v>8844</v>
      </c>
      <c r="L3511" s="14" t="s">
        <v>8844</v>
      </c>
      <c r="M3511" s="14" t="s">
        <v>8844</v>
      </c>
      <c r="N3511" s="14" t="s">
        <v>8844</v>
      </c>
      <c r="O3511" s="14" t="s">
        <v>8844</v>
      </c>
      <c r="P3511" t="str">
        <f>VLOOKUP(D3511, '내가 뽑은 데이터'!D:F,2,FALSE)</f>
        <v>kjamex</v>
      </c>
    </row>
    <row r="3512" spans="2:16" x14ac:dyDescent="0.3">
      <c r="B3512" s="13" t="s">
        <v>21</v>
      </c>
      <c r="C3512" s="13" t="s">
        <v>65</v>
      </c>
      <c r="D3512" s="13" t="s">
        <v>5378</v>
      </c>
      <c r="E3512" s="13" t="s">
        <v>16123</v>
      </c>
      <c r="F3512" s="13" t="s">
        <v>5379</v>
      </c>
      <c r="G3512" s="13" t="s">
        <v>16124</v>
      </c>
      <c r="H3512" s="14" t="s">
        <v>8844</v>
      </c>
      <c r="I3512" s="14" t="s">
        <v>8844</v>
      </c>
      <c r="J3512" s="14" t="s">
        <v>8844</v>
      </c>
      <c r="K3512" s="14" t="s">
        <v>8844</v>
      </c>
      <c r="L3512" s="14" t="s">
        <v>8844</v>
      </c>
      <c r="M3512" s="14" t="s">
        <v>8844</v>
      </c>
      <c r="N3512" s="14" t="s">
        <v>8844</v>
      </c>
      <c r="O3512" s="14" t="s">
        <v>8844</v>
      </c>
      <c r="P3512" t="str">
        <f>VLOOKUP(D3512, '내가 뽑은 데이터'!D:F,2,FALSE)</f>
        <v>ysnews111</v>
      </c>
    </row>
    <row r="3513" spans="2:16" x14ac:dyDescent="0.3">
      <c r="B3513" s="13" t="s">
        <v>21</v>
      </c>
      <c r="C3513" s="13" t="s">
        <v>65</v>
      </c>
      <c r="D3513" s="13" t="s">
        <v>881</v>
      </c>
      <c r="E3513" s="13" t="s">
        <v>16125</v>
      </c>
      <c r="F3513" s="13" t="s">
        <v>882</v>
      </c>
      <c r="G3513" s="13" t="s">
        <v>9342</v>
      </c>
      <c r="H3513" s="14" t="s">
        <v>8844</v>
      </c>
      <c r="I3513" s="14" t="s">
        <v>8844</v>
      </c>
      <c r="J3513" s="14" t="s">
        <v>8844</v>
      </c>
      <c r="K3513" s="14" t="s">
        <v>8844</v>
      </c>
      <c r="L3513" s="14" t="s">
        <v>8844</v>
      </c>
      <c r="M3513" s="14" t="s">
        <v>8844</v>
      </c>
      <c r="N3513" s="14" t="s">
        <v>8844</v>
      </c>
      <c r="O3513" s="14" t="s">
        <v>8844</v>
      </c>
      <c r="P3513" t="str">
        <f>VLOOKUP(D3513, '내가 뽑은 데이터'!D:F,2,FALSE)</f>
        <v>y012500</v>
      </c>
    </row>
    <row r="3514" spans="2:16" x14ac:dyDescent="0.3">
      <c r="B3514" s="13" t="s">
        <v>21</v>
      </c>
      <c r="C3514" s="13" t="s">
        <v>65</v>
      </c>
      <c r="D3514" s="13" t="s">
        <v>6421</v>
      </c>
      <c r="E3514" s="13" t="s">
        <v>16126</v>
      </c>
      <c r="F3514" s="13" t="s">
        <v>6422</v>
      </c>
      <c r="G3514" s="13" t="s">
        <v>16127</v>
      </c>
      <c r="H3514" s="14" t="s">
        <v>8844</v>
      </c>
      <c r="I3514" s="14" t="s">
        <v>8844</v>
      </c>
      <c r="J3514" s="14" t="s">
        <v>8844</v>
      </c>
      <c r="K3514" s="14" t="s">
        <v>8844</v>
      </c>
      <c r="L3514" s="14" t="s">
        <v>8844</v>
      </c>
      <c r="M3514" s="14" t="s">
        <v>8844</v>
      </c>
      <c r="N3514" s="14" t="s">
        <v>8844</v>
      </c>
      <c r="O3514" s="14" t="s">
        <v>8844</v>
      </c>
      <c r="P3514" t="str">
        <f>VLOOKUP(D3514, '내가 뽑은 데이터'!D:F,2,FALSE)</f>
        <v>jail1972</v>
      </c>
    </row>
    <row r="3515" spans="2:16" x14ac:dyDescent="0.3">
      <c r="B3515" s="13" t="s">
        <v>21</v>
      </c>
      <c r="C3515" s="13" t="s">
        <v>65</v>
      </c>
      <c r="D3515" s="13" t="s">
        <v>7291</v>
      </c>
      <c r="E3515" s="13" t="s">
        <v>16128</v>
      </c>
      <c r="F3515" s="13" t="s">
        <v>7292</v>
      </c>
      <c r="G3515" s="13" t="s">
        <v>8942</v>
      </c>
      <c r="H3515" s="14" t="s">
        <v>8844</v>
      </c>
      <c r="I3515" s="14" t="s">
        <v>8844</v>
      </c>
      <c r="J3515" s="14" t="s">
        <v>8844</v>
      </c>
      <c r="K3515" s="14" t="s">
        <v>8844</v>
      </c>
      <c r="L3515" s="14" t="s">
        <v>8844</v>
      </c>
      <c r="M3515" s="14" t="s">
        <v>8844</v>
      </c>
      <c r="N3515" s="14" t="s">
        <v>8844</v>
      </c>
      <c r="O3515" s="14" t="s">
        <v>8844</v>
      </c>
      <c r="P3515" t="str">
        <f>VLOOKUP(D3515, '내가 뽑은 데이터'!D:F,2,FALSE)</f>
        <v>ymnet</v>
      </c>
    </row>
    <row r="3516" spans="2:16" x14ac:dyDescent="0.3">
      <c r="B3516" s="13" t="s">
        <v>21</v>
      </c>
      <c r="C3516" s="13" t="s">
        <v>65</v>
      </c>
      <c r="D3516" s="13" t="s">
        <v>4916</v>
      </c>
      <c r="E3516" s="13" t="s">
        <v>16129</v>
      </c>
      <c r="F3516" s="13" t="s">
        <v>4917</v>
      </c>
      <c r="G3516" s="13" t="s">
        <v>16130</v>
      </c>
      <c r="H3516" s="14" t="s">
        <v>8844</v>
      </c>
      <c r="I3516" s="14" t="s">
        <v>8844</v>
      </c>
      <c r="J3516" s="14" t="s">
        <v>8844</v>
      </c>
      <c r="K3516" s="14" t="s">
        <v>8844</v>
      </c>
      <c r="L3516" s="14" t="s">
        <v>8844</v>
      </c>
      <c r="M3516" s="14" t="s">
        <v>8844</v>
      </c>
      <c r="N3516" s="14" t="s">
        <v>8844</v>
      </c>
      <c r="O3516" s="14" t="s">
        <v>8844</v>
      </c>
      <c r="P3516" t="str">
        <f>VLOOKUP(D3516, '내가 뽑은 데이터'!D:F,2,FALSE)</f>
        <v>gjwjd0376</v>
      </c>
    </row>
    <row r="3517" spans="2:16" x14ac:dyDescent="0.3">
      <c r="B3517" s="13" t="s">
        <v>21</v>
      </c>
      <c r="C3517" s="13" t="s">
        <v>65</v>
      </c>
      <c r="D3517" s="13" t="s">
        <v>3061</v>
      </c>
      <c r="E3517" s="13" t="s">
        <v>16131</v>
      </c>
      <c r="F3517" s="13" t="s">
        <v>3062</v>
      </c>
      <c r="G3517" s="13" t="s">
        <v>16132</v>
      </c>
      <c r="H3517" s="14" t="s">
        <v>8844</v>
      </c>
      <c r="I3517" s="14" t="s">
        <v>8844</v>
      </c>
      <c r="J3517" s="14" t="s">
        <v>8844</v>
      </c>
      <c r="K3517" s="14" t="s">
        <v>8844</v>
      </c>
      <c r="L3517" s="14" t="s">
        <v>8844</v>
      </c>
      <c r="M3517" s="14" t="s">
        <v>8844</v>
      </c>
      <c r="N3517" s="14" t="s">
        <v>8844</v>
      </c>
      <c r="O3517" s="14" t="s">
        <v>8844</v>
      </c>
      <c r="P3517" t="str">
        <f>VLOOKUP(D3517, '내가 뽑은 데이터'!D:F,2,FALSE)</f>
        <v>isj9284</v>
      </c>
    </row>
    <row r="3518" spans="2:16" x14ac:dyDescent="0.3">
      <c r="B3518" s="13" t="s">
        <v>21</v>
      </c>
      <c r="C3518" s="13" t="s">
        <v>65</v>
      </c>
      <c r="D3518" s="13" t="s">
        <v>5816</v>
      </c>
      <c r="E3518" s="13" t="s">
        <v>16133</v>
      </c>
      <c r="F3518" s="13" t="s">
        <v>5817</v>
      </c>
      <c r="G3518" s="13" t="s">
        <v>16134</v>
      </c>
      <c r="H3518" s="14" t="s">
        <v>8844</v>
      </c>
      <c r="I3518" s="14" t="s">
        <v>8844</v>
      </c>
      <c r="J3518" s="14" t="s">
        <v>8844</v>
      </c>
      <c r="K3518" s="14" t="s">
        <v>8844</v>
      </c>
      <c r="L3518" s="14" t="s">
        <v>8844</v>
      </c>
      <c r="M3518" s="14" t="s">
        <v>8844</v>
      </c>
      <c r="N3518" s="14" t="s">
        <v>8844</v>
      </c>
      <c r="O3518" s="14" t="s">
        <v>8844</v>
      </c>
      <c r="P3518" t="str">
        <f>VLOOKUP(D3518, '내가 뽑은 데이터'!D:F,2,FALSE)</f>
        <v>yoocanon</v>
      </c>
    </row>
    <row r="3519" spans="2:16" x14ac:dyDescent="0.3">
      <c r="B3519" s="13" t="s">
        <v>21</v>
      </c>
      <c r="C3519" s="13" t="s">
        <v>65</v>
      </c>
      <c r="D3519" s="13" t="s">
        <v>1417</v>
      </c>
      <c r="E3519" s="13" t="s">
        <v>16135</v>
      </c>
      <c r="F3519" s="13" t="s">
        <v>1418</v>
      </c>
      <c r="G3519" s="13" t="s">
        <v>16136</v>
      </c>
      <c r="H3519" s="14" t="s">
        <v>8844</v>
      </c>
      <c r="I3519" s="14" t="s">
        <v>8844</v>
      </c>
      <c r="J3519" s="14" t="s">
        <v>8844</v>
      </c>
      <c r="K3519" s="14" t="s">
        <v>8844</v>
      </c>
      <c r="L3519" s="14" t="s">
        <v>8844</v>
      </c>
      <c r="M3519" s="14" t="s">
        <v>8844</v>
      </c>
      <c r="N3519" s="14" t="s">
        <v>8844</v>
      </c>
      <c r="O3519" s="14" t="s">
        <v>8844</v>
      </c>
      <c r="P3519" t="str">
        <f>VLOOKUP(D3519, '내가 뽑은 데이터'!D:F,2,FALSE)</f>
        <v>kmg6263</v>
      </c>
    </row>
    <row r="3520" spans="2:16" x14ac:dyDescent="0.3">
      <c r="B3520" s="13" t="s">
        <v>21</v>
      </c>
      <c r="C3520" s="13" t="s">
        <v>65</v>
      </c>
      <c r="D3520" s="13" t="s">
        <v>1267</v>
      </c>
      <c r="E3520" s="13" t="s">
        <v>16137</v>
      </c>
      <c r="F3520" s="13" t="s">
        <v>1268</v>
      </c>
      <c r="G3520" s="13" t="s">
        <v>16138</v>
      </c>
      <c r="H3520" s="14" t="s">
        <v>8844</v>
      </c>
      <c r="I3520" s="14" t="s">
        <v>8844</v>
      </c>
      <c r="J3520" s="14" t="s">
        <v>8844</v>
      </c>
      <c r="K3520" s="14" t="s">
        <v>8844</v>
      </c>
      <c r="L3520" s="14" t="s">
        <v>8844</v>
      </c>
      <c r="M3520" s="14" t="s">
        <v>8844</v>
      </c>
      <c r="N3520" s="14" t="s">
        <v>8844</v>
      </c>
      <c r="O3520" s="14" t="s">
        <v>8844</v>
      </c>
      <c r="P3520" t="str">
        <f>VLOOKUP(D3520, '내가 뽑은 데이터'!D:F,2,FALSE)</f>
        <v>kukjetrad12</v>
      </c>
    </row>
    <row r="3521" spans="2:16" x14ac:dyDescent="0.3">
      <c r="B3521" s="13" t="s">
        <v>21</v>
      </c>
      <c r="C3521" s="13" t="s">
        <v>65</v>
      </c>
      <c r="D3521" s="13" t="s">
        <v>8365</v>
      </c>
      <c r="E3521" s="13" t="s">
        <v>16139</v>
      </c>
      <c r="F3521" s="13" t="s">
        <v>8366</v>
      </c>
      <c r="G3521" s="13" t="s">
        <v>16140</v>
      </c>
      <c r="H3521" s="14" t="s">
        <v>8844</v>
      </c>
      <c r="I3521" s="14" t="s">
        <v>8844</v>
      </c>
      <c r="J3521" s="14" t="s">
        <v>8844</v>
      </c>
      <c r="K3521" s="14" t="s">
        <v>8844</v>
      </c>
      <c r="L3521" s="14" t="s">
        <v>8844</v>
      </c>
      <c r="M3521" s="14" t="s">
        <v>8844</v>
      </c>
      <c r="N3521" s="14" t="s">
        <v>8844</v>
      </c>
      <c r="O3521" s="14" t="s">
        <v>8844</v>
      </c>
      <c r="P3521" t="str">
        <f>VLOOKUP(D3521, '내가 뽑은 데이터'!D:F,2,FALSE)</f>
        <v>wizer6633</v>
      </c>
    </row>
    <row r="3522" spans="2:16" x14ac:dyDescent="0.3">
      <c r="B3522" s="13" t="s">
        <v>21</v>
      </c>
      <c r="C3522" s="13" t="s">
        <v>65</v>
      </c>
      <c r="D3522" s="13" t="s">
        <v>2803</v>
      </c>
      <c r="E3522" s="13" t="s">
        <v>16141</v>
      </c>
      <c r="F3522" s="13" t="s">
        <v>2804</v>
      </c>
      <c r="G3522" s="13" t="s">
        <v>16142</v>
      </c>
      <c r="H3522" s="14" t="s">
        <v>8844</v>
      </c>
      <c r="I3522" s="14" t="s">
        <v>8844</v>
      </c>
      <c r="J3522" s="14" t="s">
        <v>8844</v>
      </c>
      <c r="K3522" s="14" t="s">
        <v>8844</v>
      </c>
      <c r="L3522" s="14" t="s">
        <v>8844</v>
      </c>
      <c r="M3522" s="14" t="s">
        <v>8844</v>
      </c>
      <c r="N3522" s="14" t="s">
        <v>8844</v>
      </c>
      <c r="O3522" s="14" t="s">
        <v>8844</v>
      </c>
      <c r="P3522" t="str">
        <f>VLOOKUP(D3522, '내가 뽑은 데이터'!D:F,2,FALSE)</f>
        <v>jcutter</v>
      </c>
    </row>
    <row r="3523" spans="2:16" x14ac:dyDescent="0.3">
      <c r="B3523" s="13" t="s">
        <v>21</v>
      </c>
      <c r="C3523" s="13" t="s">
        <v>65</v>
      </c>
      <c r="D3523" s="13" t="s">
        <v>7359</v>
      </c>
      <c r="E3523" s="13" t="s">
        <v>16143</v>
      </c>
      <c r="F3523" s="13" t="s">
        <v>7360</v>
      </c>
      <c r="G3523" s="13" t="s">
        <v>16144</v>
      </c>
      <c r="H3523" s="14" t="s">
        <v>8844</v>
      </c>
      <c r="I3523" s="14" t="s">
        <v>8844</v>
      </c>
      <c r="J3523" s="14" t="s">
        <v>8844</v>
      </c>
      <c r="K3523" s="14" t="s">
        <v>8844</v>
      </c>
      <c r="L3523" s="14" t="s">
        <v>8844</v>
      </c>
      <c r="M3523" s="14" t="s">
        <v>8844</v>
      </c>
      <c r="N3523" s="14" t="s">
        <v>8844</v>
      </c>
      <c r="O3523" s="14" t="s">
        <v>8844</v>
      </c>
      <c r="P3523" t="str">
        <f>VLOOKUP(D3523, '내가 뽑은 데이터'!D:F,2,FALSE)</f>
        <v>bdjim</v>
      </c>
    </row>
    <row r="3524" spans="2:16" x14ac:dyDescent="0.3">
      <c r="B3524" s="13" t="s">
        <v>21</v>
      </c>
      <c r="C3524" s="13" t="s">
        <v>65</v>
      </c>
      <c r="D3524" s="13" t="s">
        <v>6417</v>
      </c>
      <c r="E3524" s="13" t="s">
        <v>16145</v>
      </c>
      <c r="F3524" s="13" t="s">
        <v>6418</v>
      </c>
      <c r="G3524" s="13" t="s">
        <v>14934</v>
      </c>
      <c r="H3524" s="14" t="s">
        <v>8844</v>
      </c>
      <c r="I3524" s="14" t="s">
        <v>8844</v>
      </c>
      <c r="J3524" s="14" t="s">
        <v>8844</v>
      </c>
      <c r="K3524" s="14" t="s">
        <v>8844</v>
      </c>
      <c r="L3524" s="14" t="s">
        <v>8844</v>
      </c>
      <c r="M3524" s="14" t="s">
        <v>8844</v>
      </c>
      <c r="N3524" s="14" t="s">
        <v>8844</v>
      </c>
      <c r="O3524" s="14" t="s">
        <v>8844</v>
      </c>
      <c r="P3524" t="str">
        <f>VLOOKUP(D3524, '내가 뽑은 데이터'!D:F,2,FALSE)</f>
        <v>skydisc</v>
      </c>
    </row>
    <row r="3525" spans="2:16" x14ac:dyDescent="0.3">
      <c r="B3525" s="13" t="s">
        <v>21</v>
      </c>
      <c r="C3525" s="13" t="s">
        <v>65</v>
      </c>
      <c r="D3525" s="13" t="s">
        <v>7012</v>
      </c>
      <c r="E3525" s="13" t="s">
        <v>16146</v>
      </c>
      <c r="F3525" s="13" t="s">
        <v>7013</v>
      </c>
      <c r="G3525" s="13" t="s">
        <v>16147</v>
      </c>
      <c r="H3525" s="14" t="s">
        <v>8844</v>
      </c>
      <c r="I3525" s="14" t="s">
        <v>8844</v>
      </c>
      <c r="J3525" s="14" t="s">
        <v>8844</v>
      </c>
      <c r="K3525" s="14" t="s">
        <v>8844</v>
      </c>
      <c r="L3525" s="14" t="s">
        <v>8844</v>
      </c>
      <c r="M3525" s="14" t="s">
        <v>8844</v>
      </c>
      <c r="N3525" s="14" t="s">
        <v>8844</v>
      </c>
      <c r="O3525" s="14" t="s">
        <v>8844</v>
      </c>
      <c r="P3525" t="str">
        <f>VLOOKUP(D3525, '내가 뽑은 데이터'!D:F,2,FALSE)</f>
        <v>dlaeodlf</v>
      </c>
    </row>
    <row r="3526" spans="2:16" x14ac:dyDescent="0.3">
      <c r="B3526" s="13" t="s">
        <v>21</v>
      </c>
      <c r="C3526" s="13" t="s">
        <v>65</v>
      </c>
      <c r="D3526" s="13" t="s">
        <v>4063</v>
      </c>
      <c r="E3526" s="13" t="s">
        <v>16148</v>
      </c>
      <c r="F3526" s="13" t="s">
        <v>4064</v>
      </c>
      <c r="G3526" s="13" t="s">
        <v>16149</v>
      </c>
      <c r="H3526" s="14" t="s">
        <v>8844</v>
      </c>
      <c r="I3526" s="14" t="s">
        <v>8844</v>
      </c>
      <c r="J3526" s="14" t="s">
        <v>8844</v>
      </c>
      <c r="K3526" s="14" t="s">
        <v>8844</v>
      </c>
      <c r="L3526" s="14" t="s">
        <v>8844</v>
      </c>
      <c r="M3526" s="14" t="s">
        <v>8844</v>
      </c>
      <c r="N3526" s="14" t="s">
        <v>8844</v>
      </c>
      <c r="O3526" s="14" t="s">
        <v>8844</v>
      </c>
      <c r="P3526" t="str">
        <f>VLOOKUP(D3526, '내가 뽑은 데이터'!D:F,2,FALSE)</f>
        <v>semiworks</v>
      </c>
    </row>
    <row r="3527" spans="2:16" x14ac:dyDescent="0.3">
      <c r="B3527" s="13" t="s">
        <v>21</v>
      </c>
      <c r="C3527" s="13" t="s">
        <v>65</v>
      </c>
      <c r="D3527" s="13" t="s">
        <v>4896</v>
      </c>
      <c r="E3527" s="13" t="s">
        <v>16150</v>
      </c>
      <c r="F3527" s="13" t="s">
        <v>4897</v>
      </c>
      <c r="G3527" s="13" t="s">
        <v>16151</v>
      </c>
      <c r="H3527" s="14" t="s">
        <v>8844</v>
      </c>
      <c r="I3527" s="14" t="s">
        <v>8844</v>
      </c>
      <c r="J3527" s="14" t="s">
        <v>8844</v>
      </c>
      <c r="K3527" s="14" t="s">
        <v>8844</v>
      </c>
      <c r="L3527" s="14" t="s">
        <v>8844</v>
      </c>
      <c r="M3527" s="14" t="s">
        <v>8844</v>
      </c>
      <c r="N3527" s="14" t="s">
        <v>8844</v>
      </c>
      <c r="O3527" s="14" t="s">
        <v>8844</v>
      </c>
      <c r="P3527" t="str">
        <f>VLOOKUP(D3527, '내가 뽑은 데이터'!D:F,2,FALSE)</f>
        <v>yjt2146</v>
      </c>
    </row>
    <row r="3528" spans="2:16" x14ac:dyDescent="0.3">
      <c r="B3528" s="13" t="s">
        <v>21</v>
      </c>
      <c r="C3528" s="13" t="s">
        <v>65</v>
      </c>
      <c r="D3528" s="13" t="s">
        <v>3207</v>
      </c>
      <c r="E3528" s="13" t="s">
        <v>16152</v>
      </c>
      <c r="F3528" s="13" t="s">
        <v>3208</v>
      </c>
      <c r="G3528" s="13" t="s">
        <v>16153</v>
      </c>
      <c r="H3528" s="14" t="s">
        <v>16154</v>
      </c>
      <c r="I3528" s="14">
        <v>0</v>
      </c>
      <c r="J3528" s="14" t="s">
        <v>8844</v>
      </c>
      <c r="K3528" s="14" t="s">
        <v>8844</v>
      </c>
      <c r="L3528" s="14" t="s">
        <v>8844</v>
      </c>
      <c r="M3528" s="14" t="s">
        <v>8844</v>
      </c>
      <c r="N3528" s="14" t="s">
        <v>8844</v>
      </c>
      <c r="O3528" s="14" t="s">
        <v>8844</v>
      </c>
      <c r="P3528" t="str">
        <f>VLOOKUP(D3528, '내가 뽑은 데이터'!D:F,2,FALSE)</f>
        <v>vitalplus</v>
      </c>
    </row>
    <row r="3529" spans="2:16" x14ac:dyDescent="0.3">
      <c r="B3529" s="13" t="s">
        <v>21</v>
      </c>
      <c r="C3529" s="13" t="s">
        <v>65</v>
      </c>
      <c r="D3529" s="13" t="s">
        <v>1939</v>
      </c>
      <c r="E3529" s="13" t="s">
        <v>16155</v>
      </c>
      <c r="F3529" s="13" t="s">
        <v>1940</v>
      </c>
      <c r="G3529" s="13" t="s">
        <v>16156</v>
      </c>
      <c r="H3529" s="14" t="s">
        <v>8844</v>
      </c>
      <c r="I3529" s="14" t="s">
        <v>8844</v>
      </c>
      <c r="J3529" s="14" t="s">
        <v>8844</v>
      </c>
      <c r="K3529" s="14" t="s">
        <v>8844</v>
      </c>
      <c r="L3529" s="14" t="s">
        <v>8844</v>
      </c>
      <c r="M3529" s="14" t="s">
        <v>8844</v>
      </c>
      <c r="N3529" s="14" t="s">
        <v>8844</v>
      </c>
      <c r="O3529" s="14" t="s">
        <v>8844</v>
      </c>
      <c r="P3529" t="str">
        <f>VLOOKUP(D3529, '내가 뽑은 데이터'!D:F,2,FALSE)</f>
        <v>cmy7966</v>
      </c>
    </row>
    <row r="3530" spans="2:16" x14ac:dyDescent="0.3">
      <c r="B3530" s="13" t="s">
        <v>21</v>
      </c>
      <c r="C3530" s="13" t="s">
        <v>65</v>
      </c>
      <c r="D3530" s="13" t="s">
        <v>6261</v>
      </c>
      <c r="E3530" s="13" t="s">
        <v>16157</v>
      </c>
      <c r="F3530" s="13" t="s">
        <v>6262</v>
      </c>
      <c r="G3530" s="13" t="s">
        <v>16158</v>
      </c>
      <c r="H3530" s="14" t="s">
        <v>8844</v>
      </c>
      <c r="I3530" s="14" t="s">
        <v>8844</v>
      </c>
      <c r="J3530" s="14" t="s">
        <v>8844</v>
      </c>
      <c r="K3530" s="14" t="s">
        <v>8844</v>
      </c>
      <c r="L3530" s="14" t="s">
        <v>8844</v>
      </c>
      <c r="M3530" s="14" t="s">
        <v>8844</v>
      </c>
      <c r="N3530" s="14" t="s">
        <v>8844</v>
      </c>
      <c r="O3530" s="14" t="s">
        <v>8844</v>
      </c>
      <c r="P3530" t="str">
        <f>VLOOKUP(D3530, '내가 뽑은 데이터'!D:F,2,FALSE)</f>
        <v>junk345</v>
      </c>
    </row>
    <row r="3531" spans="2:16" x14ac:dyDescent="0.3">
      <c r="B3531" s="13" t="s">
        <v>21</v>
      </c>
      <c r="C3531" s="13" t="s">
        <v>65</v>
      </c>
      <c r="D3531" s="13" t="s">
        <v>7363</v>
      </c>
      <c r="E3531" s="13" t="s">
        <v>16159</v>
      </c>
      <c r="F3531" s="13" t="s">
        <v>7364</v>
      </c>
      <c r="G3531" s="13" t="s">
        <v>13471</v>
      </c>
      <c r="H3531" s="14" t="s">
        <v>8844</v>
      </c>
      <c r="I3531" s="14" t="s">
        <v>8844</v>
      </c>
      <c r="J3531" s="14" t="s">
        <v>8844</v>
      </c>
      <c r="K3531" s="14" t="s">
        <v>8844</v>
      </c>
      <c r="L3531" s="14" t="s">
        <v>8844</v>
      </c>
      <c r="M3531" s="14" t="s">
        <v>8844</v>
      </c>
      <c r="N3531" s="14" t="s">
        <v>8844</v>
      </c>
      <c r="O3531" s="14" t="s">
        <v>8844</v>
      </c>
      <c r="P3531" t="str">
        <f>VLOOKUP(D3531, '내가 뽑은 데이터'!D:F,2,FALSE)</f>
        <v>kfeng</v>
      </c>
    </row>
    <row r="3532" spans="2:16" x14ac:dyDescent="0.3">
      <c r="B3532" s="13" t="s">
        <v>21</v>
      </c>
      <c r="C3532" s="13" t="s">
        <v>65</v>
      </c>
      <c r="D3532" s="13" t="s">
        <v>1240</v>
      </c>
      <c r="E3532" s="13" t="s">
        <v>16160</v>
      </c>
      <c r="F3532" s="13" t="s">
        <v>1241</v>
      </c>
      <c r="G3532" s="13" t="s">
        <v>16161</v>
      </c>
      <c r="H3532" s="14" t="s">
        <v>8844</v>
      </c>
      <c r="I3532" s="14" t="s">
        <v>8844</v>
      </c>
      <c r="J3532" s="14" t="s">
        <v>8844</v>
      </c>
      <c r="K3532" s="14" t="s">
        <v>8844</v>
      </c>
      <c r="L3532" s="14" t="s">
        <v>8844</v>
      </c>
      <c r="M3532" s="14" t="s">
        <v>8844</v>
      </c>
      <c r="N3532" s="14" t="s">
        <v>8844</v>
      </c>
      <c r="O3532" s="14" t="s">
        <v>8844</v>
      </c>
      <c r="P3532" t="str">
        <f>VLOOKUP(D3532, '내가 뽑은 데이터'!D:F,2,FALSE)</f>
        <v>jaeilgoldgur</v>
      </c>
    </row>
    <row r="3533" spans="2:16" x14ac:dyDescent="0.3">
      <c r="B3533" s="13" t="s">
        <v>21</v>
      </c>
      <c r="C3533" s="13" t="s">
        <v>65</v>
      </c>
      <c r="D3533" s="13" t="s">
        <v>3873</v>
      </c>
      <c r="E3533" s="13" t="s">
        <v>16162</v>
      </c>
      <c r="F3533" s="13" t="s">
        <v>3874</v>
      </c>
      <c r="G3533" s="13" t="s">
        <v>16163</v>
      </c>
      <c r="H3533" s="14" t="s">
        <v>8844</v>
      </c>
      <c r="I3533" s="14" t="s">
        <v>8844</v>
      </c>
      <c r="J3533" s="14" t="s">
        <v>8844</v>
      </c>
      <c r="K3533" s="14" t="s">
        <v>8844</v>
      </c>
      <c r="L3533" s="14" t="s">
        <v>8844</v>
      </c>
      <c r="M3533" s="14" t="s">
        <v>8844</v>
      </c>
      <c r="N3533" s="14" t="s">
        <v>8844</v>
      </c>
      <c r="O3533" s="14" t="s">
        <v>8844</v>
      </c>
      <c r="P3533" t="str">
        <f>VLOOKUP(D3533, '내가 뽑은 데이터'!D:F,2,FALSE)</f>
        <v>8848254sun</v>
      </c>
    </row>
    <row r="3534" spans="2:16" x14ac:dyDescent="0.3">
      <c r="B3534" s="13" t="s">
        <v>21</v>
      </c>
      <c r="C3534" s="13" t="s">
        <v>65</v>
      </c>
      <c r="D3534" s="13" t="s">
        <v>5789</v>
      </c>
      <c r="E3534" s="13" t="s">
        <v>16164</v>
      </c>
      <c r="F3534" s="13" t="s">
        <v>5790</v>
      </c>
      <c r="G3534" s="13" t="s">
        <v>16165</v>
      </c>
      <c r="H3534" s="14" t="s">
        <v>8844</v>
      </c>
      <c r="I3534" s="14" t="s">
        <v>8844</v>
      </c>
      <c r="J3534" s="14" t="s">
        <v>8844</v>
      </c>
      <c r="K3534" s="14" t="s">
        <v>8844</v>
      </c>
      <c r="L3534" s="14" t="s">
        <v>8844</v>
      </c>
      <c r="M3534" s="14" t="s">
        <v>8844</v>
      </c>
      <c r="N3534" s="14" t="s">
        <v>8844</v>
      </c>
      <c r="O3534" s="14" t="s">
        <v>8844</v>
      </c>
      <c r="P3534" t="str">
        <f>VLOOKUP(D3534, '내가 뽑은 데이터'!D:F,2,FALSE)</f>
        <v>winner97</v>
      </c>
    </row>
    <row r="3535" spans="2:16" x14ac:dyDescent="0.3">
      <c r="B3535" s="13" t="s">
        <v>21</v>
      </c>
      <c r="C3535" s="13" t="s">
        <v>65</v>
      </c>
      <c r="D3535" s="13" t="s">
        <v>1843</v>
      </c>
      <c r="E3535" s="13" t="s">
        <v>16166</v>
      </c>
      <c r="F3535" s="13" t="s">
        <v>1844</v>
      </c>
      <c r="G3535" s="13" t="s">
        <v>16167</v>
      </c>
      <c r="H3535" s="14" t="s">
        <v>8844</v>
      </c>
      <c r="I3535" s="14" t="s">
        <v>8844</v>
      </c>
      <c r="J3535" s="14" t="s">
        <v>8844</v>
      </c>
      <c r="K3535" s="14" t="s">
        <v>8844</v>
      </c>
      <c r="L3535" s="14" t="s">
        <v>8844</v>
      </c>
      <c r="M3535" s="14" t="s">
        <v>8844</v>
      </c>
      <c r="N3535" s="14" t="s">
        <v>8844</v>
      </c>
      <c r="O3535" s="14" t="s">
        <v>8844</v>
      </c>
      <c r="P3535" t="str">
        <f>VLOOKUP(D3535, '내가 뽑은 데이터'!D:F,2,FALSE)</f>
        <v>yoongnala</v>
      </c>
    </row>
    <row r="3536" spans="2:16" x14ac:dyDescent="0.3">
      <c r="B3536" s="13" t="s">
        <v>21</v>
      </c>
      <c r="C3536" s="13" t="s">
        <v>65</v>
      </c>
      <c r="D3536" s="13" t="s">
        <v>7256</v>
      </c>
      <c r="E3536" s="13" t="s">
        <v>16168</v>
      </c>
      <c r="F3536" s="13" t="s">
        <v>7257</v>
      </c>
      <c r="G3536" s="13" t="s">
        <v>9215</v>
      </c>
      <c r="H3536" s="14" t="s">
        <v>8844</v>
      </c>
      <c r="I3536" s="14" t="s">
        <v>8844</v>
      </c>
      <c r="J3536" s="14" t="s">
        <v>8844</v>
      </c>
      <c r="K3536" s="14" t="s">
        <v>8844</v>
      </c>
      <c r="L3536" s="14" t="s">
        <v>8844</v>
      </c>
      <c r="M3536" s="14" t="s">
        <v>8844</v>
      </c>
      <c r="N3536" s="14" t="s">
        <v>8844</v>
      </c>
      <c r="O3536" s="14" t="s">
        <v>8844</v>
      </c>
      <c r="P3536" t="str">
        <f>VLOOKUP(D3536, '내가 뽑은 데이터'!D:F,2,FALSE)</f>
        <v>cmbest</v>
      </c>
    </row>
    <row r="3537" spans="2:16" x14ac:dyDescent="0.3">
      <c r="B3537" s="13" t="s">
        <v>21</v>
      </c>
      <c r="C3537" s="13" t="s">
        <v>65</v>
      </c>
      <c r="D3537" s="13" t="s">
        <v>3645</v>
      </c>
      <c r="E3537" s="13" t="s">
        <v>16169</v>
      </c>
      <c r="F3537" s="13" t="s">
        <v>3646</v>
      </c>
      <c r="G3537" s="13" t="s">
        <v>9115</v>
      </c>
      <c r="H3537" s="14" t="s">
        <v>8844</v>
      </c>
      <c r="I3537" s="14" t="s">
        <v>8844</v>
      </c>
      <c r="J3537" s="14" t="s">
        <v>8844</v>
      </c>
      <c r="K3537" s="14" t="s">
        <v>8844</v>
      </c>
      <c r="L3537" s="14" t="s">
        <v>8844</v>
      </c>
      <c r="M3537" s="14" t="s">
        <v>8844</v>
      </c>
      <c r="N3537" s="14" t="s">
        <v>8844</v>
      </c>
      <c r="O3537" s="14" t="s">
        <v>8844</v>
      </c>
      <c r="P3537" t="str">
        <f>VLOOKUP(D3537, '내가 뽑은 데이터'!D:F,2,FALSE)</f>
        <v>botzim</v>
      </c>
    </row>
    <row r="3538" spans="2:16" x14ac:dyDescent="0.3">
      <c r="B3538" s="13" t="s">
        <v>21</v>
      </c>
      <c r="C3538" s="13" t="s">
        <v>65</v>
      </c>
      <c r="D3538" s="13" t="s">
        <v>2033</v>
      </c>
      <c r="E3538" s="13" t="s">
        <v>16170</v>
      </c>
      <c r="F3538" s="13" t="s">
        <v>2034</v>
      </c>
      <c r="G3538" s="13" t="s">
        <v>16171</v>
      </c>
      <c r="H3538" s="14" t="s">
        <v>8844</v>
      </c>
      <c r="I3538" s="14" t="s">
        <v>8844</v>
      </c>
      <c r="J3538" s="14" t="s">
        <v>8844</v>
      </c>
      <c r="K3538" s="14" t="s">
        <v>8844</v>
      </c>
      <c r="L3538" s="14" t="s">
        <v>8844</v>
      </c>
      <c r="M3538" s="14" t="s">
        <v>8844</v>
      </c>
      <c r="N3538" s="14" t="s">
        <v>8844</v>
      </c>
      <c r="O3538" s="14" t="s">
        <v>8844</v>
      </c>
      <c r="P3538" t="str">
        <f>VLOOKUP(D3538, '내가 뽑은 데이터'!D:F,2,FALSE)</f>
        <v>thedream0221</v>
      </c>
    </row>
    <row r="3539" spans="2:16" x14ac:dyDescent="0.3">
      <c r="B3539" s="13" t="s">
        <v>21</v>
      </c>
      <c r="C3539" s="13" t="s">
        <v>65</v>
      </c>
      <c r="D3539" s="13" t="s">
        <v>8529</v>
      </c>
      <c r="E3539" s="13" t="s">
        <v>16172</v>
      </c>
      <c r="F3539" s="13" t="s">
        <v>8530</v>
      </c>
      <c r="G3539" s="13" t="s">
        <v>16173</v>
      </c>
      <c r="H3539" s="14" t="s">
        <v>8844</v>
      </c>
      <c r="I3539" s="14" t="s">
        <v>8844</v>
      </c>
      <c r="J3539" s="14" t="s">
        <v>8844</v>
      </c>
      <c r="K3539" s="14" t="s">
        <v>8844</v>
      </c>
      <c r="L3539" s="14" t="s">
        <v>8844</v>
      </c>
      <c r="M3539" s="14" t="s">
        <v>8844</v>
      </c>
      <c r="N3539" s="14" t="s">
        <v>8844</v>
      </c>
      <c r="O3539" s="14" t="s">
        <v>8844</v>
      </c>
      <c r="P3539" t="str">
        <f>VLOOKUP(D3539, '내가 뽑은 데이터'!D:F,2,FALSE)</f>
        <v>happylimo</v>
      </c>
    </row>
    <row r="3540" spans="2:16" x14ac:dyDescent="0.3">
      <c r="B3540" s="13" t="s">
        <v>21</v>
      </c>
      <c r="C3540" s="13" t="s">
        <v>65</v>
      </c>
      <c r="D3540" s="13" t="s">
        <v>7599</v>
      </c>
      <c r="E3540" s="13" t="s">
        <v>16174</v>
      </c>
      <c r="F3540" s="13" t="s">
        <v>7600</v>
      </c>
      <c r="G3540" s="13" t="s">
        <v>16175</v>
      </c>
      <c r="H3540" s="14" t="s">
        <v>8844</v>
      </c>
      <c r="I3540" s="14" t="s">
        <v>8844</v>
      </c>
      <c r="J3540" s="14" t="s">
        <v>8844</v>
      </c>
      <c r="K3540" s="14" t="s">
        <v>8844</v>
      </c>
      <c r="L3540" s="14" t="s">
        <v>8844</v>
      </c>
      <c r="M3540" s="14" t="s">
        <v>8844</v>
      </c>
      <c r="N3540" s="14" t="s">
        <v>8844</v>
      </c>
      <c r="O3540" s="14" t="s">
        <v>8844</v>
      </c>
      <c r="P3540" t="str">
        <f>VLOOKUP(D3540, '내가 뽑은 데이터'!D:F,2,FALSE)</f>
        <v>tops3860</v>
      </c>
    </row>
    <row r="3541" spans="2:16" x14ac:dyDescent="0.3">
      <c r="B3541" s="13" t="s">
        <v>21</v>
      </c>
      <c r="C3541" s="13" t="s">
        <v>65</v>
      </c>
      <c r="D3541" s="13" t="s">
        <v>4115</v>
      </c>
      <c r="E3541" s="13" t="s">
        <v>16176</v>
      </c>
      <c r="F3541" s="13" t="s">
        <v>4116</v>
      </c>
      <c r="G3541" s="13" t="s">
        <v>16177</v>
      </c>
      <c r="H3541" s="14" t="s">
        <v>8844</v>
      </c>
      <c r="I3541" s="14" t="s">
        <v>8844</v>
      </c>
      <c r="J3541" s="14" t="s">
        <v>8844</v>
      </c>
      <c r="K3541" s="14" t="s">
        <v>8844</v>
      </c>
      <c r="L3541" s="14" t="s">
        <v>8844</v>
      </c>
      <c r="M3541" s="14" t="s">
        <v>8844</v>
      </c>
      <c r="N3541" s="14" t="s">
        <v>8844</v>
      </c>
      <c r="O3541" s="14" t="s">
        <v>8844</v>
      </c>
      <c r="P3541" t="str">
        <f>VLOOKUP(D3541, '내가 뽑은 데이터'!D:F,2,FALSE)</f>
        <v>sejongfood</v>
      </c>
    </row>
    <row r="3542" spans="2:16" x14ac:dyDescent="0.3">
      <c r="B3542" s="13" t="s">
        <v>21</v>
      </c>
      <c r="C3542" s="13" t="s">
        <v>65</v>
      </c>
      <c r="D3542" s="13" t="s">
        <v>7620</v>
      </c>
      <c r="E3542" s="13" t="s">
        <v>16178</v>
      </c>
      <c r="F3542" s="13" t="s">
        <v>7621</v>
      </c>
      <c r="G3542" s="13" t="s">
        <v>16179</v>
      </c>
      <c r="H3542" s="14" t="s">
        <v>8844</v>
      </c>
      <c r="I3542" s="14" t="s">
        <v>8844</v>
      </c>
      <c r="J3542" s="14" t="s">
        <v>8844</v>
      </c>
      <c r="K3542" s="14" t="s">
        <v>8844</v>
      </c>
      <c r="L3542" s="14" t="s">
        <v>8844</v>
      </c>
      <c r="M3542" s="14" t="s">
        <v>8844</v>
      </c>
      <c r="N3542" s="14" t="s">
        <v>8844</v>
      </c>
      <c r="O3542" s="14" t="s">
        <v>8844</v>
      </c>
      <c r="P3542" t="str">
        <f>VLOOKUP(D3542, '내가 뽑은 데이터'!D:F,2,FALSE)</f>
        <v>jhc5406</v>
      </c>
    </row>
    <row r="3543" spans="2:16" x14ac:dyDescent="0.3">
      <c r="B3543" s="13" t="s">
        <v>21</v>
      </c>
      <c r="C3543" s="13" t="s">
        <v>65</v>
      </c>
      <c r="D3543" s="13" t="s">
        <v>7287</v>
      </c>
      <c r="E3543" s="13" t="s">
        <v>16180</v>
      </c>
      <c r="F3543" s="13" t="s">
        <v>7288</v>
      </c>
      <c r="G3543" s="13" t="s">
        <v>16181</v>
      </c>
      <c r="H3543" s="14" t="s">
        <v>8844</v>
      </c>
      <c r="I3543" s="14" t="s">
        <v>8844</v>
      </c>
      <c r="J3543" s="14" t="s">
        <v>8844</v>
      </c>
      <c r="K3543" s="14" t="s">
        <v>8844</v>
      </c>
      <c r="L3543" s="14" t="s">
        <v>8844</v>
      </c>
      <c r="M3543" s="14" t="s">
        <v>8844</v>
      </c>
      <c r="N3543" s="14" t="s">
        <v>8844</v>
      </c>
      <c r="O3543" s="14" t="s">
        <v>8844</v>
      </c>
      <c r="P3543" t="str">
        <f>VLOOKUP(D3543, '내가 뽑은 데이터'!D:F,2,FALSE)</f>
        <v>gyx2077</v>
      </c>
    </row>
    <row r="3544" spans="2:16" x14ac:dyDescent="0.3">
      <c r="B3544" s="13" t="s">
        <v>21</v>
      </c>
      <c r="C3544" s="13" t="s">
        <v>65</v>
      </c>
      <c r="D3544" s="13" t="s">
        <v>116</v>
      </c>
      <c r="E3544" s="13" t="s">
        <v>16182</v>
      </c>
      <c r="F3544" s="13" t="s">
        <v>117</v>
      </c>
      <c r="G3544" s="13" t="s">
        <v>16183</v>
      </c>
      <c r="H3544" s="14" t="s">
        <v>8844</v>
      </c>
      <c r="I3544" s="14" t="s">
        <v>8844</v>
      </c>
      <c r="J3544" s="14" t="s">
        <v>8844</v>
      </c>
      <c r="K3544" s="14" t="s">
        <v>8844</v>
      </c>
      <c r="L3544" s="14" t="s">
        <v>8844</v>
      </c>
      <c r="M3544" s="14" t="s">
        <v>8844</v>
      </c>
      <c r="N3544" s="14" t="s">
        <v>8844</v>
      </c>
      <c r="O3544" s="14" t="s">
        <v>8844</v>
      </c>
      <c r="P3544" t="str">
        <f>VLOOKUP(D3544, '내가 뽑은 데이터'!D:F,2,FALSE)</f>
        <v>thedoor</v>
      </c>
    </row>
    <row r="3545" spans="2:16" x14ac:dyDescent="0.3">
      <c r="B3545" s="13" t="s">
        <v>21</v>
      </c>
      <c r="C3545" s="13" t="s">
        <v>65</v>
      </c>
      <c r="D3545" s="13" t="s">
        <v>5087</v>
      </c>
      <c r="E3545" s="13" t="s">
        <v>16184</v>
      </c>
      <c r="F3545" s="13" t="s">
        <v>5088</v>
      </c>
      <c r="G3545" s="13" t="s">
        <v>16185</v>
      </c>
      <c r="H3545" s="14" t="s">
        <v>8844</v>
      </c>
      <c r="I3545" s="14" t="s">
        <v>8844</v>
      </c>
      <c r="J3545" s="14" t="s">
        <v>8844</v>
      </c>
      <c r="K3545" s="14" t="s">
        <v>8844</v>
      </c>
      <c r="L3545" s="14" t="s">
        <v>8844</v>
      </c>
      <c r="M3545" s="14" t="s">
        <v>8844</v>
      </c>
      <c r="N3545" s="14" t="s">
        <v>8844</v>
      </c>
      <c r="O3545" s="14" t="s">
        <v>8844</v>
      </c>
      <c r="P3545" t="str">
        <f>VLOOKUP(D3545, '내가 뽑은 데이터'!D:F,2,FALSE)</f>
        <v>as7316</v>
      </c>
    </row>
    <row r="3546" spans="2:16" x14ac:dyDescent="0.3">
      <c r="B3546" s="13" t="s">
        <v>21</v>
      </c>
      <c r="C3546" s="13" t="s">
        <v>65</v>
      </c>
      <c r="D3546" s="13" t="s">
        <v>7196</v>
      </c>
      <c r="E3546" s="13" t="s">
        <v>16186</v>
      </c>
      <c r="F3546" s="13" t="s">
        <v>7197</v>
      </c>
      <c r="G3546" s="13" t="s">
        <v>16187</v>
      </c>
      <c r="H3546" s="14" t="s">
        <v>8844</v>
      </c>
      <c r="I3546" s="14" t="s">
        <v>8844</v>
      </c>
      <c r="J3546" s="14" t="s">
        <v>8844</v>
      </c>
      <c r="K3546" s="14" t="s">
        <v>8844</v>
      </c>
      <c r="L3546" s="14" t="s">
        <v>8844</v>
      </c>
      <c r="M3546" s="14" t="s">
        <v>8844</v>
      </c>
      <c r="N3546" s="14" t="s">
        <v>8844</v>
      </c>
      <c r="O3546" s="14" t="s">
        <v>8844</v>
      </c>
      <c r="P3546" t="str">
        <f>VLOOKUP(D3546, '내가 뽑은 데이터'!D:F,2,FALSE)</f>
        <v>cargo5959</v>
      </c>
    </row>
    <row r="3547" spans="2:16" x14ac:dyDescent="0.3">
      <c r="B3547" s="13" t="s">
        <v>21</v>
      </c>
      <c r="C3547" s="13" t="s">
        <v>65</v>
      </c>
      <c r="D3547" s="13" t="s">
        <v>5748</v>
      </c>
      <c r="E3547" s="13" t="s">
        <v>16188</v>
      </c>
      <c r="F3547" s="13" t="s">
        <v>5749</v>
      </c>
      <c r="G3547" s="13" t="s">
        <v>16189</v>
      </c>
      <c r="H3547" s="14" t="s">
        <v>8844</v>
      </c>
      <c r="I3547" s="14" t="s">
        <v>8844</v>
      </c>
      <c r="J3547" s="14" t="s">
        <v>8844</v>
      </c>
      <c r="K3547" s="14" t="s">
        <v>8844</v>
      </c>
      <c r="L3547" s="14" t="s">
        <v>8844</v>
      </c>
      <c r="M3547" s="14" t="s">
        <v>8844</v>
      </c>
      <c r="N3547" s="14" t="s">
        <v>8844</v>
      </c>
      <c r="O3547" s="14" t="s">
        <v>8844</v>
      </c>
      <c r="P3547" t="str">
        <f>VLOOKUP(D3547, '내가 뽑은 데이터'!D:F,2,FALSE)</f>
        <v>yec1012</v>
      </c>
    </row>
    <row r="3548" spans="2:16" x14ac:dyDescent="0.3">
      <c r="B3548" s="13" t="s">
        <v>21</v>
      </c>
      <c r="C3548" s="13" t="s">
        <v>65</v>
      </c>
      <c r="D3548" s="13" t="s">
        <v>8396</v>
      </c>
      <c r="E3548" s="13" t="s">
        <v>16190</v>
      </c>
      <c r="F3548" s="13" t="s">
        <v>8397</v>
      </c>
      <c r="G3548" s="13" t="s">
        <v>16191</v>
      </c>
      <c r="H3548" s="14" t="s">
        <v>16192</v>
      </c>
      <c r="I3548" s="14">
        <v>0</v>
      </c>
      <c r="J3548" s="14" t="s">
        <v>8844</v>
      </c>
      <c r="K3548" s="14" t="s">
        <v>8844</v>
      </c>
      <c r="L3548" s="14" t="s">
        <v>8844</v>
      </c>
      <c r="M3548" s="14" t="s">
        <v>8844</v>
      </c>
      <c r="N3548" s="14" t="s">
        <v>8844</v>
      </c>
      <c r="O3548" s="14" t="s">
        <v>8844</v>
      </c>
      <c r="P3548" t="str">
        <f>VLOOKUP(D3548, '내가 뽑은 데이터'!D:F,2,FALSE)</f>
        <v>hanmac</v>
      </c>
    </row>
    <row r="3549" spans="2:16" x14ac:dyDescent="0.3">
      <c r="B3549" s="13" t="s">
        <v>21</v>
      </c>
      <c r="C3549" s="13" t="s">
        <v>65</v>
      </c>
      <c r="D3549" s="13" t="s">
        <v>4303</v>
      </c>
      <c r="E3549" s="13" t="s">
        <v>16193</v>
      </c>
      <c r="F3549" s="13" t="s">
        <v>4304</v>
      </c>
      <c r="G3549" s="13" t="s">
        <v>16194</v>
      </c>
      <c r="H3549" s="14" t="s">
        <v>8844</v>
      </c>
      <c r="I3549" s="14" t="s">
        <v>8844</v>
      </c>
      <c r="J3549" s="14" t="s">
        <v>8844</v>
      </c>
      <c r="K3549" s="14" t="s">
        <v>8844</v>
      </c>
      <c r="L3549" s="14" t="s">
        <v>8844</v>
      </c>
      <c r="M3549" s="14" t="s">
        <v>8844</v>
      </c>
      <c r="N3549" s="14" t="s">
        <v>8844</v>
      </c>
      <c r="O3549" s="14" t="s">
        <v>8844</v>
      </c>
      <c r="P3549" t="str">
        <f>VLOOKUP(D3549, '내가 뽑은 데이터'!D:F,2,FALSE)</f>
        <v>pym2733</v>
      </c>
    </row>
    <row r="3550" spans="2:16" x14ac:dyDescent="0.3">
      <c r="B3550" s="13" t="s">
        <v>21</v>
      </c>
      <c r="C3550" s="13" t="s">
        <v>65</v>
      </c>
      <c r="D3550" s="13" t="s">
        <v>727</v>
      </c>
      <c r="E3550" s="13" t="s">
        <v>16195</v>
      </c>
      <c r="F3550" s="13" t="s">
        <v>728</v>
      </c>
      <c r="G3550" s="13" t="s">
        <v>16196</v>
      </c>
      <c r="H3550" s="14" t="s">
        <v>8844</v>
      </c>
      <c r="I3550" s="14" t="s">
        <v>8844</v>
      </c>
      <c r="J3550" s="14" t="s">
        <v>8844</v>
      </c>
      <c r="K3550" s="14" t="s">
        <v>8844</v>
      </c>
      <c r="L3550" s="14" t="s">
        <v>8844</v>
      </c>
      <c r="M3550" s="14" t="s">
        <v>8844</v>
      </c>
      <c r="N3550" s="14" t="s">
        <v>8844</v>
      </c>
      <c r="O3550" s="14" t="s">
        <v>8844</v>
      </c>
      <c r="P3550" t="str">
        <f>VLOOKUP(D3550, '내가 뽑은 데이터'!D:F,2,FALSE)</f>
        <v>bfline</v>
      </c>
    </row>
    <row r="3551" spans="2:16" x14ac:dyDescent="0.3">
      <c r="B3551" s="13" t="s">
        <v>21</v>
      </c>
      <c r="C3551" s="13" t="s">
        <v>65</v>
      </c>
      <c r="D3551" s="13" t="s">
        <v>7339</v>
      </c>
      <c r="E3551" s="13" t="s">
        <v>16197</v>
      </c>
      <c r="F3551" s="13" t="s">
        <v>7340</v>
      </c>
      <c r="G3551" s="13" t="s">
        <v>13545</v>
      </c>
      <c r="H3551" s="14" t="s">
        <v>8844</v>
      </c>
      <c r="I3551" s="14" t="s">
        <v>8844</v>
      </c>
      <c r="J3551" s="14" t="s">
        <v>8844</v>
      </c>
      <c r="K3551" s="14" t="s">
        <v>8844</v>
      </c>
      <c r="L3551" s="14" t="s">
        <v>8844</v>
      </c>
      <c r="M3551" s="14" t="s">
        <v>8844</v>
      </c>
      <c r="N3551" s="14" t="s">
        <v>8844</v>
      </c>
      <c r="O3551" s="14" t="s">
        <v>8844</v>
      </c>
      <c r="P3551" t="str">
        <f>VLOOKUP(D3551, '내가 뽑은 데이터'!D:F,2,FALSE)</f>
        <v>kvc</v>
      </c>
    </row>
    <row r="3552" spans="2:16" x14ac:dyDescent="0.3">
      <c r="B3552" s="13" t="s">
        <v>21</v>
      </c>
      <c r="C3552" s="13" t="s">
        <v>65</v>
      </c>
      <c r="D3552" s="13" t="s">
        <v>66</v>
      </c>
      <c r="E3552" s="13" t="s">
        <v>16198</v>
      </c>
      <c r="F3552" s="13" t="s">
        <v>67</v>
      </c>
      <c r="G3552" s="13" t="s">
        <v>16199</v>
      </c>
      <c r="H3552" s="14" t="s">
        <v>8844</v>
      </c>
      <c r="I3552" s="14" t="s">
        <v>8844</v>
      </c>
      <c r="J3552" s="14" t="s">
        <v>8844</v>
      </c>
      <c r="K3552" s="14" t="s">
        <v>8844</v>
      </c>
      <c r="L3552" s="14" t="s">
        <v>8844</v>
      </c>
      <c r="M3552" s="14" t="s">
        <v>8844</v>
      </c>
      <c r="N3552" s="14" t="s">
        <v>8844</v>
      </c>
      <c r="O3552" s="14" t="s">
        <v>8844</v>
      </c>
      <c r="P3552" t="str">
        <f>VLOOKUP(D3552, '내가 뽑은 데이터'!D:F,2,FALSE)</f>
        <v>jpl3834</v>
      </c>
    </row>
    <row r="3553" spans="2:16" x14ac:dyDescent="0.3">
      <c r="B3553" s="13" t="s">
        <v>21</v>
      </c>
      <c r="C3553" s="13" t="s">
        <v>65</v>
      </c>
      <c r="D3553" s="13" t="s">
        <v>312</v>
      </c>
      <c r="E3553" s="13" t="s">
        <v>16200</v>
      </c>
      <c r="F3553" s="13" t="s">
        <v>313</v>
      </c>
      <c r="G3553" s="13" t="s">
        <v>16201</v>
      </c>
      <c r="H3553" s="14" t="s">
        <v>8844</v>
      </c>
      <c r="I3553" s="14" t="s">
        <v>8844</v>
      </c>
      <c r="J3553" s="14" t="s">
        <v>8844</v>
      </c>
      <c r="K3553" s="14" t="s">
        <v>8844</v>
      </c>
      <c r="L3553" s="14" t="s">
        <v>8844</v>
      </c>
      <c r="M3553" s="14" t="s">
        <v>8844</v>
      </c>
      <c r="N3553" s="14" t="s">
        <v>8844</v>
      </c>
      <c r="O3553" s="14" t="s">
        <v>8844</v>
      </c>
      <c r="P3553" t="str">
        <f>VLOOKUP(D3553, '내가 뽑은 데이터'!D:F,2,FALSE)</f>
        <v>solge</v>
      </c>
    </row>
    <row r="3554" spans="2:16" x14ac:dyDescent="0.3">
      <c r="B3554" s="13" t="s">
        <v>21</v>
      </c>
      <c r="C3554" s="13" t="s">
        <v>65</v>
      </c>
      <c r="D3554" s="13" t="s">
        <v>4428</v>
      </c>
      <c r="E3554" s="13" t="s">
        <v>16202</v>
      </c>
      <c r="F3554" s="13" t="s">
        <v>4429</v>
      </c>
      <c r="G3554" s="13" t="s">
        <v>9328</v>
      </c>
      <c r="H3554" s="14" t="s">
        <v>8844</v>
      </c>
      <c r="I3554" s="14" t="s">
        <v>8844</v>
      </c>
      <c r="J3554" s="14" t="s">
        <v>8844</v>
      </c>
      <c r="K3554" s="14" t="s">
        <v>8844</v>
      </c>
      <c r="L3554" s="14" t="s">
        <v>8844</v>
      </c>
      <c r="M3554" s="14" t="s">
        <v>8844</v>
      </c>
      <c r="N3554" s="14" t="s">
        <v>8844</v>
      </c>
      <c r="O3554" s="14" t="s">
        <v>8844</v>
      </c>
      <c r="P3554" t="str">
        <f>VLOOKUP(D3554, '내가 뽑은 데이터'!D:F,2,FALSE)</f>
        <v>shin0339</v>
      </c>
    </row>
    <row r="3555" spans="2:16" x14ac:dyDescent="0.3">
      <c r="B3555" s="13" t="s">
        <v>21</v>
      </c>
      <c r="C3555" s="13" t="s">
        <v>65</v>
      </c>
      <c r="D3555" s="13" t="s">
        <v>5172</v>
      </c>
      <c r="E3555" s="13" t="s">
        <v>16203</v>
      </c>
      <c r="F3555" s="13" t="s">
        <v>5173</v>
      </c>
      <c r="G3555" s="13" t="s">
        <v>9324</v>
      </c>
      <c r="H3555" s="14" t="s">
        <v>5173</v>
      </c>
      <c r="I3555" s="14">
        <v>36741</v>
      </c>
      <c r="J3555" s="14" t="s">
        <v>5173</v>
      </c>
      <c r="K3555" s="14" t="s">
        <v>16204</v>
      </c>
      <c r="L3555" s="14" t="s">
        <v>8844</v>
      </c>
      <c r="M3555" s="14" t="s">
        <v>8844</v>
      </c>
      <c r="N3555" s="14" t="s">
        <v>8844</v>
      </c>
      <c r="O3555" s="14" t="s">
        <v>8844</v>
      </c>
      <c r="P3555" t="str">
        <f>VLOOKUP(D3555, '내가 뽑은 데이터'!D:F,2,FALSE)</f>
        <v>flc2006</v>
      </c>
    </row>
    <row r="3556" spans="2:16" x14ac:dyDescent="0.3">
      <c r="B3556" s="13" t="s">
        <v>21</v>
      </c>
      <c r="C3556" s="13" t="s">
        <v>65</v>
      </c>
      <c r="D3556" s="13" t="s">
        <v>4251</v>
      </c>
      <c r="E3556" s="13" t="s">
        <v>16205</v>
      </c>
      <c r="F3556" s="13" t="s">
        <v>4252</v>
      </c>
      <c r="G3556" s="13" t="s">
        <v>16206</v>
      </c>
      <c r="H3556" s="14" t="s">
        <v>8844</v>
      </c>
      <c r="I3556" s="14" t="s">
        <v>8844</v>
      </c>
      <c r="J3556" s="14" t="s">
        <v>8844</v>
      </c>
      <c r="K3556" s="14" t="s">
        <v>8844</v>
      </c>
      <c r="L3556" s="14" t="s">
        <v>8844</v>
      </c>
      <c r="M3556" s="14" t="s">
        <v>8844</v>
      </c>
      <c r="N3556" s="14" t="s">
        <v>8844</v>
      </c>
      <c r="O3556" s="14" t="s">
        <v>8844</v>
      </c>
      <c r="P3556" t="str">
        <f>VLOOKUP(D3556, '내가 뽑은 데이터'!D:F,2,FALSE)</f>
        <v>sugar8553</v>
      </c>
    </row>
    <row r="3557" spans="2:16" x14ac:dyDescent="0.3">
      <c r="B3557" s="13" t="s">
        <v>21</v>
      </c>
      <c r="C3557" s="13" t="s">
        <v>65</v>
      </c>
      <c r="D3557" s="13" t="s">
        <v>2404</v>
      </c>
      <c r="E3557" s="13" t="s">
        <v>16207</v>
      </c>
      <c r="F3557" s="13" t="s">
        <v>2405</v>
      </c>
      <c r="G3557" s="13" t="s">
        <v>16208</v>
      </c>
      <c r="H3557" s="14" t="s">
        <v>8844</v>
      </c>
      <c r="I3557" s="14" t="s">
        <v>8844</v>
      </c>
      <c r="J3557" s="14" t="s">
        <v>8844</v>
      </c>
      <c r="K3557" s="14" t="s">
        <v>8844</v>
      </c>
      <c r="L3557" s="14" t="s">
        <v>8844</v>
      </c>
      <c r="M3557" s="14" t="s">
        <v>8844</v>
      </c>
      <c r="N3557" s="14" t="s">
        <v>8844</v>
      </c>
      <c r="O3557" s="14" t="s">
        <v>8844</v>
      </c>
      <c r="P3557" t="str">
        <f>VLOOKUP(D3557, '내가 뽑은 데이터'!D:F,2,FALSE)</f>
        <v>tgnarae</v>
      </c>
    </row>
    <row r="3558" spans="2:16" x14ac:dyDescent="0.3">
      <c r="B3558" s="13" t="s">
        <v>21</v>
      </c>
      <c r="C3558" s="13" t="s">
        <v>65</v>
      </c>
      <c r="D3558" s="13" t="s">
        <v>4131</v>
      </c>
      <c r="E3558" s="13" t="s">
        <v>16209</v>
      </c>
      <c r="F3558" s="13" t="s">
        <v>4132</v>
      </c>
      <c r="G3558" s="13" t="s">
        <v>16210</v>
      </c>
      <c r="H3558" s="14" t="s">
        <v>8844</v>
      </c>
      <c r="I3558" s="14" t="s">
        <v>8844</v>
      </c>
      <c r="J3558" s="14" t="s">
        <v>8844</v>
      </c>
      <c r="K3558" s="14" t="s">
        <v>8844</v>
      </c>
      <c r="L3558" s="14" t="s">
        <v>8844</v>
      </c>
      <c r="M3558" s="14" t="s">
        <v>8844</v>
      </c>
      <c r="N3558" s="14" t="s">
        <v>8844</v>
      </c>
      <c r="O3558" s="14" t="s">
        <v>8844</v>
      </c>
      <c r="P3558" t="str">
        <f>VLOOKUP(D3558, '내가 뽑은 데이터'!D:F,2,FALSE)</f>
        <v>enertec2010</v>
      </c>
    </row>
    <row r="3559" spans="2:16" x14ac:dyDescent="0.3">
      <c r="B3559" s="13" t="s">
        <v>21</v>
      </c>
      <c r="C3559" s="13" t="s">
        <v>65</v>
      </c>
      <c r="D3559" s="13" t="s">
        <v>830</v>
      </c>
      <c r="E3559" s="13" t="s">
        <v>16211</v>
      </c>
      <c r="F3559" s="13" t="s">
        <v>831</v>
      </c>
      <c r="G3559" s="13" t="s">
        <v>16212</v>
      </c>
      <c r="H3559" s="14" t="s">
        <v>8844</v>
      </c>
      <c r="I3559" s="14" t="s">
        <v>8844</v>
      </c>
      <c r="J3559" s="14" t="s">
        <v>8844</v>
      </c>
      <c r="K3559" s="14" t="s">
        <v>8844</v>
      </c>
      <c r="L3559" s="14" t="s">
        <v>8844</v>
      </c>
      <c r="M3559" s="14" t="s">
        <v>8844</v>
      </c>
      <c r="N3559" s="14" t="s">
        <v>8844</v>
      </c>
      <c r="O3559" s="14" t="s">
        <v>8844</v>
      </c>
      <c r="P3559" t="str">
        <f>VLOOKUP(D3559, '내가 뽑은 데이터'!D:F,2,FALSE)</f>
        <v>mbikorea</v>
      </c>
    </row>
    <row r="3560" spans="2:16" x14ac:dyDescent="0.3">
      <c r="B3560" s="13" t="s">
        <v>21</v>
      </c>
      <c r="C3560" s="13" t="s">
        <v>65</v>
      </c>
      <c r="D3560" s="13" t="s">
        <v>1889</v>
      </c>
      <c r="E3560" s="13" t="s">
        <v>16213</v>
      </c>
      <c r="F3560" s="13" t="s">
        <v>1890</v>
      </c>
      <c r="G3560" s="13" t="s">
        <v>16214</v>
      </c>
      <c r="H3560" s="14" t="s">
        <v>8844</v>
      </c>
      <c r="I3560" s="14" t="s">
        <v>8844</v>
      </c>
      <c r="J3560" s="14" t="s">
        <v>8844</v>
      </c>
      <c r="K3560" s="14" t="s">
        <v>8844</v>
      </c>
      <c r="L3560" s="14" t="s">
        <v>8844</v>
      </c>
      <c r="M3560" s="14" t="s">
        <v>8844</v>
      </c>
      <c r="N3560" s="14" t="s">
        <v>8844</v>
      </c>
      <c r="O3560" s="14" t="s">
        <v>8844</v>
      </c>
      <c r="P3560" t="str">
        <f>VLOOKUP(D3560, '내가 뽑은 데이터'!D:F,2,FALSE)</f>
        <v>ds0049</v>
      </c>
    </row>
    <row r="3561" spans="2:16" x14ac:dyDescent="0.3">
      <c r="B3561" s="13" t="s">
        <v>21</v>
      </c>
      <c r="C3561" s="13" t="s">
        <v>65</v>
      </c>
      <c r="D3561" s="13" t="s">
        <v>6902</v>
      </c>
      <c r="E3561" s="13" t="s">
        <v>16215</v>
      </c>
      <c r="F3561" s="13" t="s">
        <v>6903</v>
      </c>
      <c r="G3561" s="13" t="s">
        <v>16216</v>
      </c>
      <c r="H3561" s="14" t="s">
        <v>8844</v>
      </c>
      <c r="I3561" s="14" t="s">
        <v>8844</v>
      </c>
      <c r="J3561" s="14" t="s">
        <v>8844</v>
      </c>
      <c r="K3561" s="14" t="s">
        <v>8844</v>
      </c>
      <c r="L3561" s="14" t="s">
        <v>8844</v>
      </c>
      <c r="M3561" s="14" t="s">
        <v>8844</v>
      </c>
      <c r="N3561" s="14" t="s">
        <v>8844</v>
      </c>
      <c r="O3561" s="14" t="s">
        <v>8844</v>
      </c>
      <c r="P3561" t="str">
        <f>VLOOKUP(D3561, '내가 뽑은 데이터'!D:F,2,FALSE)</f>
        <v>bobox88</v>
      </c>
    </row>
    <row r="3562" spans="2:16" x14ac:dyDescent="0.3">
      <c r="B3562" s="13" t="s">
        <v>21</v>
      </c>
      <c r="C3562" s="13" t="s">
        <v>65</v>
      </c>
      <c r="D3562" s="13" t="s">
        <v>4585</v>
      </c>
      <c r="E3562" s="13" t="s">
        <v>16217</v>
      </c>
      <c r="F3562" s="13" t="s">
        <v>4586</v>
      </c>
      <c r="G3562" s="13" t="s">
        <v>15424</v>
      </c>
      <c r="H3562" s="14" t="s">
        <v>8844</v>
      </c>
      <c r="I3562" s="14" t="s">
        <v>8844</v>
      </c>
      <c r="J3562" s="14" t="s">
        <v>8844</v>
      </c>
      <c r="K3562" s="14" t="s">
        <v>8844</v>
      </c>
      <c r="L3562" s="14" t="s">
        <v>8844</v>
      </c>
      <c r="M3562" s="14" t="s">
        <v>8844</v>
      </c>
      <c r="N3562" s="14" t="s">
        <v>8844</v>
      </c>
      <c r="O3562" s="14" t="s">
        <v>8844</v>
      </c>
      <c r="P3562" t="str">
        <f>VLOOKUP(D3562, '내가 뽑은 데이터'!D:F,2,FALSE)</f>
        <v>sunpowertech</v>
      </c>
    </row>
    <row r="3563" spans="2:16" x14ac:dyDescent="0.3">
      <c r="B3563" s="13" t="s">
        <v>21</v>
      </c>
      <c r="C3563" s="13" t="s">
        <v>65</v>
      </c>
      <c r="D3563" s="13" t="s">
        <v>5921</v>
      </c>
      <c r="E3563" s="13" t="s">
        <v>16218</v>
      </c>
      <c r="F3563" s="13" t="s">
        <v>5922</v>
      </c>
      <c r="G3563" s="13" t="s">
        <v>16219</v>
      </c>
      <c r="H3563" s="14" t="s">
        <v>8844</v>
      </c>
      <c r="I3563" s="14" t="s">
        <v>8844</v>
      </c>
      <c r="J3563" s="14" t="s">
        <v>8844</v>
      </c>
      <c r="K3563" s="14" t="s">
        <v>8844</v>
      </c>
      <c r="L3563" s="14" t="s">
        <v>8844</v>
      </c>
      <c r="M3563" s="14" t="s">
        <v>8844</v>
      </c>
      <c r="N3563" s="14" t="s">
        <v>8844</v>
      </c>
      <c r="O3563" s="14" t="s">
        <v>8844</v>
      </c>
      <c r="P3563" t="str">
        <f>VLOOKUP(D3563, '내가 뽑은 데이터'!D:F,2,FALSE)</f>
        <v>samt1</v>
      </c>
    </row>
    <row r="3564" spans="2:16" x14ac:dyDescent="0.3">
      <c r="B3564" s="13" t="s">
        <v>21</v>
      </c>
      <c r="C3564" s="13" t="s">
        <v>65</v>
      </c>
      <c r="D3564" s="13" t="s">
        <v>781</v>
      </c>
      <c r="E3564" s="13" t="s">
        <v>16220</v>
      </c>
      <c r="F3564" s="13" t="s">
        <v>782</v>
      </c>
      <c r="G3564" s="13" t="s">
        <v>9342</v>
      </c>
      <c r="H3564" s="14" t="s">
        <v>8844</v>
      </c>
      <c r="I3564" s="14" t="s">
        <v>8844</v>
      </c>
      <c r="J3564" s="14" t="s">
        <v>8844</v>
      </c>
      <c r="K3564" s="14" t="s">
        <v>8844</v>
      </c>
      <c r="L3564" s="14" t="s">
        <v>8844</v>
      </c>
      <c r="M3564" s="14" t="s">
        <v>8844</v>
      </c>
      <c r="N3564" s="14" t="s">
        <v>8844</v>
      </c>
      <c r="O3564" s="14" t="s">
        <v>8844</v>
      </c>
      <c r="P3564" t="str">
        <f>VLOOKUP(D3564, '내가 뽑은 데이터'!D:F,2,FALSE)</f>
        <v>intosok55</v>
      </c>
    </row>
    <row r="3565" spans="2:16" x14ac:dyDescent="0.3">
      <c r="B3565" s="13" t="s">
        <v>21</v>
      </c>
      <c r="C3565" s="13" t="s">
        <v>65</v>
      </c>
      <c r="D3565" s="13" t="s">
        <v>1382</v>
      </c>
      <c r="E3565" s="13" t="s">
        <v>16221</v>
      </c>
      <c r="F3565" s="13" t="s">
        <v>1383</v>
      </c>
      <c r="G3565" s="13" t="s">
        <v>16222</v>
      </c>
      <c r="H3565" s="14" t="s">
        <v>8844</v>
      </c>
      <c r="I3565" s="14" t="s">
        <v>8844</v>
      </c>
      <c r="J3565" s="14" t="s">
        <v>8844</v>
      </c>
      <c r="K3565" s="14" t="s">
        <v>8844</v>
      </c>
      <c r="L3565" s="14" t="s">
        <v>8844</v>
      </c>
      <c r="M3565" s="14" t="s">
        <v>8844</v>
      </c>
      <c r="N3565" s="14" t="s">
        <v>8844</v>
      </c>
      <c r="O3565" s="14" t="s">
        <v>8844</v>
      </c>
      <c r="P3565" t="str">
        <f>VLOOKUP(D3565, '내가 뽑은 데이터'!D:F,2,FALSE)</f>
        <v>illoway2002</v>
      </c>
    </row>
    <row r="3566" spans="2:16" x14ac:dyDescent="0.3">
      <c r="B3566" s="13" t="s">
        <v>21</v>
      </c>
      <c r="C3566" s="13" t="s">
        <v>65</v>
      </c>
      <c r="D3566" s="13" t="s">
        <v>763</v>
      </c>
      <c r="E3566" s="13" t="s">
        <v>16223</v>
      </c>
      <c r="F3566" s="13" t="s">
        <v>764</v>
      </c>
      <c r="G3566" s="13" t="s">
        <v>16224</v>
      </c>
      <c r="H3566" s="14" t="s">
        <v>8844</v>
      </c>
      <c r="I3566" s="14" t="s">
        <v>8844</v>
      </c>
      <c r="J3566" s="14" t="s">
        <v>8844</v>
      </c>
      <c r="K3566" s="14" t="s">
        <v>8844</v>
      </c>
      <c r="L3566" s="14" t="s">
        <v>8844</v>
      </c>
      <c r="M3566" s="14" t="s">
        <v>8844</v>
      </c>
      <c r="N3566" s="14" t="s">
        <v>8844</v>
      </c>
      <c r="O3566" s="14" t="s">
        <v>8844</v>
      </c>
      <c r="P3566" t="str">
        <f>VLOOKUP(D3566, '내가 뽑은 데이터'!D:F,2,FALSE)</f>
        <v>estmusic</v>
      </c>
    </row>
    <row r="3567" spans="2:16" x14ac:dyDescent="0.3">
      <c r="B3567" s="13" t="s">
        <v>21</v>
      </c>
      <c r="C3567" s="13" t="s">
        <v>65</v>
      </c>
      <c r="D3567" s="13" t="s">
        <v>2750</v>
      </c>
      <c r="E3567" s="13" t="s">
        <v>16225</v>
      </c>
      <c r="F3567" s="13" t="s">
        <v>2751</v>
      </c>
      <c r="G3567" s="13" t="s">
        <v>16226</v>
      </c>
      <c r="H3567" s="14" t="s">
        <v>8844</v>
      </c>
      <c r="I3567" s="14" t="s">
        <v>8844</v>
      </c>
      <c r="J3567" s="14" t="s">
        <v>8844</v>
      </c>
      <c r="K3567" s="14" t="s">
        <v>8844</v>
      </c>
      <c r="L3567" s="14" t="s">
        <v>8844</v>
      </c>
      <c r="M3567" s="14" t="s">
        <v>8844</v>
      </c>
      <c r="N3567" s="14" t="s">
        <v>8844</v>
      </c>
      <c r="O3567" s="14" t="s">
        <v>8844</v>
      </c>
      <c r="P3567" t="str">
        <f>VLOOKUP(D3567, '내가 뽑은 데이터'!D:F,2,FALSE)</f>
        <v>magachem</v>
      </c>
    </row>
    <row r="3568" spans="2:16" x14ac:dyDescent="0.3">
      <c r="B3568" s="13" t="s">
        <v>21</v>
      </c>
      <c r="C3568" s="13" t="s">
        <v>65</v>
      </c>
      <c r="D3568" s="13" t="s">
        <v>7861</v>
      </c>
      <c r="E3568" s="13" t="s">
        <v>16227</v>
      </c>
      <c r="F3568" s="13" t="s">
        <v>7862</v>
      </c>
      <c r="G3568" s="13" t="s">
        <v>16228</v>
      </c>
      <c r="H3568" s="14" t="s">
        <v>8844</v>
      </c>
      <c r="I3568" s="14" t="s">
        <v>8844</v>
      </c>
      <c r="J3568" s="14" t="s">
        <v>8844</v>
      </c>
      <c r="K3568" s="14" t="s">
        <v>8844</v>
      </c>
      <c r="L3568" s="14" t="s">
        <v>8844</v>
      </c>
      <c r="M3568" s="14" t="s">
        <v>8844</v>
      </c>
      <c r="N3568" s="14" t="s">
        <v>8844</v>
      </c>
      <c r="O3568" s="14" t="s">
        <v>8844</v>
      </c>
      <c r="P3568" t="str">
        <f>VLOOKUP(D3568, '내가 뽑은 데이터'!D:F,2,FALSE)</f>
        <v>pshsms1029</v>
      </c>
    </row>
    <row r="3569" spans="2:16" x14ac:dyDescent="0.3">
      <c r="B3569" s="13" t="s">
        <v>21</v>
      </c>
      <c r="C3569" s="13" t="s">
        <v>65</v>
      </c>
      <c r="D3569" s="13" t="s">
        <v>3834</v>
      </c>
      <c r="E3569" s="13" t="s">
        <v>16229</v>
      </c>
      <c r="F3569" s="13" t="s">
        <v>3835</v>
      </c>
      <c r="G3569" s="13" t="s">
        <v>16230</v>
      </c>
      <c r="H3569" s="14" t="s">
        <v>8844</v>
      </c>
      <c r="I3569" s="14" t="s">
        <v>8844</v>
      </c>
      <c r="J3569" s="14" t="s">
        <v>8844</v>
      </c>
      <c r="K3569" s="14" t="s">
        <v>8844</v>
      </c>
      <c r="L3569" s="14" t="s">
        <v>8844</v>
      </c>
      <c r="M3569" s="14" t="s">
        <v>8844</v>
      </c>
      <c r="N3569" s="14" t="s">
        <v>8844</v>
      </c>
      <c r="O3569" s="14" t="s">
        <v>8844</v>
      </c>
      <c r="P3569" t="str">
        <f>VLOOKUP(D3569, '내가 뽑은 데이터'!D:F,2,FALSE)</f>
        <v>qkdn3937</v>
      </c>
    </row>
    <row r="3570" spans="2:16" x14ac:dyDescent="0.3">
      <c r="B3570" s="13" t="s">
        <v>21</v>
      </c>
      <c r="C3570" s="13" t="s">
        <v>65</v>
      </c>
      <c r="D3570" s="13" t="s">
        <v>8042</v>
      </c>
      <c r="E3570" s="13" t="s">
        <v>16231</v>
      </c>
      <c r="F3570" s="13" t="s">
        <v>8043</v>
      </c>
      <c r="G3570" s="13" t="s">
        <v>14343</v>
      </c>
      <c r="H3570" s="14" t="s">
        <v>8844</v>
      </c>
      <c r="I3570" s="14" t="s">
        <v>8844</v>
      </c>
      <c r="J3570" s="14" t="s">
        <v>8844</v>
      </c>
      <c r="K3570" s="14" t="s">
        <v>8844</v>
      </c>
      <c r="L3570" s="14" t="s">
        <v>8844</v>
      </c>
      <c r="M3570" s="14" t="s">
        <v>8844</v>
      </c>
      <c r="N3570" s="14" t="s">
        <v>8844</v>
      </c>
      <c r="O3570" s="14" t="s">
        <v>8844</v>
      </c>
      <c r="P3570" t="str">
        <f>VLOOKUP(D3570, '내가 뽑은 데이터'!D:F,2,FALSE)</f>
        <v>pronw</v>
      </c>
    </row>
    <row r="3571" spans="2:16" x14ac:dyDescent="0.3">
      <c r="B3571" s="13" t="s">
        <v>21</v>
      </c>
      <c r="C3571" s="13" t="s">
        <v>65</v>
      </c>
      <c r="D3571" s="13" t="s">
        <v>8394</v>
      </c>
      <c r="E3571" s="13" t="s">
        <v>16232</v>
      </c>
      <c r="F3571" s="13" t="s">
        <v>8395</v>
      </c>
      <c r="G3571" s="13" t="s">
        <v>9365</v>
      </c>
      <c r="H3571" s="14" t="s">
        <v>8844</v>
      </c>
      <c r="I3571" s="14" t="s">
        <v>8844</v>
      </c>
      <c r="J3571" s="14" t="s">
        <v>8844</v>
      </c>
      <c r="K3571" s="14" t="s">
        <v>8844</v>
      </c>
      <c r="L3571" s="14" t="s">
        <v>8844</v>
      </c>
      <c r="M3571" s="14" t="s">
        <v>8844</v>
      </c>
      <c r="N3571" s="14" t="s">
        <v>8844</v>
      </c>
      <c r="O3571" s="14" t="s">
        <v>8844</v>
      </c>
      <c r="P3571" t="str">
        <f>VLOOKUP(D3571, '내가 뽑은 데이터'!D:F,2,FALSE)</f>
        <v>hanmacit</v>
      </c>
    </row>
    <row r="3572" spans="2:16" x14ac:dyDescent="0.3">
      <c r="B3572" s="13" t="s">
        <v>21</v>
      </c>
      <c r="C3572" s="13" t="s">
        <v>65</v>
      </c>
      <c r="D3572" s="13" t="s">
        <v>2297</v>
      </c>
      <c r="E3572" s="13" t="s">
        <v>16233</v>
      </c>
      <c r="F3572" s="13" t="s">
        <v>2298</v>
      </c>
      <c r="G3572" s="13" t="s">
        <v>9342</v>
      </c>
      <c r="H3572" s="14" t="s">
        <v>8844</v>
      </c>
      <c r="I3572" s="14" t="s">
        <v>8844</v>
      </c>
      <c r="J3572" s="14" t="s">
        <v>8844</v>
      </c>
      <c r="K3572" s="14" t="s">
        <v>8844</v>
      </c>
      <c r="L3572" s="14" t="s">
        <v>8844</v>
      </c>
      <c r="M3572" s="14" t="s">
        <v>8844</v>
      </c>
      <c r="N3572" s="14" t="s">
        <v>8844</v>
      </c>
      <c r="O3572" s="14" t="s">
        <v>8844</v>
      </c>
      <c r="P3572" t="str">
        <f>VLOOKUP(D3572, '내가 뽑은 데이터'!D:F,2,FALSE)</f>
        <v>hsppph24</v>
      </c>
    </row>
    <row r="3573" spans="2:16" x14ac:dyDescent="0.3">
      <c r="B3573" s="13" t="s">
        <v>21</v>
      </c>
      <c r="C3573" s="13" t="s">
        <v>65</v>
      </c>
      <c r="D3573" s="13" t="s">
        <v>8087</v>
      </c>
      <c r="E3573" s="13" t="s">
        <v>16234</v>
      </c>
      <c r="F3573" s="13" t="s">
        <v>8088</v>
      </c>
      <c r="G3573" s="13" t="s">
        <v>15427</v>
      </c>
      <c r="H3573" s="14" t="s">
        <v>8844</v>
      </c>
      <c r="I3573" s="14" t="s">
        <v>8844</v>
      </c>
      <c r="J3573" s="14" t="s">
        <v>8844</v>
      </c>
      <c r="K3573" s="14" t="s">
        <v>8844</v>
      </c>
      <c r="L3573" s="14" t="s">
        <v>8844</v>
      </c>
      <c r="M3573" s="14" t="s">
        <v>8844</v>
      </c>
      <c r="N3573" s="14" t="s">
        <v>8844</v>
      </c>
      <c r="O3573" s="14" t="s">
        <v>8844</v>
      </c>
      <c r="P3573" t="str">
        <f>VLOOKUP(D3573, '내가 뽑은 데이터'!D:F,2,FALSE)</f>
        <v>flowsystem</v>
      </c>
    </row>
    <row r="3574" spans="2:16" x14ac:dyDescent="0.3">
      <c r="B3574" s="13" t="s">
        <v>21</v>
      </c>
      <c r="C3574" s="13" t="s">
        <v>65</v>
      </c>
      <c r="D3574" s="13" t="s">
        <v>1448</v>
      </c>
      <c r="E3574" s="13" t="s">
        <v>16235</v>
      </c>
      <c r="F3574" s="13" t="s">
        <v>1449</v>
      </c>
      <c r="G3574" s="13" t="s">
        <v>16236</v>
      </c>
      <c r="H3574" s="14" t="s">
        <v>8844</v>
      </c>
      <c r="I3574" s="14" t="s">
        <v>8844</v>
      </c>
      <c r="J3574" s="14" t="s">
        <v>8844</v>
      </c>
      <c r="K3574" s="14" t="s">
        <v>8844</v>
      </c>
      <c r="L3574" s="14" t="s">
        <v>8844</v>
      </c>
      <c r="M3574" s="14" t="s">
        <v>8844</v>
      </c>
      <c r="N3574" s="14" t="s">
        <v>8844</v>
      </c>
      <c r="O3574" s="14" t="s">
        <v>8844</v>
      </c>
      <c r="P3574" t="str">
        <f>VLOOKUP(D3574, '내가 뽑은 데이터'!D:F,2,FALSE)</f>
        <v>omypilates</v>
      </c>
    </row>
    <row r="3575" spans="2:16" x14ac:dyDescent="0.3">
      <c r="B3575" s="13" t="s">
        <v>21</v>
      </c>
      <c r="C3575" s="13" t="s">
        <v>65</v>
      </c>
      <c r="D3575" s="13" t="s">
        <v>7246</v>
      </c>
      <c r="E3575" s="13" t="s">
        <v>16237</v>
      </c>
      <c r="F3575" s="13" t="s">
        <v>7247</v>
      </c>
      <c r="G3575" s="13" t="s">
        <v>16238</v>
      </c>
      <c r="H3575" s="14" t="s">
        <v>8844</v>
      </c>
      <c r="I3575" s="14" t="s">
        <v>8844</v>
      </c>
      <c r="J3575" s="14" t="s">
        <v>8844</v>
      </c>
      <c r="K3575" s="14" t="s">
        <v>8844</v>
      </c>
      <c r="L3575" s="14" t="s">
        <v>8844</v>
      </c>
      <c r="M3575" s="14" t="s">
        <v>8844</v>
      </c>
      <c r="N3575" s="14" t="s">
        <v>8844</v>
      </c>
      <c r="O3575" s="14" t="s">
        <v>8844</v>
      </c>
      <c r="P3575" t="str">
        <f>VLOOKUP(D3575, '내가 뽑은 데이터'!D:F,2,FALSE)</f>
        <v>5mypilates</v>
      </c>
    </row>
    <row r="3576" spans="2:16" x14ac:dyDescent="0.3">
      <c r="B3576" s="13" t="s">
        <v>21</v>
      </c>
      <c r="C3576" s="13" t="s">
        <v>65</v>
      </c>
      <c r="D3576" s="13" t="s">
        <v>2418</v>
      </c>
      <c r="E3576" s="13" t="s">
        <v>16239</v>
      </c>
      <c r="F3576" s="13" t="s">
        <v>2419</v>
      </c>
      <c r="G3576" s="13" t="s">
        <v>16240</v>
      </c>
      <c r="H3576" s="14" t="s">
        <v>8844</v>
      </c>
      <c r="I3576" s="14" t="s">
        <v>8844</v>
      </c>
      <c r="J3576" s="14" t="s">
        <v>8844</v>
      </c>
      <c r="K3576" s="14" t="s">
        <v>8844</v>
      </c>
      <c r="L3576" s="14" t="s">
        <v>8844</v>
      </c>
      <c r="M3576" s="14" t="s">
        <v>8844</v>
      </c>
      <c r="N3576" s="14" t="s">
        <v>8844</v>
      </c>
      <c r="O3576" s="14" t="s">
        <v>8844</v>
      </c>
      <c r="P3576" t="str">
        <f>VLOOKUP(D3576, '내가 뽑은 데이터'!D:F,2,FALSE)</f>
        <v>rhaty</v>
      </c>
    </row>
    <row r="3577" spans="2:16" x14ac:dyDescent="0.3">
      <c r="B3577" s="13" t="s">
        <v>21</v>
      </c>
      <c r="C3577" s="13" t="s">
        <v>65</v>
      </c>
      <c r="D3577" s="13" t="s">
        <v>2660</v>
      </c>
      <c r="E3577" s="13" t="s">
        <v>16241</v>
      </c>
      <c r="F3577" s="13" t="s">
        <v>2661</v>
      </c>
      <c r="G3577" s="13" t="s">
        <v>16242</v>
      </c>
      <c r="H3577" s="14" t="s">
        <v>8844</v>
      </c>
      <c r="I3577" s="14" t="s">
        <v>8844</v>
      </c>
      <c r="J3577" s="14" t="s">
        <v>8844</v>
      </c>
      <c r="K3577" s="14" t="s">
        <v>8844</v>
      </c>
      <c r="L3577" s="14" t="s">
        <v>8844</v>
      </c>
      <c r="M3577" s="14" t="s">
        <v>8844</v>
      </c>
      <c r="N3577" s="14" t="s">
        <v>8844</v>
      </c>
      <c r="O3577" s="14" t="s">
        <v>8844</v>
      </c>
      <c r="P3577" t="str">
        <f>VLOOKUP(D3577, '내가 뽑은 데이터'!D:F,2,FALSE)</f>
        <v>looe1220</v>
      </c>
    </row>
    <row r="3578" spans="2:16" x14ac:dyDescent="0.3">
      <c r="B3578" s="13" t="s">
        <v>21</v>
      </c>
      <c r="C3578" s="13" t="s">
        <v>65</v>
      </c>
      <c r="D3578" s="13" t="s">
        <v>5031</v>
      </c>
      <c r="E3578" s="13" t="s">
        <v>16243</v>
      </c>
      <c r="F3578" s="13" t="s">
        <v>5032</v>
      </c>
      <c r="G3578" s="13" t="s">
        <v>16244</v>
      </c>
      <c r="H3578" s="14" t="s">
        <v>8844</v>
      </c>
      <c r="I3578" s="14" t="s">
        <v>8844</v>
      </c>
      <c r="J3578" s="14" t="s">
        <v>8844</v>
      </c>
      <c r="K3578" s="14" t="s">
        <v>8844</v>
      </c>
      <c r="L3578" s="14" t="s">
        <v>8844</v>
      </c>
      <c r="M3578" s="14" t="s">
        <v>8844</v>
      </c>
      <c r="N3578" s="14" t="s">
        <v>8844</v>
      </c>
      <c r="O3578" s="14" t="s">
        <v>8844</v>
      </c>
      <c r="P3578" t="str">
        <f>VLOOKUP(D3578, '내가 뽑은 데이터'!D:F,2,FALSE)</f>
        <v>sjcom2234</v>
      </c>
    </row>
    <row r="3579" spans="2:16" x14ac:dyDescent="0.3">
      <c r="B3579" s="13" t="s">
        <v>21</v>
      </c>
      <c r="C3579" s="13" t="s">
        <v>65</v>
      </c>
      <c r="D3579" s="13" t="s">
        <v>7004</v>
      </c>
      <c r="E3579" s="13" t="s">
        <v>16245</v>
      </c>
      <c r="F3579" s="13" t="s">
        <v>7005</v>
      </c>
      <c r="G3579" s="13" t="s">
        <v>16246</v>
      </c>
      <c r="H3579" s="14" t="s">
        <v>8844</v>
      </c>
      <c r="I3579" s="14" t="s">
        <v>8844</v>
      </c>
      <c r="J3579" s="14" t="s">
        <v>8844</v>
      </c>
      <c r="K3579" s="14" t="s">
        <v>8844</v>
      </c>
      <c r="L3579" s="14" t="s">
        <v>8844</v>
      </c>
      <c r="M3579" s="14" t="s">
        <v>8844</v>
      </c>
      <c r="N3579" s="14" t="s">
        <v>8844</v>
      </c>
      <c r="O3579" s="14" t="s">
        <v>8844</v>
      </c>
      <c r="P3579" t="str">
        <f>VLOOKUP(D3579, '내가 뽑은 데이터'!D:F,2,FALSE)</f>
        <v>wlsdid</v>
      </c>
    </row>
    <row r="3580" spans="2:16" x14ac:dyDescent="0.3">
      <c r="B3580" s="13" t="s">
        <v>21</v>
      </c>
      <c r="C3580" s="13" t="s">
        <v>65</v>
      </c>
      <c r="D3580" s="13" t="s">
        <v>1291</v>
      </c>
      <c r="E3580" s="13" t="s">
        <v>16247</v>
      </c>
      <c r="F3580" s="13" t="s">
        <v>1292</v>
      </c>
      <c r="G3580" s="13" t="s">
        <v>16248</v>
      </c>
      <c r="H3580" s="14" t="s">
        <v>8844</v>
      </c>
      <c r="I3580" s="14" t="s">
        <v>8844</v>
      </c>
      <c r="J3580" s="14" t="s">
        <v>8844</v>
      </c>
      <c r="K3580" s="14" t="s">
        <v>8844</v>
      </c>
      <c r="L3580" s="14" t="s">
        <v>8844</v>
      </c>
      <c r="M3580" s="14" t="s">
        <v>8844</v>
      </c>
      <c r="N3580" s="14" t="s">
        <v>8844</v>
      </c>
      <c r="O3580" s="14" t="s">
        <v>8844</v>
      </c>
      <c r="P3580" t="str">
        <f>VLOOKUP(D3580, '내가 뽑은 데이터'!D:F,2,FALSE)</f>
        <v>bettersound</v>
      </c>
    </row>
    <row r="3581" spans="2:16" x14ac:dyDescent="0.3">
      <c r="B3581" s="13" t="s">
        <v>21</v>
      </c>
      <c r="C3581" s="13" t="s">
        <v>65</v>
      </c>
      <c r="D3581" s="13" t="s">
        <v>5448</v>
      </c>
      <c r="E3581" s="13" t="s">
        <v>16249</v>
      </c>
      <c r="F3581" s="13" t="s">
        <v>5449</v>
      </c>
      <c r="G3581" s="13" t="s">
        <v>16250</v>
      </c>
      <c r="H3581" s="14" t="s">
        <v>8844</v>
      </c>
      <c r="I3581" s="14" t="s">
        <v>8844</v>
      </c>
      <c r="J3581" s="14" t="s">
        <v>8844</v>
      </c>
      <c r="K3581" s="14" t="s">
        <v>8844</v>
      </c>
      <c r="L3581" s="14" t="s">
        <v>8844</v>
      </c>
      <c r="M3581" s="14" t="s">
        <v>8844</v>
      </c>
      <c r="N3581" s="14" t="s">
        <v>8844</v>
      </c>
      <c r="O3581" s="14" t="s">
        <v>8844</v>
      </c>
      <c r="P3581" t="str">
        <f>VLOOKUP(D3581, '내가 뽑은 데이터'!D:F,2,FALSE)</f>
        <v>oasistrans</v>
      </c>
    </row>
    <row r="3582" spans="2:16" x14ac:dyDescent="0.3">
      <c r="B3582" s="13" t="s">
        <v>21</v>
      </c>
      <c r="C3582" s="13" t="s">
        <v>65</v>
      </c>
      <c r="D3582" s="13" t="s">
        <v>2777</v>
      </c>
      <c r="E3582" s="13" t="s">
        <v>16251</v>
      </c>
      <c r="F3582" s="13" t="s">
        <v>2778</v>
      </c>
      <c r="G3582" s="13" t="s">
        <v>16252</v>
      </c>
      <c r="H3582" s="14" t="s">
        <v>8844</v>
      </c>
      <c r="I3582" s="14" t="s">
        <v>8844</v>
      </c>
      <c r="J3582" s="14" t="s">
        <v>8844</v>
      </c>
      <c r="K3582" s="14" t="s">
        <v>8844</v>
      </c>
      <c r="L3582" s="14" t="s">
        <v>8844</v>
      </c>
      <c r="M3582" s="14" t="s">
        <v>8844</v>
      </c>
      <c r="N3582" s="14" t="s">
        <v>8844</v>
      </c>
      <c r="O3582" s="14" t="s">
        <v>8844</v>
      </c>
      <c r="P3582" t="str">
        <f>VLOOKUP(D3582, '내가 뽑은 데이터'!D:F,2,FALSE)</f>
        <v>autoharp1004</v>
      </c>
    </row>
    <row r="3583" spans="2:16" x14ac:dyDescent="0.3">
      <c r="B3583" s="13" t="s">
        <v>21</v>
      </c>
      <c r="C3583" s="13" t="s">
        <v>65</v>
      </c>
      <c r="D3583" s="13" t="s">
        <v>6968</v>
      </c>
      <c r="E3583" s="13" t="s">
        <v>16253</v>
      </c>
      <c r="F3583" s="13" t="s">
        <v>6969</v>
      </c>
      <c r="G3583" s="13" t="s">
        <v>16254</v>
      </c>
      <c r="H3583" s="14" t="s">
        <v>8844</v>
      </c>
      <c r="I3583" s="14" t="s">
        <v>8844</v>
      </c>
      <c r="J3583" s="14" t="s">
        <v>8844</v>
      </c>
      <c r="K3583" s="14" t="s">
        <v>8844</v>
      </c>
      <c r="L3583" s="14" t="s">
        <v>8844</v>
      </c>
      <c r="M3583" s="14" t="s">
        <v>8844</v>
      </c>
      <c r="N3583" s="14" t="s">
        <v>8844</v>
      </c>
      <c r="O3583" s="14" t="s">
        <v>8844</v>
      </c>
      <c r="P3583" t="str">
        <f>VLOOKUP(D3583, '내가 뽑은 데이터'!D:F,2,FALSE)</f>
        <v>zioxx</v>
      </c>
    </row>
    <row r="3584" spans="2:16" x14ac:dyDescent="0.3">
      <c r="B3584" s="13" t="s">
        <v>21</v>
      </c>
      <c r="C3584" s="13" t="s">
        <v>65</v>
      </c>
      <c r="D3584" s="13" t="s">
        <v>4524</v>
      </c>
      <c r="E3584" s="13" t="s">
        <v>16255</v>
      </c>
      <c r="F3584" s="13" t="s">
        <v>4525</v>
      </c>
      <c r="G3584" s="13" t="s">
        <v>16256</v>
      </c>
      <c r="H3584" s="14" t="s">
        <v>8844</v>
      </c>
      <c r="I3584" s="14" t="s">
        <v>8844</v>
      </c>
      <c r="J3584" s="14" t="s">
        <v>8844</v>
      </c>
      <c r="K3584" s="14" t="s">
        <v>8844</v>
      </c>
      <c r="L3584" s="14" t="s">
        <v>8844</v>
      </c>
      <c r="M3584" s="14" t="s">
        <v>8844</v>
      </c>
      <c r="N3584" s="14" t="s">
        <v>8844</v>
      </c>
      <c r="O3584" s="14" t="s">
        <v>8844</v>
      </c>
      <c r="P3584" t="str">
        <f>VLOOKUP(D3584, '내가 뽑은 데이터'!D:F,2,FALSE)</f>
        <v>shinp</v>
      </c>
    </row>
    <row r="3585" spans="2:16" x14ac:dyDescent="0.3">
      <c r="B3585" s="13" t="s">
        <v>21</v>
      </c>
      <c r="C3585" s="13" t="s">
        <v>65</v>
      </c>
      <c r="D3585" s="13" t="s">
        <v>4043</v>
      </c>
      <c r="E3585" s="13" t="s">
        <v>16257</v>
      </c>
      <c r="F3585" s="13" t="s">
        <v>4044</v>
      </c>
      <c r="G3585" s="13" t="s">
        <v>16258</v>
      </c>
      <c r="H3585" s="14" t="s">
        <v>8844</v>
      </c>
      <c r="I3585" s="14" t="s">
        <v>8844</v>
      </c>
      <c r="J3585" s="14" t="s">
        <v>8844</v>
      </c>
      <c r="K3585" s="14" t="s">
        <v>8844</v>
      </c>
      <c r="L3585" s="14" t="s">
        <v>8844</v>
      </c>
      <c r="M3585" s="14" t="s">
        <v>8844</v>
      </c>
      <c r="N3585" s="14" t="s">
        <v>8844</v>
      </c>
      <c r="O3585" s="14" t="s">
        <v>8844</v>
      </c>
      <c r="P3585" t="str">
        <f>VLOOKUP(D3585, '내가 뽑은 데이터'!D:F,2,FALSE)</f>
        <v>jgofree1895</v>
      </c>
    </row>
    <row r="3586" spans="2:16" x14ac:dyDescent="0.3">
      <c r="B3586" s="13" t="s">
        <v>21</v>
      </c>
      <c r="C3586" s="13" t="s">
        <v>65</v>
      </c>
      <c r="D3586" s="13" t="s">
        <v>1293</v>
      </c>
      <c r="E3586" s="13" t="s">
        <v>16259</v>
      </c>
      <c r="F3586" s="13" t="s">
        <v>16260</v>
      </c>
      <c r="G3586" s="13" t="s">
        <v>16261</v>
      </c>
      <c r="H3586" s="14" t="s">
        <v>8844</v>
      </c>
      <c r="I3586" s="14" t="s">
        <v>8844</v>
      </c>
      <c r="J3586" s="14" t="s">
        <v>8844</v>
      </c>
      <c r="K3586" s="14" t="s">
        <v>8844</v>
      </c>
      <c r="L3586" s="14" t="s">
        <v>8844</v>
      </c>
      <c r="M3586" s="14" t="s">
        <v>8844</v>
      </c>
      <c r="N3586" s="14" t="s">
        <v>8844</v>
      </c>
      <c r="O3586" s="14" t="s">
        <v>8844</v>
      </c>
      <c r="P3586">
        <f>VLOOKUP(D3586, '내가 뽑은 데이터'!D:F,2,FALSE)</f>
        <v>3012989568</v>
      </c>
    </row>
    <row r="3587" spans="2:16" x14ac:dyDescent="0.3">
      <c r="B3587" s="13" t="s">
        <v>21</v>
      </c>
      <c r="C3587" s="13" t="s">
        <v>65</v>
      </c>
      <c r="D3587" s="13" t="s">
        <v>6974</v>
      </c>
      <c r="E3587" s="13" t="s">
        <v>16262</v>
      </c>
      <c r="F3587" s="13" t="s">
        <v>6975</v>
      </c>
      <c r="G3587" s="13" t="s">
        <v>16263</v>
      </c>
      <c r="H3587" s="14" t="s">
        <v>8844</v>
      </c>
      <c r="I3587" s="14" t="s">
        <v>8844</v>
      </c>
      <c r="J3587" s="14" t="s">
        <v>8844</v>
      </c>
      <c r="K3587" s="14" t="s">
        <v>8844</v>
      </c>
      <c r="L3587" s="14" t="s">
        <v>8844</v>
      </c>
      <c r="M3587" s="14" t="s">
        <v>8844</v>
      </c>
      <c r="N3587" s="14" t="s">
        <v>8844</v>
      </c>
      <c r="O3587" s="14" t="s">
        <v>8844</v>
      </c>
      <c r="P3587" t="str">
        <f>VLOOKUP(D3587, '내가 뽑은 데이터'!D:F,2,FALSE)</f>
        <v>geotechno55</v>
      </c>
    </row>
    <row r="3588" spans="2:16" x14ac:dyDescent="0.3">
      <c r="B3588" s="13" t="s">
        <v>21</v>
      </c>
      <c r="C3588" s="13" t="s">
        <v>65</v>
      </c>
      <c r="D3588" s="13" t="s">
        <v>2934</v>
      </c>
      <c r="E3588" s="13" t="s">
        <v>16264</v>
      </c>
      <c r="F3588" s="13" t="s">
        <v>2935</v>
      </c>
      <c r="G3588" s="13" t="s">
        <v>16265</v>
      </c>
      <c r="H3588" s="14" t="s">
        <v>2935</v>
      </c>
      <c r="I3588" s="14">
        <v>0</v>
      </c>
      <c r="J3588" s="14" t="s">
        <v>16266</v>
      </c>
      <c r="K3588" s="14">
        <v>0</v>
      </c>
      <c r="L3588" s="14" t="s">
        <v>8844</v>
      </c>
      <c r="M3588" s="14" t="s">
        <v>8844</v>
      </c>
      <c r="N3588" s="14" t="s">
        <v>8844</v>
      </c>
      <c r="O3588" s="14" t="s">
        <v>8844</v>
      </c>
      <c r="P3588" t="str">
        <f>VLOOKUP(D3588, '내가 뽑은 데이터'!D:F,2,FALSE)</f>
        <v>777ook</v>
      </c>
    </row>
    <row r="3589" spans="2:16" x14ac:dyDescent="0.3">
      <c r="B3589" s="13" t="s">
        <v>21</v>
      </c>
      <c r="C3589" s="13" t="s">
        <v>65</v>
      </c>
      <c r="D3589" s="13" t="s">
        <v>8471</v>
      </c>
      <c r="E3589" s="13" t="s">
        <v>16267</v>
      </c>
      <c r="F3589" s="13" t="s">
        <v>8472</v>
      </c>
      <c r="G3589" s="13" t="s">
        <v>16268</v>
      </c>
      <c r="H3589" s="14" t="s">
        <v>8844</v>
      </c>
      <c r="I3589" s="14" t="s">
        <v>8844</v>
      </c>
      <c r="J3589" s="14" t="s">
        <v>8844</v>
      </c>
      <c r="K3589" s="14" t="s">
        <v>8844</v>
      </c>
      <c r="L3589" s="14" t="s">
        <v>8844</v>
      </c>
      <c r="M3589" s="14" t="s">
        <v>8844</v>
      </c>
      <c r="N3589" s="14" t="s">
        <v>8844</v>
      </c>
      <c r="O3589" s="14" t="s">
        <v>8844</v>
      </c>
      <c r="P3589" t="str">
        <f>VLOOKUP(D3589, '내가 뽑은 데이터'!D:F,2,FALSE)</f>
        <v>hanil5424</v>
      </c>
    </row>
    <row r="3590" spans="2:16" x14ac:dyDescent="0.3">
      <c r="B3590" s="13" t="s">
        <v>21</v>
      </c>
      <c r="C3590" s="13" t="s">
        <v>65</v>
      </c>
      <c r="D3590" s="13" t="s">
        <v>4486</v>
      </c>
      <c r="E3590" s="13" t="s">
        <v>16269</v>
      </c>
      <c r="F3590" s="13" t="s">
        <v>4487</v>
      </c>
      <c r="G3590" s="13" t="s">
        <v>16270</v>
      </c>
      <c r="H3590" s="14" t="s">
        <v>8844</v>
      </c>
      <c r="I3590" s="14" t="s">
        <v>8844</v>
      </c>
      <c r="J3590" s="14" t="s">
        <v>8844</v>
      </c>
      <c r="K3590" s="14" t="s">
        <v>8844</v>
      </c>
      <c r="L3590" s="14" t="s">
        <v>8844</v>
      </c>
      <c r="M3590" s="14" t="s">
        <v>8844</v>
      </c>
      <c r="N3590" s="14" t="s">
        <v>8844</v>
      </c>
      <c r="O3590" s="14" t="s">
        <v>8844</v>
      </c>
      <c r="P3590" t="str">
        <f>VLOOKUP(D3590, '내가 뽑은 데이터'!D:F,2,FALSE)</f>
        <v>doctorsurim</v>
      </c>
    </row>
    <row r="3591" spans="2:16" x14ac:dyDescent="0.3">
      <c r="B3591" s="13" t="s">
        <v>21</v>
      </c>
      <c r="C3591" s="13" t="s">
        <v>65</v>
      </c>
      <c r="D3591" s="13" t="s">
        <v>5314</v>
      </c>
      <c r="E3591" s="13" t="s">
        <v>16271</v>
      </c>
      <c r="F3591" s="13" t="s">
        <v>5315</v>
      </c>
      <c r="G3591" s="13" t="s">
        <v>9342</v>
      </c>
      <c r="H3591" s="14" t="s">
        <v>8844</v>
      </c>
      <c r="I3591" s="14" t="s">
        <v>8844</v>
      </c>
      <c r="J3591" s="14" t="s">
        <v>8844</v>
      </c>
      <c r="K3591" s="14" t="s">
        <v>8844</v>
      </c>
      <c r="L3591" s="14" t="s">
        <v>8844</v>
      </c>
      <c r="M3591" s="14" t="s">
        <v>8844</v>
      </c>
      <c r="N3591" s="14" t="s">
        <v>8844</v>
      </c>
      <c r="O3591" s="14" t="s">
        <v>8844</v>
      </c>
      <c r="P3591" t="str">
        <f>VLOOKUP(D3591, '내가 뽑은 데이터'!D:F,2,FALSE)</f>
        <v>psyzen</v>
      </c>
    </row>
    <row r="3592" spans="2:16" x14ac:dyDescent="0.3">
      <c r="B3592" s="13" t="s">
        <v>21</v>
      </c>
      <c r="C3592" s="13" t="s">
        <v>65</v>
      </c>
      <c r="D3592" s="13" t="s">
        <v>7647</v>
      </c>
      <c r="E3592" s="13" t="s">
        <v>16272</v>
      </c>
      <c r="F3592" s="13" t="s">
        <v>7648</v>
      </c>
      <c r="G3592" s="13" t="s">
        <v>16273</v>
      </c>
      <c r="H3592" s="14" t="s">
        <v>8844</v>
      </c>
      <c r="I3592" s="14" t="s">
        <v>8844</v>
      </c>
      <c r="J3592" s="14" t="s">
        <v>8844</v>
      </c>
      <c r="K3592" s="14" t="s">
        <v>8844</v>
      </c>
      <c r="L3592" s="14" t="s">
        <v>8844</v>
      </c>
      <c r="M3592" s="14" t="s">
        <v>8844</v>
      </c>
      <c r="N3592" s="14" t="s">
        <v>8844</v>
      </c>
      <c r="O3592" s="14" t="s">
        <v>8844</v>
      </c>
      <c r="P3592" t="str">
        <f>VLOOKUP(D3592, '내가 뽑은 데이터'!D:F,2,FALSE)</f>
        <v>kokoro8308</v>
      </c>
    </row>
    <row r="3593" spans="2:16" x14ac:dyDescent="0.3">
      <c r="B3593" s="13" t="s">
        <v>21</v>
      </c>
      <c r="C3593" s="13" t="s">
        <v>65</v>
      </c>
      <c r="D3593" s="13" t="s">
        <v>3786</v>
      </c>
      <c r="E3593" s="13" t="s">
        <v>16274</v>
      </c>
      <c r="F3593" s="13" t="s">
        <v>3787</v>
      </c>
      <c r="G3593" s="13" t="s">
        <v>16275</v>
      </c>
      <c r="H3593" s="14" t="s">
        <v>8844</v>
      </c>
      <c r="I3593" s="14" t="s">
        <v>8844</v>
      </c>
      <c r="J3593" s="14" t="s">
        <v>8844</v>
      </c>
      <c r="K3593" s="14" t="s">
        <v>8844</v>
      </c>
      <c r="L3593" s="14" t="s">
        <v>8844</v>
      </c>
      <c r="M3593" s="14" t="s">
        <v>8844</v>
      </c>
      <c r="N3593" s="14" t="s">
        <v>8844</v>
      </c>
      <c r="O3593" s="14" t="s">
        <v>8844</v>
      </c>
      <c r="P3593" t="str">
        <f>VLOOKUP(D3593, '내가 뽑은 데이터'!D:F,2,FALSE)</f>
        <v>samjinacc</v>
      </c>
    </row>
    <row r="3594" spans="2:16" x14ac:dyDescent="0.3">
      <c r="B3594" s="13" t="s">
        <v>21</v>
      </c>
      <c r="C3594" s="13" t="s">
        <v>65</v>
      </c>
      <c r="D3594" s="13" t="s">
        <v>3165</v>
      </c>
      <c r="E3594" s="13" t="s">
        <v>16276</v>
      </c>
      <c r="F3594" s="13" t="s">
        <v>3166</v>
      </c>
      <c r="G3594" s="13" t="s">
        <v>16277</v>
      </c>
      <c r="H3594" s="14" t="s">
        <v>8844</v>
      </c>
      <c r="I3594" s="14" t="s">
        <v>8844</v>
      </c>
      <c r="J3594" s="14" t="s">
        <v>8844</v>
      </c>
      <c r="K3594" s="14" t="s">
        <v>8844</v>
      </c>
      <c r="L3594" s="14" t="s">
        <v>8844</v>
      </c>
      <c r="M3594" s="14" t="s">
        <v>8844</v>
      </c>
      <c r="N3594" s="14" t="s">
        <v>8844</v>
      </c>
      <c r="O3594" s="14" t="s">
        <v>8844</v>
      </c>
      <c r="P3594" t="str">
        <f>VLOOKUP(D3594, '내가 뽑은 데이터'!D:F,2,FALSE)</f>
        <v>barobuilt</v>
      </c>
    </row>
    <row r="3595" spans="2:16" x14ac:dyDescent="0.3">
      <c r="B3595" s="13" t="s">
        <v>21</v>
      </c>
      <c r="C3595" s="13" t="s">
        <v>65</v>
      </c>
      <c r="D3595" s="13" t="s">
        <v>8134</v>
      </c>
      <c r="E3595" s="13" t="s">
        <v>16278</v>
      </c>
      <c r="F3595" s="13" t="s">
        <v>8135</v>
      </c>
      <c r="G3595" s="13" t="s">
        <v>16279</v>
      </c>
      <c r="H3595" s="14" t="s">
        <v>8844</v>
      </c>
      <c r="I3595" s="14" t="s">
        <v>8844</v>
      </c>
      <c r="J3595" s="14" t="s">
        <v>8844</v>
      </c>
      <c r="K3595" s="14" t="s">
        <v>8844</v>
      </c>
      <c r="L3595" s="14" t="s">
        <v>8844</v>
      </c>
      <c r="M3595" s="14" t="s">
        <v>8844</v>
      </c>
      <c r="N3595" s="14" t="s">
        <v>8844</v>
      </c>
      <c r="O3595" s="14" t="s">
        <v>8844</v>
      </c>
      <c r="P3595" t="str">
        <f>VLOOKUP(D3595, '내가 뽑은 데이터'!D:F,2,FALSE)</f>
        <v>picoson</v>
      </c>
    </row>
    <row r="3596" spans="2:16" x14ac:dyDescent="0.3">
      <c r="B3596" s="13" t="s">
        <v>21</v>
      </c>
      <c r="C3596" s="13" t="s">
        <v>65</v>
      </c>
      <c r="D3596" s="13" t="s">
        <v>3489</v>
      </c>
      <c r="E3596" s="13" t="s">
        <v>16280</v>
      </c>
      <c r="F3596" s="13" t="s">
        <v>3490</v>
      </c>
      <c r="G3596" s="13" t="s">
        <v>16281</v>
      </c>
      <c r="H3596" s="14" t="s">
        <v>8844</v>
      </c>
      <c r="I3596" s="14" t="s">
        <v>8844</v>
      </c>
      <c r="J3596" s="14" t="s">
        <v>8844</v>
      </c>
      <c r="K3596" s="14" t="s">
        <v>8844</v>
      </c>
      <c r="L3596" s="14" t="s">
        <v>8844</v>
      </c>
      <c r="M3596" s="14" t="s">
        <v>8844</v>
      </c>
      <c r="N3596" s="14" t="s">
        <v>8844</v>
      </c>
      <c r="O3596" s="14" t="s">
        <v>8844</v>
      </c>
      <c r="P3596" t="str">
        <f>VLOOKUP(D3596, '내가 뽑은 데이터'!D:F,2,FALSE)</f>
        <v>jihye72</v>
      </c>
    </row>
    <row r="3597" spans="2:16" x14ac:dyDescent="0.3">
      <c r="B3597" s="13" t="s">
        <v>21</v>
      </c>
      <c r="C3597" s="13" t="s">
        <v>65</v>
      </c>
      <c r="D3597" s="13" t="s">
        <v>7943</v>
      </c>
      <c r="E3597" s="13" t="s">
        <v>16282</v>
      </c>
      <c r="F3597" s="13" t="s">
        <v>7944</v>
      </c>
      <c r="G3597" s="13" t="s">
        <v>16283</v>
      </c>
      <c r="H3597" s="14" t="s">
        <v>8844</v>
      </c>
      <c r="I3597" s="14" t="s">
        <v>8844</v>
      </c>
      <c r="J3597" s="14" t="s">
        <v>8844</v>
      </c>
      <c r="K3597" s="14" t="s">
        <v>8844</v>
      </c>
      <c r="L3597" s="14" t="s">
        <v>8844</v>
      </c>
      <c r="M3597" s="14" t="s">
        <v>8844</v>
      </c>
      <c r="N3597" s="14" t="s">
        <v>8844</v>
      </c>
      <c r="O3597" s="14" t="s">
        <v>8844</v>
      </c>
      <c r="P3597" t="str">
        <f>VLOOKUP(D3597, '내가 뽑은 데이터'!D:F,2,FALSE)</f>
        <v>yangpa115</v>
      </c>
    </row>
    <row r="3598" spans="2:16" x14ac:dyDescent="0.3">
      <c r="B3598" s="13" t="s">
        <v>21</v>
      </c>
      <c r="C3598" s="13" t="s">
        <v>65</v>
      </c>
      <c r="D3598" s="13" t="s">
        <v>5627</v>
      </c>
      <c r="E3598" s="13" t="s">
        <v>16284</v>
      </c>
      <c r="F3598" s="13" t="s">
        <v>5628</v>
      </c>
      <c r="G3598" s="13" t="s">
        <v>16285</v>
      </c>
      <c r="H3598" s="14" t="s">
        <v>8844</v>
      </c>
      <c r="I3598" s="14" t="s">
        <v>8844</v>
      </c>
      <c r="J3598" s="14" t="s">
        <v>8844</v>
      </c>
      <c r="K3598" s="14" t="s">
        <v>8844</v>
      </c>
      <c r="L3598" s="14" t="s">
        <v>8844</v>
      </c>
      <c r="M3598" s="14" t="s">
        <v>8844</v>
      </c>
      <c r="N3598" s="14" t="s">
        <v>8844</v>
      </c>
      <c r="O3598" s="14" t="s">
        <v>8844</v>
      </c>
      <c r="P3598" t="str">
        <f>VLOOKUP(D3598, '내가 뽑은 데이터'!D:F,2,FALSE)</f>
        <v>yanan2930</v>
      </c>
    </row>
    <row r="3599" spans="2:16" x14ac:dyDescent="0.3">
      <c r="B3599" s="13" t="s">
        <v>21</v>
      </c>
      <c r="C3599" s="13" t="s">
        <v>65</v>
      </c>
      <c r="D3599" s="13" t="s">
        <v>779</v>
      </c>
      <c r="E3599" s="13" t="s">
        <v>15382</v>
      </c>
      <c r="F3599" s="13" t="s">
        <v>780</v>
      </c>
      <c r="G3599" s="13" t="s">
        <v>16286</v>
      </c>
      <c r="H3599" s="14" t="s">
        <v>8844</v>
      </c>
      <c r="I3599" s="14" t="s">
        <v>8844</v>
      </c>
      <c r="J3599" s="14" t="s">
        <v>8844</v>
      </c>
      <c r="K3599" s="14" t="s">
        <v>8844</v>
      </c>
      <c r="L3599" s="14" t="s">
        <v>8844</v>
      </c>
      <c r="M3599" s="14" t="s">
        <v>8844</v>
      </c>
      <c r="N3599" s="14" t="s">
        <v>8844</v>
      </c>
      <c r="O3599" s="14" t="s">
        <v>8844</v>
      </c>
      <c r="P3599" t="str">
        <f>VLOOKUP(D3599, '내가 뽑은 데이터'!D:F,2,FALSE)</f>
        <v>uiop909</v>
      </c>
    </row>
    <row r="3600" spans="2:16" x14ac:dyDescent="0.3">
      <c r="B3600" s="13" t="s">
        <v>21</v>
      </c>
      <c r="C3600" s="13" t="s">
        <v>65</v>
      </c>
      <c r="D3600" s="13" t="s">
        <v>3102</v>
      </c>
      <c r="E3600" s="13" t="s">
        <v>16287</v>
      </c>
      <c r="F3600" s="13" t="s">
        <v>3103</v>
      </c>
      <c r="G3600" s="13" t="s">
        <v>16288</v>
      </c>
      <c r="H3600" s="14" t="s">
        <v>8844</v>
      </c>
      <c r="I3600" s="14" t="s">
        <v>8844</v>
      </c>
      <c r="J3600" s="14" t="s">
        <v>8844</v>
      </c>
      <c r="K3600" s="14" t="s">
        <v>8844</v>
      </c>
      <c r="L3600" s="14" t="s">
        <v>8844</v>
      </c>
      <c r="M3600" s="14" t="s">
        <v>8844</v>
      </c>
      <c r="N3600" s="14" t="s">
        <v>8844</v>
      </c>
      <c r="O3600" s="14" t="s">
        <v>8844</v>
      </c>
      <c r="P3600" t="str">
        <f>VLOOKUP(D3600, '내가 뽑은 데이터'!D:F,2,FALSE)</f>
        <v>ruhwa81</v>
      </c>
    </row>
    <row r="3601" spans="2:16" x14ac:dyDescent="0.3">
      <c r="B3601" s="13" t="s">
        <v>21</v>
      </c>
      <c r="C3601" s="13" t="s">
        <v>65</v>
      </c>
      <c r="D3601" s="13" t="s">
        <v>7997</v>
      </c>
      <c r="E3601" s="13" t="s">
        <v>16289</v>
      </c>
      <c r="F3601" s="13" t="s">
        <v>7998</v>
      </c>
      <c r="G3601" s="13" t="s">
        <v>16290</v>
      </c>
      <c r="H3601" s="14" t="s">
        <v>8844</v>
      </c>
      <c r="I3601" s="14" t="s">
        <v>8844</v>
      </c>
      <c r="J3601" s="14" t="s">
        <v>8844</v>
      </c>
      <c r="K3601" s="14" t="s">
        <v>8844</v>
      </c>
      <c r="L3601" s="14" t="s">
        <v>8844</v>
      </c>
      <c r="M3601" s="14" t="s">
        <v>8844</v>
      </c>
      <c r="N3601" s="14" t="s">
        <v>8844</v>
      </c>
      <c r="O3601" s="14" t="s">
        <v>8844</v>
      </c>
      <c r="P3601" t="str">
        <f>VLOOKUP(D3601, '내가 뽑은 데이터'!D:F,2,FALSE)</f>
        <v>pny3440</v>
      </c>
    </row>
    <row r="3602" spans="2:16" x14ac:dyDescent="0.3">
      <c r="B3602" s="13" t="s">
        <v>21</v>
      </c>
      <c r="C3602" s="13" t="s">
        <v>65</v>
      </c>
      <c r="D3602" s="13" t="s">
        <v>6888</v>
      </c>
      <c r="E3602" s="13" t="s">
        <v>16291</v>
      </c>
      <c r="F3602" s="13" t="s">
        <v>6889</v>
      </c>
      <c r="G3602" s="13" t="s">
        <v>16292</v>
      </c>
      <c r="H3602" s="14" t="s">
        <v>8844</v>
      </c>
      <c r="I3602" s="14" t="s">
        <v>8844</v>
      </c>
      <c r="J3602" s="14" t="s">
        <v>8844</v>
      </c>
      <c r="K3602" s="14" t="s">
        <v>8844</v>
      </c>
      <c r="L3602" s="14" t="s">
        <v>8844</v>
      </c>
      <c r="M3602" s="14" t="s">
        <v>8844</v>
      </c>
      <c r="N3602" s="14" t="s">
        <v>8844</v>
      </c>
      <c r="O3602" s="14" t="s">
        <v>8844</v>
      </c>
      <c r="P3602" t="str">
        <f>VLOOKUP(D3602, '내가 뽑은 데이터'!D:F,2,FALSE)</f>
        <v>dml2422</v>
      </c>
    </row>
    <row r="3603" spans="2:16" x14ac:dyDescent="0.3">
      <c r="B3603" s="13" t="s">
        <v>21</v>
      </c>
      <c r="C3603" s="13" t="s">
        <v>65</v>
      </c>
      <c r="D3603" s="13" t="s">
        <v>7575</v>
      </c>
      <c r="E3603" s="13" t="s">
        <v>16293</v>
      </c>
      <c r="F3603" s="13" t="s">
        <v>7576</v>
      </c>
      <c r="G3603" s="13" t="s">
        <v>16294</v>
      </c>
      <c r="H3603" s="14" t="s">
        <v>8844</v>
      </c>
      <c r="I3603" s="14" t="s">
        <v>8844</v>
      </c>
      <c r="J3603" s="14" t="s">
        <v>8844</v>
      </c>
      <c r="K3603" s="14" t="s">
        <v>8844</v>
      </c>
      <c r="L3603" s="14" t="s">
        <v>8844</v>
      </c>
      <c r="M3603" s="14" t="s">
        <v>8844</v>
      </c>
      <c r="N3603" s="14" t="s">
        <v>8844</v>
      </c>
      <c r="O3603" s="14" t="s">
        <v>8844</v>
      </c>
      <c r="P3603" t="str">
        <f>VLOOKUP(D3603, '내가 뽑은 데이터'!D:F,2,FALSE)</f>
        <v>studytass</v>
      </c>
    </row>
    <row r="3604" spans="2:16" x14ac:dyDescent="0.3">
      <c r="B3604" s="13" t="s">
        <v>21</v>
      </c>
      <c r="C3604" s="13" t="s">
        <v>65</v>
      </c>
      <c r="D3604" s="13" t="s">
        <v>4416</v>
      </c>
      <c r="E3604" s="13" t="s">
        <v>16295</v>
      </c>
      <c r="F3604" s="13" t="s">
        <v>4417</v>
      </c>
      <c r="G3604" s="13" t="s">
        <v>16296</v>
      </c>
      <c r="H3604" s="14" t="s">
        <v>8844</v>
      </c>
      <c r="I3604" s="14" t="s">
        <v>8844</v>
      </c>
      <c r="J3604" s="14" t="s">
        <v>8844</v>
      </c>
      <c r="K3604" s="14" t="s">
        <v>8844</v>
      </c>
      <c r="L3604" s="14" t="s">
        <v>8844</v>
      </c>
      <c r="M3604" s="14" t="s">
        <v>8844</v>
      </c>
      <c r="N3604" s="14" t="s">
        <v>8844</v>
      </c>
      <c r="O3604" s="14" t="s">
        <v>8844</v>
      </c>
      <c r="P3604" t="str">
        <f>VLOOKUP(D3604, '내가 뽑은 데이터'!D:F,2,FALSE)</f>
        <v>60seconds</v>
      </c>
    </row>
    <row r="3605" spans="2:16" x14ac:dyDescent="0.3">
      <c r="B3605" s="13" t="s">
        <v>21</v>
      </c>
      <c r="C3605" s="13" t="s">
        <v>65</v>
      </c>
      <c r="D3605" s="13" t="s">
        <v>5017</v>
      </c>
      <c r="E3605" s="13" t="s">
        <v>16297</v>
      </c>
      <c r="F3605" s="13" t="s">
        <v>5018</v>
      </c>
      <c r="G3605" s="13" t="s">
        <v>16298</v>
      </c>
      <c r="H3605" s="14" t="s">
        <v>8844</v>
      </c>
      <c r="I3605" s="14" t="s">
        <v>8844</v>
      </c>
      <c r="J3605" s="14" t="s">
        <v>8844</v>
      </c>
      <c r="K3605" s="14" t="s">
        <v>8844</v>
      </c>
      <c r="L3605" s="14" t="s">
        <v>8844</v>
      </c>
      <c r="M3605" s="14" t="s">
        <v>8844</v>
      </c>
      <c r="N3605" s="14" t="s">
        <v>8844</v>
      </c>
      <c r="O3605" s="14" t="s">
        <v>8844</v>
      </c>
      <c r="P3605" t="str">
        <f>VLOOKUP(D3605, '내가 뽑은 데이터'!D:F,2,FALSE)</f>
        <v>feel9kim:naver</v>
      </c>
    </row>
    <row r="3606" spans="2:16" x14ac:dyDescent="0.3">
      <c r="B3606" s="13" t="s">
        <v>21</v>
      </c>
      <c r="C3606" s="13" t="s">
        <v>65</v>
      </c>
      <c r="D3606" s="13" t="s">
        <v>5249</v>
      </c>
      <c r="E3606" s="13" t="s">
        <v>16299</v>
      </c>
      <c r="F3606" s="13" t="s">
        <v>5250</v>
      </c>
      <c r="G3606" s="13" t="s">
        <v>16300</v>
      </c>
      <c r="H3606" s="14" t="s">
        <v>8844</v>
      </c>
      <c r="I3606" s="14" t="s">
        <v>8844</v>
      </c>
      <c r="J3606" s="14" t="s">
        <v>8844</v>
      </c>
      <c r="K3606" s="14" t="s">
        <v>8844</v>
      </c>
      <c r="L3606" s="14" t="s">
        <v>8844</v>
      </c>
      <c r="M3606" s="14" t="s">
        <v>8844</v>
      </c>
      <c r="N3606" s="14" t="s">
        <v>8844</v>
      </c>
      <c r="O3606" s="14" t="s">
        <v>8844</v>
      </c>
      <c r="P3606" t="str">
        <f>VLOOKUP(D3606, '내가 뽑은 데이터'!D:F,2,FALSE)</f>
        <v>odh790</v>
      </c>
    </row>
    <row r="3607" spans="2:16" x14ac:dyDescent="0.3">
      <c r="B3607" s="13" t="s">
        <v>21</v>
      </c>
      <c r="C3607" s="13" t="s">
        <v>65</v>
      </c>
      <c r="D3607" s="13" t="s">
        <v>2253</v>
      </c>
      <c r="E3607" s="13" t="s">
        <v>16301</v>
      </c>
      <c r="F3607" s="13" t="s">
        <v>2254</v>
      </c>
      <c r="G3607" s="13" t="s">
        <v>16302</v>
      </c>
      <c r="H3607" s="14" t="s">
        <v>8844</v>
      </c>
      <c r="I3607" s="14" t="s">
        <v>8844</v>
      </c>
      <c r="J3607" s="14" t="s">
        <v>8844</v>
      </c>
      <c r="K3607" s="14" t="s">
        <v>8844</v>
      </c>
      <c r="L3607" s="14" t="s">
        <v>8844</v>
      </c>
      <c r="M3607" s="14" t="s">
        <v>8844</v>
      </c>
      <c r="N3607" s="14" t="s">
        <v>8844</v>
      </c>
      <c r="O3607" s="14" t="s">
        <v>8844</v>
      </c>
      <c r="P3607" t="str">
        <f>VLOOKUP(D3607, '내가 뽑은 데이터'!D:F,2,FALSE)</f>
        <v>spdoor2019</v>
      </c>
    </row>
    <row r="3608" spans="2:16" x14ac:dyDescent="0.3">
      <c r="B3608" s="13" t="s">
        <v>21</v>
      </c>
      <c r="C3608" s="13" t="s">
        <v>65</v>
      </c>
      <c r="D3608" s="13" t="s">
        <v>2015</v>
      </c>
      <c r="E3608" s="13" t="s">
        <v>16303</v>
      </c>
      <c r="F3608" s="13" t="s">
        <v>2016</v>
      </c>
      <c r="G3608" s="13" t="s">
        <v>16304</v>
      </c>
      <c r="H3608" s="14" t="s">
        <v>8844</v>
      </c>
      <c r="I3608" s="14" t="s">
        <v>8844</v>
      </c>
      <c r="J3608" s="14" t="s">
        <v>8844</v>
      </c>
      <c r="K3608" s="14" t="s">
        <v>8844</v>
      </c>
      <c r="L3608" s="14" t="s">
        <v>8844</v>
      </c>
      <c r="M3608" s="14" t="s">
        <v>8844</v>
      </c>
      <c r="N3608" s="14" t="s">
        <v>8844</v>
      </c>
      <c r="O3608" s="14" t="s">
        <v>8844</v>
      </c>
      <c r="P3608" t="str">
        <f>VLOOKUP(D3608, '내가 뽑은 데이터'!D:F,2,FALSE)</f>
        <v>moggoge</v>
      </c>
    </row>
    <row r="3609" spans="2:16" x14ac:dyDescent="0.3">
      <c r="B3609" s="13" t="s">
        <v>21</v>
      </c>
      <c r="C3609" s="13" t="s">
        <v>65</v>
      </c>
      <c r="D3609" s="13" t="s">
        <v>5085</v>
      </c>
      <c r="E3609" s="13" t="s">
        <v>16305</v>
      </c>
      <c r="F3609" s="13" t="s">
        <v>5086</v>
      </c>
      <c r="G3609" s="13" t="s">
        <v>9310</v>
      </c>
      <c r="H3609" s="14" t="s">
        <v>8844</v>
      </c>
      <c r="I3609" s="14" t="s">
        <v>8844</v>
      </c>
      <c r="J3609" s="14" t="s">
        <v>8844</v>
      </c>
      <c r="K3609" s="14" t="s">
        <v>8844</v>
      </c>
      <c r="L3609" s="14" t="s">
        <v>8844</v>
      </c>
      <c r="M3609" s="14" t="s">
        <v>8844</v>
      </c>
      <c r="N3609" s="14" t="s">
        <v>8844</v>
      </c>
      <c r="O3609" s="14" t="s">
        <v>8844</v>
      </c>
      <c r="P3609" t="str">
        <f>VLOOKUP(D3609, '내가 뽑은 데이터'!D:F,2,FALSE)</f>
        <v>sheepman9</v>
      </c>
    </row>
    <row r="3610" spans="2:16" x14ac:dyDescent="0.3">
      <c r="B3610" s="13" t="s">
        <v>21</v>
      </c>
      <c r="C3610" s="13" t="s">
        <v>65</v>
      </c>
      <c r="D3610" s="13" t="s">
        <v>876</v>
      </c>
      <c r="E3610" s="13" t="s">
        <v>16306</v>
      </c>
      <c r="F3610" s="13" t="s">
        <v>877</v>
      </c>
      <c r="G3610" s="13" t="s">
        <v>16307</v>
      </c>
      <c r="H3610" s="14" t="s">
        <v>8844</v>
      </c>
      <c r="I3610" s="14" t="s">
        <v>8844</v>
      </c>
      <c r="J3610" s="14" t="s">
        <v>8844</v>
      </c>
      <c r="K3610" s="14" t="s">
        <v>8844</v>
      </c>
      <c r="L3610" s="14" t="s">
        <v>8844</v>
      </c>
      <c r="M3610" s="14" t="s">
        <v>8844</v>
      </c>
      <c r="N3610" s="14" t="s">
        <v>8844</v>
      </c>
      <c r="O3610" s="14" t="s">
        <v>8844</v>
      </c>
      <c r="P3610" t="str">
        <f>VLOOKUP(D3610, '내가 뽑은 데이터'!D:F,2,FALSE)</f>
        <v>skitm3152</v>
      </c>
    </row>
    <row r="3611" spans="2:16" x14ac:dyDescent="0.3">
      <c r="B3611" s="13" t="s">
        <v>21</v>
      </c>
      <c r="C3611" s="13" t="s">
        <v>65</v>
      </c>
      <c r="D3611" s="13" t="s">
        <v>1002</v>
      </c>
      <c r="E3611" s="13" t="s">
        <v>16308</v>
      </c>
      <c r="F3611" s="13" t="s">
        <v>1003</v>
      </c>
      <c r="G3611" s="13" t="s">
        <v>16309</v>
      </c>
      <c r="H3611" s="14" t="s">
        <v>8844</v>
      </c>
      <c r="I3611" s="14" t="s">
        <v>8844</v>
      </c>
      <c r="J3611" s="14" t="s">
        <v>8844</v>
      </c>
      <c r="K3611" s="14" t="s">
        <v>8844</v>
      </c>
      <c r="L3611" s="14" t="s">
        <v>8844</v>
      </c>
      <c r="M3611" s="14" t="s">
        <v>8844</v>
      </c>
      <c r="N3611" s="14" t="s">
        <v>8844</v>
      </c>
      <c r="O3611" s="14" t="s">
        <v>8844</v>
      </c>
      <c r="P3611" t="str">
        <f>VLOOKUP(D3611, '내가 뽑은 데이터'!D:F,2,FALSE)</f>
        <v>knmailbox</v>
      </c>
    </row>
    <row r="3612" spans="2:16" x14ac:dyDescent="0.3">
      <c r="B3612" s="13" t="s">
        <v>21</v>
      </c>
      <c r="C3612" s="13" t="s">
        <v>65</v>
      </c>
      <c r="D3612" s="13" t="s">
        <v>2520</v>
      </c>
      <c r="E3612" s="13" t="s">
        <v>16310</v>
      </c>
      <c r="F3612" s="13" t="s">
        <v>2521</v>
      </c>
      <c r="G3612" s="13" t="s">
        <v>16311</v>
      </c>
      <c r="H3612" s="14" t="s">
        <v>8844</v>
      </c>
      <c r="I3612" s="14" t="s">
        <v>8844</v>
      </c>
      <c r="J3612" s="14" t="s">
        <v>8844</v>
      </c>
      <c r="K3612" s="14" t="s">
        <v>8844</v>
      </c>
      <c r="L3612" s="14" t="s">
        <v>8844</v>
      </c>
      <c r="M3612" s="14" t="s">
        <v>8844</v>
      </c>
      <c r="N3612" s="14" t="s">
        <v>8844</v>
      </c>
      <c r="O3612" s="14" t="s">
        <v>8844</v>
      </c>
      <c r="P3612" t="str">
        <f>VLOOKUP(D3612, '내가 뽑은 데이터'!D:F,2,FALSE)</f>
        <v>lime9513:naver</v>
      </c>
    </row>
    <row r="3613" spans="2:16" x14ac:dyDescent="0.3">
      <c r="B3613" s="13" t="s">
        <v>21</v>
      </c>
      <c r="C3613" s="13" t="s">
        <v>65</v>
      </c>
      <c r="D3613" s="13" t="s">
        <v>1141</v>
      </c>
      <c r="E3613" s="13" t="s">
        <v>14116</v>
      </c>
      <c r="F3613" s="13" t="s">
        <v>1143</v>
      </c>
      <c r="G3613" s="13" t="s">
        <v>16312</v>
      </c>
      <c r="H3613" s="14" t="s">
        <v>8844</v>
      </c>
      <c r="I3613" s="14" t="s">
        <v>8844</v>
      </c>
      <c r="J3613" s="14" t="s">
        <v>8844</v>
      </c>
      <c r="K3613" s="14" t="s">
        <v>8844</v>
      </c>
      <c r="L3613" s="14" t="s">
        <v>8844</v>
      </c>
      <c r="M3613" s="14" t="s">
        <v>8844</v>
      </c>
      <c r="N3613" s="14" t="s">
        <v>8844</v>
      </c>
      <c r="O3613" s="14" t="s">
        <v>8844</v>
      </c>
      <c r="P3613" t="str">
        <f>VLOOKUP(D3613, '내가 뽑은 데이터'!D:F,2,FALSE)</f>
        <v>leesibong65</v>
      </c>
    </row>
    <row r="3614" spans="2:16" x14ac:dyDescent="0.3">
      <c r="B3614" s="13" t="s">
        <v>21</v>
      </c>
      <c r="C3614" s="13" t="s">
        <v>65</v>
      </c>
      <c r="D3614" s="13" t="s">
        <v>1687</v>
      </c>
      <c r="E3614" s="13" t="s">
        <v>16313</v>
      </c>
      <c r="F3614" s="13" t="s">
        <v>1688</v>
      </c>
      <c r="G3614" s="13" t="s">
        <v>16314</v>
      </c>
      <c r="H3614" s="14" t="s">
        <v>8844</v>
      </c>
      <c r="I3614" s="14" t="s">
        <v>8844</v>
      </c>
      <c r="J3614" s="14" t="s">
        <v>8844</v>
      </c>
      <c r="K3614" s="14" t="s">
        <v>8844</v>
      </c>
      <c r="L3614" s="14" t="s">
        <v>8844</v>
      </c>
      <c r="M3614" s="14" t="s">
        <v>8844</v>
      </c>
      <c r="N3614" s="14" t="s">
        <v>8844</v>
      </c>
      <c r="O3614" s="14" t="s">
        <v>8844</v>
      </c>
      <c r="P3614" t="str">
        <f>VLOOKUP(D3614, '내가 뽑은 데이터'!D:F,2,FALSE)</f>
        <v>naver72</v>
      </c>
    </row>
    <row r="3615" spans="2:16" x14ac:dyDescent="0.3">
      <c r="B3615" s="13" t="s">
        <v>21</v>
      </c>
      <c r="C3615" s="13" t="s">
        <v>65</v>
      </c>
      <c r="D3615" s="13" t="s">
        <v>1748</v>
      </c>
      <c r="E3615" s="13" t="s">
        <v>16315</v>
      </c>
      <c r="F3615" s="13" t="s">
        <v>1749</v>
      </c>
      <c r="G3615" s="13" t="s">
        <v>16316</v>
      </c>
      <c r="H3615" s="14" t="s">
        <v>8844</v>
      </c>
      <c r="I3615" s="14" t="s">
        <v>8844</v>
      </c>
      <c r="J3615" s="14" t="s">
        <v>8844</v>
      </c>
      <c r="K3615" s="14" t="s">
        <v>8844</v>
      </c>
      <c r="L3615" s="14" t="s">
        <v>8844</v>
      </c>
      <c r="M3615" s="14" t="s">
        <v>8844</v>
      </c>
      <c r="N3615" s="14" t="s">
        <v>8844</v>
      </c>
      <c r="O3615" s="14" t="s">
        <v>8844</v>
      </c>
      <c r="P3615" t="str">
        <f>VLOOKUP(D3615, '내가 뽑은 데이터'!D:F,2,FALSE)</f>
        <v>daonwelding</v>
      </c>
    </row>
    <row r="3616" spans="2:16" x14ac:dyDescent="0.3">
      <c r="B3616" s="13" t="s">
        <v>21</v>
      </c>
      <c r="C3616" s="13" t="s">
        <v>65</v>
      </c>
      <c r="D3616" s="13" t="s">
        <v>1185</v>
      </c>
      <c r="E3616" s="13" t="s">
        <v>16317</v>
      </c>
      <c r="F3616" s="13" t="s">
        <v>1186</v>
      </c>
      <c r="G3616" s="13" t="s">
        <v>16318</v>
      </c>
      <c r="H3616" s="14" t="s">
        <v>8844</v>
      </c>
      <c r="I3616" s="14" t="s">
        <v>8844</v>
      </c>
      <c r="J3616" s="14" t="s">
        <v>8844</v>
      </c>
      <c r="K3616" s="14" t="s">
        <v>8844</v>
      </c>
      <c r="L3616" s="14" t="s">
        <v>8844</v>
      </c>
      <c r="M3616" s="14" t="s">
        <v>8844</v>
      </c>
      <c r="N3616" s="14" t="s">
        <v>8844</v>
      </c>
      <c r="O3616" s="14" t="s">
        <v>8844</v>
      </c>
      <c r="P3616" t="str">
        <f>VLOOKUP(D3616, '내가 뽑은 데이터'!D:F,2,FALSE)</f>
        <v>jmyum1:naver</v>
      </c>
    </row>
    <row r="3617" spans="2:16" x14ac:dyDescent="0.3">
      <c r="B3617" s="13" t="s">
        <v>21</v>
      </c>
      <c r="C3617" s="13" t="s">
        <v>65</v>
      </c>
      <c r="D3617" s="13" t="s">
        <v>2932</v>
      </c>
      <c r="E3617" s="13" t="s">
        <v>16319</v>
      </c>
      <c r="F3617" s="13" t="s">
        <v>2933</v>
      </c>
      <c r="G3617" s="13" t="s">
        <v>16320</v>
      </c>
      <c r="H3617" s="14" t="s">
        <v>8844</v>
      </c>
      <c r="I3617" s="14" t="s">
        <v>8844</v>
      </c>
      <c r="J3617" s="14" t="s">
        <v>8844</v>
      </c>
      <c r="K3617" s="14" t="s">
        <v>8844</v>
      </c>
      <c r="L3617" s="14" t="s">
        <v>8844</v>
      </c>
      <c r="M3617" s="14" t="s">
        <v>8844</v>
      </c>
      <c r="N3617" s="14" t="s">
        <v>8844</v>
      </c>
      <c r="O3617" s="14" t="s">
        <v>8844</v>
      </c>
      <c r="P3617" t="str">
        <f>VLOOKUP(D3617, '내가 뽑은 데이터'!D:F,2,FALSE)</f>
        <v>modoo6638:naver</v>
      </c>
    </row>
    <row r="3618" spans="2:16" x14ac:dyDescent="0.3">
      <c r="B3618" s="13" t="s">
        <v>21</v>
      </c>
      <c r="C3618" s="13" t="s">
        <v>65</v>
      </c>
      <c r="D3618" s="13" t="s">
        <v>7107</v>
      </c>
      <c r="E3618" s="13" t="s">
        <v>16321</v>
      </c>
      <c r="F3618" s="13" t="s">
        <v>7108</v>
      </c>
      <c r="G3618" s="13" t="s">
        <v>16322</v>
      </c>
      <c r="H3618" s="14" t="s">
        <v>8844</v>
      </c>
      <c r="I3618" s="14" t="s">
        <v>8844</v>
      </c>
      <c r="J3618" s="14" t="s">
        <v>8844</v>
      </c>
      <c r="K3618" s="14" t="s">
        <v>8844</v>
      </c>
      <c r="L3618" s="14" t="s">
        <v>8844</v>
      </c>
      <c r="M3618" s="14" t="s">
        <v>8844</v>
      </c>
      <c r="N3618" s="14" t="s">
        <v>8844</v>
      </c>
      <c r="O3618" s="14" t="s">
        <v>8844</v>
      </c>
      <c r="P3618" t="str">
        <f>VLOOKUP(D3618, '내가 뽑은 데이터'!D:F,2,FALSE)</f>
        <v>yega1877</v>
      </c>
    </row>
    <row r="3619" spans="2:16" x14ac:dyDescent="0.3">
      <c r="B3619" s="13" t="s">
        <v>21</v>
      </c>
      <c r="C3619" s="13" t="s">
        <v>507</v>
      </c>
      <c r="D3619" s="13" t="s">
        <v>8680</v>
      </c>
      <c r="E3619" s="13" t="s">
        <v>16323</v>
      </c>
      <c r="F3619" s="13" t="s">
        <v>16324</v>
      </c>
      <c r="G3619" s="13" t="s">
        <v>16325</v>
      </c>
      <c r="H3619" s="14" t="s">
        <v>8844</v>
      </c>
      <c r="I3619" s="14" t="s">
        <v>8844</v>
      </c>
      <c r="J3619" s="14" t="s">
        <v>8844</v>
      </c>
      <c r="K3619" s="14" t="s">
        <v>8844</v>
      </c>
      <c r="L3619" s="14" t="s">
        <v>8844</v>
      </c>
      <c r="M3619" s="14" t="s">
        <v>8844</v>
      </c>
      <c r="N3619" s="14" t="s">
        <v>8844</v>
      </c>
      <c r="O3619" s="14" t="s">
        <v>8844</v>
      </c>
      <c r="P3619">
        <f>VLOOKUP(D3619, '내가 뽑은 데이터'!D:F,2,FALSE)</f>
        <v>7145755</v>
      </c>
    </row>
    <row r="3620" spans="2:16" x14ac:dyDescent="0.3">
      <c r="B3620" s="13" t="s">
        <v>21</v>
      </c>
      <c r="C3620" s="13" t="s">
        <v>507</v>
      </c>
      <c r="D3620" s="13" t="s">
        <v>2141</v>
      </c>
      <c r="E3620" s="13" t="s">
        <v>16326</v>
      </c>
      <c r="F3620" s="13" t="s">
        <v>2142</v>
      </c>
      <c r="G3620" s="13" t="s">
        <v>16327</v>
      </c>
      <c r="H3620" s="14" t="s">
        <v>16328</v>
      </c>
      <c r="I3620" s="14">
        <v>0</v>
      </c>
      <c r="J3620" s="14" t="s">
        <v>8844</v>
      </c>
      <c r="K3620" s="14" t="s">
        <v>8844</v>
      </c>
      <c r="L3620" s="14" t="s">
        <v>8844</v>
      </c>
      <c r="M3620" s="14" t="s">
        <v>8844</v>
      </c>
      <c r="N3620" s="14" t="s">
        <v>8844</v>
      </c>
      <c r="O3620" s="14" t="s">
        <v>8844</v>
      </c>
      <c r="P3620" t="str">
        <f>VLOOKUP(D3620, '내가 뽑은 데이터'!D:F,2,FALSE)</f>
        <v>jangbuja01:naver</v>
      </c>
    </row>
    <row r="3621" spans="2:16" x14ac:dyDescent="0.3">
      <c r="B3621" s="13" t="s">
        <v>21</v>
      </c>
      <c r="C3621" s="13" t="s">
        <v>507</v>
      </c>
      <c r="D3621" s="13" t="s">
        <v>1187</v>
      </c>
      <c r="E3621" s="13" t="s">
        <v>16329</v>
      </c>
      <c r="F3621" s="13" t="s">
        <v>16330</v>
      </c>
      <c r="G3621" s="13" t="s">
        <v>16331</v>
      </c>
      <c r="H3621" s="14" t="s">
        <v>8844</v>
      </c>
      <c r="I3621" s="14" t="s">
        <v>8844</v>
      </c>
      <c r="J3621" s="14" t="s">
        <v>8844</v>
      </c>
      <c r="K3621" s="14" t="s">
        <v>8844</v>
      </c>
      <c r="L3621" s="14" t="s">
        <v>8844</v>
      </c>
      <c r="M3621" s="14" t="s">
        <v>8844</v>
      </c>
      <c r="N3621" s="14" t="s">
        <v>8844</v>
      </c>
      <c r="O3621" s="14" t="s">
        <v>8844</v>
      </c>
      <c r="P3621" t="str">
        <f>VLOOKUP(D3621, '내가 뽑은 데이터'!D:F,2,FALSE)</f>
        <v>gombo56:naver,daebag810</v>
      </c>
    </row>
    <row r="3622" spans="2:16" x14ac:dyDescent="0.3">
      <c r="B3622" s="13" t="s">
        <v>21</v>
      </c>
      <c r="C3622" s="13" t="s">
        <v>507</v>
      </c>
      <c r="D3622" s="13" t="s">
        <v>641</v>
      </c>
      <c r="E3622" s="13" t="s">
        <v>16332</v>
      </c>
      <c r="F3622" s="13" t="s">
        <v>642</v>
      </c>
      <c r="G3622" s="13" t="s">
        <v>16333</v>
      </c>
      <c r="H3622" s="14" t="s">
        <v>16334</v>
      </c>
      <c r="I3622" s="14">
        <v>0</v>
      </c>
      <c r="J3622" s="14" t="s">
        <v>643</v>
      </c>
      <c r="K3622" s="14" t="s">
        <v>16335</v>
      </c>
      <c r="L3622" s="14" t="s">
        <v>16336</v>
      </c>
      <c r="M3622" s="14">
        <v>0</v>
      </c>
      <c r="N3622" s="14" t="s">
        <v>16337</v>
      </c>
      <c r="O3622" s="14">
        <v>0</v>
      </c>
      <c r="P3622" t="str">
        <f>VLOOKUP(D3622, '내가 뽑은 데이터'!D:F,2,FALSE)</f>
        <v>hjdnp</v>
      </c>
    </row>
    <row r="3623" spans="2:16" x14ac:dyDescent="0.3">
      <c r="B3623" s="13" t="s">
        <v>21</v>
      </c>
      <c r="C3623" s="13" t="s">
        <v>507</v>
      </c>
      <c r="D3623" s="13" t="s">
        <v>7392</v>
      </c>
      <c r="E3623" s="13" t="s">
        <v>16338</v>
      </c>
      <c r="F3623" s="13" t="s">
        <v>7393</v>
      </c>
      <c r="G3623" s="13" t="s">
        <v>16339</v>
      </c>
      <c r="H3623" s="14" t="s">
        <v>8844</v>
      </c>
      <c r="I3623" s="14" t="s">
        <v>8844</v>
      </c>
      <c r="J3623" s="14" t="s">
        <v>8844</v>
      </c>
      <c r="K3623" s="14" t="s">
        <v>8844</v>
      </c>
      <c r="L3623" s="14" t="s">
        <v>8844</v>
      </c>
      <c r="M3623" s="14" t="s">
        <v>8844</v>
      </c>
      <c r="N3623" s="14" t="s">
        <v>8844</v>
      </c>
      <c r="O3623" s="14" t="s">
        <v>8844</v>
      </c>
      <c r="P3623" t="str">
        <f>VLOOKUP(D3623, '내가 뽑은 데이터'!D:F,2,FALSE)</f>
        <v>gown1004</v>
      </c>
    </row>
    <row r="3624" spans="2:16" x14ac:dyDescent="0.3">
      <c r="B3624" s="13" t="s">
        <v>21</v>
      </c>
      <c r="C3624" s="13" t="s">
        <v>507</v>
      </c>
      <c r="D3624" s="13" t="s">
        <v>5001</v>
      </c>
      <c r="E3624" s="13" t="s">
        <v>16340</v>
      </c>
      <c r="F3624" s="13" t="s">
        <v>5002</v>
      </c>
      <c r="G3624" s="13" t="s">
        <v>16341</v>
      </c>
      <c r="H3624" s="14" t="s">
        <v>8844</v>
      </c>
      <c r="I3624" s="14" t="s">
        <v>8844</v>
      </c>
      <c r="J3624" s="14" t="s">
        <v>8844</v>
      </c>
      <c r="K3624" s="14" t="s">
        <v>8844</v>
      </c>
      <c r="L3624" s="14" t="s">
        <v>8844</v>
      </c>
      <c r="M3624" s="14" t="s">
        <v>8844</v>
      </c>
      <c r="N3624" s="14" t="s">
        <v>8844</v>
      </c>
      <c r="O3624" s="14" t="s">
        <v>8844</v>
      </c>
      <c r="P3624" t="str">
        <f>VLOOKUP(D3624, '내가 뽑은 데이터'!D:F,2,FALSE)</f>
        <v>evercleantek</v>
      </c>
    </row>
    <row r="3625" spans="2:16" x14ac:dyDescent="0.3">
      <c r="B3625" s="13" t="s">
        <v>21</v>
      </c>
      <c r="C3625" s="13" t="s">
        <v>507</v>
      </c>
      <c r="D3625" s="13" t="s">
        <v>6015</v>
      </c>
      <c r="E3625" s="13" t="s">
        <v>16342</v>
      </c>
      <c r="F3625" s="13" t="s">
        <v>6016</v>
      </c>
      <c r="G3625" s="13" t="s">
        <v>16343</v>
      </c>
      <c r="H3625" s="14" t="s">
        <v>8844</v>
      </c>
      <c r="I3625" s="14" t="s">
        <v>8844</v>
      </c>
      <c r="J3625" s="14" t="s">
        <v>8844</v>
      </c>
      <c r="K3625" s="14" t="s">
        <v>8844</v>
      </c>
      <c r="L3625" s="14" t="s">
        <v>8844</v>
      </c>
      <c r="M3625" s="14" t="s">
        <v>8844</v>
      </c>
      <c r="N3625" s="14" t="s">
        <v>8844</v>
      </c>
      <c r="O3625" s="14" t="s">
        <v>8844</v>
      </c>
      <c r="P3625" t="str">
        <f>VLOOKUP(D3625, '내가 뽑은 데이터'!D:F,2,FALSE)</f>
        <v>css7380</v>
      </c>
    </row>
    <row r="3626" spans="2:16" x14ac:dyDescent="0.3">
      <c r="B3626" s="13" t="s">
        <v>21</v>
      </c>
      <c r="C3626" s="13" t="s">
        <v>507</v>
      </c>
      <c r="D3626" s="13" t="s">
        <v>1181</v>
      </c>
      <c r="E3626" s="13" t="s">
        <v>16344</v>
      </c>
      <c r="F3626" s="13" t="s">
        <v>1182</v>
      </c>
      <c r="G3626" s="13" t="s">
        <v>16345</v>
      </c>
      <c r="H3626" s="14" t="s">
        <v>8844</v>
      </c>
      <c r="I3626" s="14" t="s">
        <v>8844</v>
      </c>
      <c r="J3626" s="14" t="s">
        <v>8844</v>
      </c>
      <c r="K3626" s="14" t="s">
        <v>8844</v>
      </c>
      <c r="L3626" s="14" t="s">
        <v>8844</v>
      </c>
      <c r="M3626" s="14" t="s">
        <v>8844</v>
      </c>
      <c r="N3626" s="14" t="s">
        <v>8844</v>
      </c>
      <c r="O3626" s="14" t="s">
        <v>8844</v>
      </c>
      <c r="P3626" t="str">
        <f>VLOOKUP(D3626, '내가 뽑은 데이터'!D:F,2,FALSE)</f>
        <v>joyful1275</v>
      </c>
    </row>
    <row r="3627" spans="2:16" x14ac:dyDescent="0.3">
      <c r="B3627" s="13" t="s">
        <v>21</v>
      </c>
      <c r="C3627" s="13" t="s">
        <v>507</v>
      </c>
      <c r="D3627" s="13" t="s">
        <v>4789</v>
      </c>
      <c r="E3627" s="13" t="s">
        <v>16346</v>
      </c>
      <c r="F3627" s="13" t="s">
        <v>4790</v>
      </c>
      <c r="G3627" s="13" t="s">
        <v>16347</v>
      </c>
      <c r="H3627" s="14" t="s">
        <v>8844</v>
      </c>
      <c r="I3627" s="14" t="s">
        <v>8844</v>
      </c>
      <c r="J3627" s="14" t="s">
        <v>8844</v>
      </c>
      <c r="K3627" s="14" t="s">
        <v>8844</v>
      </c>
      <c r="L3627" s="14" t="s">
        <v>8844</v>
      </c>
      <c r="M3627" s="14" t="s">
        <v>8844</v>
      </c>
      <c r="N3627" s="14" t="s">
        <v>8844</v>
      </c>
      <c r="O3627" s="14" t="s">
        <v>8844</v>
      </c>
      <c r="P3627" t="str">
        <f>VLOOKUP(D3627, '내가 뽑은 데이터'!D:F,2,FALSE)</f>
        <v>leejs9210</v>
      </c>
    </row>
    <row r="3628" spans="2:16" x14ac:dyDescent="0.3">
      <c r="B3628" s="13" t="s">
        <v>21</v>
      </c>
      <c r="C3628" s="13" t="s">
        <v>507</v>
      </c>
      <c r="D3628" s="13" t="s">
        <v>3305</v>
      </c>
      <c r="E3628" s="13" t="s">
        <v>16348</v>
      </c>
      <c r="F3628" s="13" t="s">
        <v>3306</v>
      </c>
      <c r="G3628" s="13" t="s">
        <v>16349</v>
      </c>
      <c r="H3628" s="14" t="s">
        <v>8844</v>
      </c>
      <c r="I3628" s="14" t="s">
        <v>8844</v>
      </c>
      <c r="J3628" s="14" t="s">
        <v>8844</v>
      </c>
      <c r="K3628" s="14" t="s">
        <v>8844</v>
      </c>
      <c r="L3628" s="14" t="s">
        <v>8844</v>
      </c>
      <c r="M3628" s="14" t="s">
        <v>8844</v>
      </c>
      <c r="N3628" s="14" t="s">
        <v>8844</v>
      </c>
      <c r="O3628" s="14" t="s">
        <v>8844</v>
      </c>
      <c r="P3628" t="str">
        <f>VLOOKUP(D3628, '내가 뽑은 데이터'!D:F,2,FALSE)</f>
        <v>yssonglaw</v>
      </c>
    </row>
    <row r="3629" spans="2:16" x14ac:dyDescent="0.3">
      <c r="B3629" s="13" t="s">
        <v>21</v>
      </c>
      <c r="C3629" s="13" t="s">
        <v>507</v>
      </c>
      <c r="D3629" s="13" t="s">
        <v>4641</v>
      </c>
      <c r="E3629" s="13" t="s">
        <v>16350</v>
      </c>
      <c r="F3629" s="13" t="s">
        <v>4642</v>
      </c>
      <c r="G3629" s="13" t="s">
        <v>16351</v>
      </c>
      <c r="H3629" s="14" t="s">
        <v>8844</v>
      </c>
      <c r="I3629" s="14" t="s">
        <v>8844</v>
      </c>
      <c r="J3629" s="14" t="s">
        <v>8844</v>
      </c>
      <c r="K3629" s="14" t="s">
        <v>8844</v>
      </c>
      <c r="L3629" s="14" t="s">
        <v>8844</v>
      </c>
      <c r="M3629" s="14" t="s">
        <v>8844</v>
      </c>
      <c r="N3629" s="14" t="s">
        <v>8844</v>
      </c>
      <c r="O3629" s="14" t="s">
        <v>8844</v>
      </c>
      <c r="P3629" t="str">
        <f>VLOOKUP(D3629, '내가 뽑은 데이터'!D:F,2,FALSE)</f>
        <v>hee0987</v>
      </c>
    </row>
    <row r="3630" spans="2:16" x14ac:dyDescent="0.3">
      <c r="B3630" s="13" t="s">
        <v>21</v>
      </c>
      <c r="C3630" s="13" t="s">
        <v>507</v>
      </c>
      <c r="D3630" s="13" t="s">
        <v>1982</v>
      </c>
      <c r="E3630" s="13" t="s">
        <v>16222</v>
      </c>
      <c r="F3630" s="13" t="s">
        <v>1983</v>
      </c>
      <c r="G3630" s="13" t="s">
        <v>16352</v>
      </c>
      <c r="H3630" s="14" t="s">
        <v>8844</v>
      </c>
      <c r="I3630" s="14" t="s">
        <v>8844</v>
      </c>
      <c r="J3630" s="14" t="s">
        <v>8844</v>
      </c>
      <c r="K3630" s="14" t="s">
        <v>8844</v>
      </c>
      <c r="L3630" s="14" t="s">
        <v>8844</v>
      </c>
      <c r="M3630" s="14" t="s">
        <v>8844</v>
      </c>
      <c r="N3630" s="14" t="s">
        <v>8844</v>
      </c>
      <c r="O3630" s="14" t="s">
        <v>8844</v>
      </c>
      <c r="P3630" t="str">
        <f>VLOOKUP(D3630, '내가 뽑은 데이터'!D:F,2,FALSE)</f>
        <v>dhsoss</v>
      </c>
    </row>
    <row r="3631" spans="2:16" x14ac:dyDescent="0.3">
      <c r="B3631" s="13" t="s">
        <v>21</v>
      </c>
      <c r="C3631" s="13" t="s">
        <v>507</v>
      </c>
      <c r="D3631" s="13" t="s">
        <v>8655</v>
      </c>
      <c r="E3631" s="13" t="s">
        <v>16353</v>
      </c>
      <c r="F3631" s="13" t="s">
        <v>8656</v>
      </c>
      <c r="G3631" s="13" t="s">
        <v>16354</v>
      </c>
      <c r="H3631" s="14" t="s">
        <v>8844</v>
      </c>
      <c r="I3631" s="14" t="s">
        <v>8844</v>
      </c>
      <c r="J3631" s="14" t="s">
        <v>8844</v>
      </c>
      <c r="K3631" s="14" t="s">
        <v>8844</v>
      </c>
      <c r="L3631" s="14" t="s">
        <v>8844</v>
      </c>
      <c r="M3631" s="14" t="s">
        <v>8844</v>
      </c>
      <c r="N3631" s="14" t="s">
        <v>8844</v>
      </c>
      <c r="O3631" s="14" t="s">
        <v>8844</v>
      </c>
      <c r="P3631" t="str">
        <f>VLOOKUP(D3631, '내가 뽑은 데이터'!D:F,2,FALSE)</f>
        <v>avworld</v>
      </c>
    </row>
    <row r="3632" spans="2:16" x14ac:dyDescent="0.3">
      <c r="B3632" s="13" t="s">
        <v>21</v>
      </c>
      <c r="C3632" s="13" t="s">
        <v>507</v>
      </c>
      <c r="D3632" s="13" t="s">
        <v>912</v>
      </c>
      <c r="E3632" s="13" t="s">
        <v>16355</v>
      </c>
      <c r="F3632" s="13" t="s">
        <v>913</v>
      </c>
      <c r="G3632" s="13" t="s">
        <v>16356</v>
      </c>
      <c r="H3632" s="14" t="s">
        <v>8844</v>
      </c>
      <c r="I3632" s="14" t="s">
        <v>8844</v>
      </c>
      <c r="J3632" s="14" t="s">
        <v>8844</v>
      </c>
      <c r="K3632" s="14" t="s">
        <v>8844</v>
      </c>
      <c r="L3632" s="14" t="s">
        <v>8844</v>
      </c>
      <c r="M3632" s="14" t="s">
        <v>8844</v>
      </c>
      <c r="N3632" s="14" t="s">
        <v>8844</v>
      </c>
      <c r="O3632" s="14" t="s">
        <v>8844</v>
      </c>
      <c r="P3632" t="str">
        <f>VLOOKUP(D3632, '내가 뽑은 데이터'!D:F,2,FALSE)</f>
        <v>amazingshow1</v>
      </c>
    </row>
    <row r="3633" spans="2:16" x14ac:dyDescent="0.3">
      <c r="B3633" s="13" t="s">
        <v>21</v>
      </c>
      <c r="C3633" s="13" t="s">
        <v>507</v>
      </c>
      <c r="D3633" s="13" t="s">
        <v>508</v>
      </c>
      <c r="E3633" s="13" t="s">
        <v>16357</v>
      </c>
      <c r="F3633" s="13" t="s">
        <v>509</v>
      </c>
      <c r="G3633" s="13" t="s">
        <v>16358</v>
      </c>
      <c r="H3633" s="14" t="s">
        <v>8844</v>
      </c>
      <c r="I3633" s="14" t="s">
        <v>8844</v>
      </c>
      <c r="J3633" s="14" t="s">
        <v>8844</v>
      </c>
      <c r="K3633" s="14" t="s">
        <v>8844</v>
      </c>
      <c r="L3633" s="14" t="s">
        <v>8844</v>
      </c>
      <c r="M3633" s="14" t="s">
        <v>8844</v>
      </c>
      <c r="N3633" s="14" t="s">
        <v>8844</v>
      </c>
      <c r="O3633" s="14" t="s">
        <v>8844</v>
      </c>
      <c r="P3633" t="str">
        <f>VLOOKUP(D3633, '내가 뽑은 데이터'!D:F,2,FALSE)</f>
        <v>wkdqldi</v>
      </c>
    </row>
    <row r="3634" spans="2:16" x14ac:dyDescent="0.3">
      <c r="B3634" s="13" t="s">
        <v>21</v>
      </c>
      <c r="C3634" s="13" t="s">
        <v>507</v>
      </c>
      <c r="D3634" s="13" t="s">
        <v>4508</v>
      </c>
      <c r="E3634" s="13" t="s">
        <v>16359</v>
      </c>
      <c r="F3634" s="13" t="s">
        <v>4509</v>
      </c>
      <c r="G3634" s="13" t="s">
        <v>16360</v>
      </c>
      <c r="H3634" s="14" t="s">
        <v>8844</v>
      </c>
      <c r="I3634" s="14" t="s">
        <v>8844</v>
      </c>
      <c r="J3634" s="14" t="s">
        <v>8844</v>
      </c>
      <c r="K3634" s="14" t="s">
        <v>8844</v>
      </c>
      <c r="L3634" s="14" t="s">
        <v>8844</v>
      </c>
      <c r="M3634" s="14" t="s">
        <v>8844</v>
      </c>
      <c r="N3634" s="14" t="s">
        <v>8844</v>
      </c>
      <c r="O3634" s="14" t="s">
        <v>8844</v>
      </c>
      <c r="P3634" t="str">
        <f>VLOOKUP(D3634, '내가 뽑은 데이터'!D:F,2,FALSE)</f>
        <v>sinzo</v>
      </c>
    </row>
    <row r="3635" spans="2:16" x14ac:dyDescent="0.3">
      <c r="B3635" s="13" t="s">
        <v>21</v>
      </c>
      <c r="C3635" s="13" t="s">
        <v>507</v>
      </c>
      <c r="D3635" s="13" t="s">
        <v>2139</v>
      </c>
      <c r="E3635" s="13" t="s">
        <v>16361</v>
      </c>
      <c r="F3635" s="13" t="s">
        <v>2140</v>
      </c>
      <c r="G3635" s="13" t="s">
        <v>16362</v>
      </c>
      <c r="H3635" s="14" t="s">
        <v>8844</v>
      </c>
      <c r="I3635" s="14" t="s">
        <v>8844</v>
      </c>
      <c r="J3635" s="14" t="s">
        <v>8844</v>
      </c>
      <c r="K3635" s="14" t="s">
        <v>8844</v>
      </c>
      <c r="L3635" s="14" t="s">
        <v>8844</v>
      </c>
      <c r="M3635" s="14" t="s">
        <v>8844</v>
      </c>
      <c r="N3635" s="14" t="s">
        <v>8844</v>
      </c>
      <c r="O3635" s="14" t="s">
        <v>8844</v>
      </c>
      <c r="P3635" t="str">
        <f>VLOOKUP(D3635, '내가 뽑은 데이터'!D:F,2,FALSE)</f>
        <v>ehfotoa</v>
      </c>
    </row>
    <row r="3636" spans="2:16" x14ac:dyDescent="0.3">
      <c r="B3636" s="13" t="s">
        <v>21</v>
      </c>
      <c r="C3636" s="13" t="s">
        <v>507</v>
      </c>
      <c r="D3636" s="13" t="s">
        <v>3692</v>
      </c>
      <c r="E3636" s="13" t="s">
        <v>16363</v>
      </c>
      <c r="F3636" s="13" t="s">
        <v>3693</v>
      </c>
      <c r="G3636" s="13" t="s">
        <v>16364</v>
      </c>
      <c r="H3636" s="14" t="s">
        <v>8844</v>
      </c>
      <c r="I3636" s="14" t="s">
        <v>8844</v>
      </c>
      <c r="J3636" s="14" t="s">
        <v>8844</v>
      </c>
      <c r="K3636" s="14" t="s">
        <v>8844</v>
      </c>
      <c r="L3636" s="14" t="s">
        <v>8844</v>
      </c>
      <c r="M3636" s="14" t="s">
        <v>8844</v>
      </c>
      <c r="N3636" s="14" t="s">
        <v>8844</v>
      </c>
      <c r="O3636" s="14" t="s">
        <v>8844</v>
      </c>
      <c r="P3636" t="str">
        <f>VLOOKUP(D3636, '내가 뽑은 데이터'!D:F,2,FALSE)</f>
        <v>sws7003</v>
      </c>
    </row>
    <row r="3637" spans="2:16" x14ac:dyDescent="0.3">
      <c r="B3637" s="13" t="s">
        <v>21</v>
      </c>
      <c r="C3637" s="13" t="s">
        <v>507</v>
      </c>
      <c r="D3637" s="13" t="s">
        <v>3674</v>
      </c>
      <c r="E3637" s="13" t="s">
        <v>16365</v>
      </c>
      <c r="F3637" s="13" t="s">
        <v>16366</v>
      </c>
      <c r="G3637" s="13" t="s">
        <v>16367</v>
      </c>
      <c r="H3637" s="14" t="s">
        <v>16368</v>
      </c>
      <c r="I3637" s="14">
        <v>0</v>
      </c>
      <c r="J3637" s="14" t="s">
        <v>16369</v>
      </c>
      <c r="K3637" s="14">
        <v>0</v>
      </c>
      <c r="L3637" s="14" t="s">
        <v>16369</v>
      </c>
      <c r="M3637" s="14">
        <v>0</v>
      </c>
      <c r="N3637" s="14" t="s">
        <v>8844</v>
      </c>
      <c r="O3637" s="14" t="s">
        <v>8844</v>
      </c>
      <c r="P3637" t="str">
        <f>VLOOKUP(D3637, '내가 뽑은 데이터'!D:F,2,FALSE)</f>
        <v>porti0701,portisilver,portibujeok,portigold,porti0702</v>
      </c>
    </row>
    <row r="3638" spans="2:16" x14ac:dyDescent="0.3">
      <c r="B3638" s="13" t="s">
        <v>21</v>
      </c>
      <c r="C3638" s="13" t="s">
        <v>507</v>
      </c>
      <c r="D3638" s="13" t="s">
        <v>7523</v>
      </c>
      <c r="E3638" s="13" t="s">
        <v>16370</v>
      </c>
      <c r="F3638" s="13" t="s">
        <v>7524</v>
      </c>
      <c r="G3638" s="13" t="s">
        <v>16371</v>
      </c>
      <c r="H3638" s="14" t="s">
        <v>7525</v>
      </c>
      <c r="I3638" s="14">
        <v>358540</v>
      </c>
      <c r="J3638" s="14" t="s">
        <v>7525</v>
      </c>
      <c r="K3638" s="14" t="s">
        <v>12298</v>
      </c>
      <c r="L3638" s="14" t="s">
        <v>16372</v>
      </c>
      <c r="M3638" s="14">
        <v>0</v>
      </c>
      <c r="N3638" s="14" t="s">
        <v>7523</v>
      </c>
      <c r="O3638" s="14">
        <v>0</v>
      </c>
      <c r="P3638" t="str">
        <f>VLOOKUP(D3638, '내가 뽑은 데이터'!D:F,2,FALSE)</f>
        <v>vip0424</v>
      </c>
    </row>
    <row r="3639" spans="2:16" x14ac:dyDescent="0.3">
      <c r="B3639" s="13" t="s">
        <v>21</v>
      </c>
      <c r="C3639" s="13" t="s">
        <v>507</v>
      </c>
      <c r="D3639" s="13" t="s">
        <v>5916</v>
      </c>
      <c r="E3639" s="13" t="s">
        <v>16373</v>
      </c>
      <c r="F3639" s="13" t="s">
        <v>5917</v>
      </c>
      <c r="G3639" s="13" t="s">
        <v>16374</v>
      </c>
      <c r="H3639" s="14" t="s">
        <v>5918</v>
      </c>
      <c r="I3639" s="14">
        <v>4840</v>
      </c>
      <c r="J3639" s="14" t="s">
        <v>5918</v>
      </c>
      <c r="K3639" s="14" t="s">
        <v>16375</v>
      </c>
      <c r="L3639" s="14" t="s">
        <v>8844</v>
      </c>
      <c r="M3639" s="14" t="s">
        <v>8844</v>
      </c>
      <c r="N3639" s="14" t="s">
        <v>8844</v>
      </c>
      <c r="O3639" s="14" t="s">
        <v>8844</v>
      </c>
      <c r="P3639" t="str">
        <f>VLOOKUP(D3639, '내가 뽑은 데이터'!D:F,2,FALSE)</f>
        <v>dasemin4103</v>
      </c>
    </row>
    <row r="3640" spans="2:16" x14ac:dyDescent="0.3">
      <c r="B3640" s="13" t="s">
        <v>21</v>
      </c>
      <c r="C3640" s="13" t="s">
        <v>507</v>
      </c>
      <c r="D3640" s="13" t="s">
        <v>1984</v>
      </c>
      <c r="E3640" s="13" t="s">
        <v>16376</v>
      </c>
      <c r="F3640" s="13" t="s">
        <v>1985</v>
      </c>
      <c r="G3640" s="13" t="s">
        <v>16377</v>
      </c>
      <c r="H3640" s="14" t="s">
        <v>8844</v>
      </c>
      <c r="I3640" s="14" t="s">
        <v>8844</v>
      </c>
      <c r="J3640" s="14" t="s">
        <v>8844</v>
      </c>
      <c r="K3640" s="14" t="s">
        <v>8844</v>
      </c>
      <c r="L3640" s="14" t="s">
        <v>8844</v>
      </c>
      <c r="M3640" s="14" t="s">
        <v>8844</v>
      </c>
      <c r="N3640" s="14" t="s">
        <v>8844</v>
      </c>
      <c r="O3640" s="14" t="s">
        <v>8844</v>
      </c>
      <c r="P3640" t="str">
        <f>VLOOKUP(D3640, '내가 뽑은 데이터'!D:F,2,FALSE)</f>
        <v>gogo9016</v>
      </c>
    </row>
    <row r="3641" spans="2:16" x14ac:dyDescent="0.3">
      <c r="B3641" s="13" t="s">
        <v>21</v>
      </c>
      <c r="C3641" s="13" t="s">
        <v>507</v>
      </c>
      <c r="D3641" s="13" t="s">
        <v>4961</v>
      </c>
      <c r="E3641" s="13" t="s">
        <v>16378</v>
      </c>
      <c r="F3641" s="13" t="s">
        <v>4962</v>
      </c>
      <c r="G3641" s="13" t="s">
        <v>16379</v>
      </c>
      <c r="H3641" s="14" t="s">
        <v>8844</v>
      </c>
      <c r="I3641" s="14" t="s">
        <v>8844</v>
      </c>
      <c r="J3641" s="14" t="s">
        <v>8844</v>
      </c>
      <c r="K3641" s="14" t="s">
        <v>8844</v>
      </c>
      <c r="L3641" s="14" t="s">
        <v>8844</v>
      </c>
      <c r="M3641" s="14" t="s">
        <v>8844</v>
      </c>
      <c r="N3641" s="14" t="s">
        <v>8844</v>
      </c>
      <c r="O3641" s="14" t="s">
        <v>8844</v>
      </c>
      <c r="P3641" t="str">
        <f>VLOOKUP(D3641, '내가 뽑은 데이터'!D:F,2,FALSE)</f>
        <v>sam00925</v>
      </c>
    </row>
    <row r="3642" spans="2:16" x14ac:dyDescent="0.3">
      <c r="B3642" s="13" t="s">
        <v>21</v>
      </c>
      <c r="C3642" s="13" t="s">
        <v>507</v>
      </c>
      <c r="D3642" s="13" t="s">
        <v>7068</v>
      </c>
      <c r="E3642" s="13" t="s">
        <v>16380</v>
      </c>
      <c r="F3642" s="13" t="s">
        <v>7069</v>
      </c>
      <c r="G3642" s="13" t="s">
        <v>16381</v>
      </c>
      <c r="H3642" s="14" t="s">
        <v>8844</v>
      </c>
      <c r="I3642" s="14" t="s">
        <v>8844</v>
      </c>
      <c r="J3642" s="14" t="s">
        <v>8844</v>
      </c>
      <c r="K3642" s="14" t="s">
        <v>8844</v>
      </c>
      <c r="L3642" s="14" t="s">
        <v>8844</v>
      </c>
      <c r="M3642" s="14" t="s">
        <v>8844</v>
      </c>
      <c r="N3642" s="14" t="s">
        <v>8844</v>
      </c>
      <c r="O3642" s="14" t="s">
        <v>8844</v>
      </c>
      <c r="P3642" t="str">
        <f>VLOOKUP(D3642, '내가 뽑은 데이터'!D:F,2,FALSE)</f>
        <v>cjart815</v>
      </c>
    </row>
    <row r="3643" spans="2:16" x14ac:dyDescent="0.3">
      <c r="B3643" s="13" t="s">
        <v>21</v>
      </c>
      <c r="C3643" s="13" t="s">
        <v>507</v>
      </c>
      <c r="D3643" s="13" t="s">
        <v>3993</v>
      </c>
      <c r="E3643" s="13" t="s">
        <v>16382</v>
      </c>
      <c r="F3643" s="13" t="s">
        <v>3994</v>
      </c>
      <c r="G3643" s="13" t="s">
        <v>16383</v>
      </c>
      <c r="H3643" s="14" t="s">
        <v>8844</v>
      </c>
      <c r="I3643" s="14" t="s">
        <v>8844</v>
      </c>
      <c r="J3643" s="14" t="s">
        <v>8844</v>
      </c>
      <c r="K3643" s="14" t="s">
        <v>8844</v>
      </c>
      <c r="L3643" s="14" t="s">
        <v>8844</v>
      </c>
      <c r="M3643" s="14" t="s">
        <v>8844</v>
      </c>
      <c r="N3643" s="14" t="s">
        <v>8844</v>
      </c>
      <c r="O3643" s="14" t="s">
        <v>8844</v>
      </c>
      <c r="P3643" t="str">
        <f>VLOOKUP(D3643, '내가 뽑은 데이터'!D:F,2,FALSE)</f>
        <v>skkuadmin</v>
      </c>
    </row>
    <row r="3644" spans="2:16" x14ac:dyDescent="0.3">
      <c r="B3644" s="13" t="s">
        <v>21</v>
      </c>
      <c r="C3644" s="13" t="s">
        <v>507</v>
      </c>
      <c r="D3644" s="13" t="s">
        <v>2599</v>
      </c>
      <c r="E3644" s="13" t="s">
        <v>16384</v>
      </c>
      <c r="F3644" s="13" t="s">
        <v>2600</v>
      </c>
      <c r="G3644" s="13" t="s">
        <v>16385</v>
      </c>
      <c r="H3644" s="14" t="s">
        <v>16386</v>
      </c>
      <c r="I3644" s="14">
        <v>0</v>
      </c>
      <c r="J3644" s="14" t="s">
        <v>16386</v>
      </c>
      <c r="K3644" s="14">
        <v>0</v>
      </c>
      <c r="L3644" s="14" t="s">
        <v>8844</v>
      </c>
      <c r="M3644" s="14" t="s">
        <v>8844</v>
      </c>
      <c r="N3644" s="14" t="s">
        <v>8844</v>
      </c>
      <c r="O3644" s="14" t="s">
        <v>8844</v>
      </c>
      <c r="P3644" t="str">
        <f>VLOOKUP(D3644, '내가 뽑은 데이터'!D:F,2,FALSE)</f>
        <v>sts1030:naver</v>
      </c>
    </row>
    <row r="3645" spans="2:16" x14ac:dyDescent="0.3">
      <c r="B3645" s="13" t="s">
        <v>21</v>
      </c>
      <c r="C3645" s="13" t="s">
        <v>507</v>
      </c>
      <c r="D3645" s="13" t="s">
        <v>8489</v>
      </c>
      <c r="E3645" s="13" t="s">
        <v>16387</v>
      </c>
      <c r="F3645" s="13" t="s">
        <v>8490</v>
      </c>
      <c r="G3645" s="13" t="s">
        <v>16388</v>
      </c>
      <c r="H3645" s="14" t="s">
        <v>8844</v>
      </c>
      <c r="I3645" s="14" t="s">
        <v>8844</v>
      </c>
      <c r="J3645" s="14" t="s">
        <v>8844</v>
      </c>
      <c r="K3645" s="14" t="s">
        <v>8844</v>
      </c>
      <c r="L3645" s="14" t="s">
        <v>8844</v>
      </c>
      <c r="M3645" s="14" t="s">
        <v>8844</v>
      </c>
      <c r="N3645" s="14" t="s">
        <v>8844</v>
      </c>
      <c r="O3645" s="14" t="s">
        <v>8844</v>
      </c>
      <c r="P3645" t="str">
        <f>VLOOKUP(D3645, '내가 뽑은 데이터'!D:F,2,FALSE)</f>
        <v>hanhosoo</v>
      </c>
    </row>
    <row r="3646" spans="2:16" x14ac:dyDescent="0.3">
      <c r="B3646" s="13" t="s">
        <v>21</v>
      </c>
      <c r="C3646" s="13" t="s">
        <v>507</v>
      </c>
      <c r="D3646" s="13" t="s">
        <v>4053</v>
      </c>
      <c r="E3646" s="13" t="s">
        <v>16389</v>
      </c>
      <c r="F3646" s="13" t="s">
        <v>4054</v>
      </c>
      <c r="G3646" s="13" t="s">
        <v>16390</v>
      </c>
      <c r="H3646" s="14" t="s">
        <v>8844</v>
      </c>
      <c r="I3646" s="14" t="s">
        <v>8844</v>
      </c>
      <c r="J3646" s="14" t="s">
        <v>8844</v>
      </c>
      <c r="K3646" s="14" t="s">
        <v>8844</v>
      </c>
      <c r="L3646" s="14" t="s">
        <v>8844</v>
      </c>
      <c r="M3646" s="14" t="s">
        <v>8844</v>
      </c>
      <c r="N3646" s="14" t="s">
        <v>8844</v>
      </c>
      <c r="O3646" s="14" t="s">
        <v>8844</v>
      </c>
      <c r="P3646" t="str">
        <f>VLOOKUP(D3646, '내가 뽑은 데이터'!D:F,2,FALSE)</f>
        <v>qkrtnswk2990</v>
      </c>
    </row>
    <row r="3647" spans="2:16" x14ac:dyDescent="0.3">
      <c r="B3647" s="13" t="s">
        <v>21</v>
      </c>
      <c r="C3647" s="13" t="s">
        <v>507</v>
      </c>
      <c r="D3647" s="13" t="s">
        <v>3548</v>
      </c>
      <c r="E3647" s="13" t="s">
        <v>16391</v>
      </c>
      <c r="F3647" s="13" t="s">
        <v>3549</v>
      </c>
      <c r="G3647" s="13" t="s">
        <v>16392</v>
      </c>
      <c r="H3647" s="14" t="s">
        <v>8844</v>
      </c>
      <c r="I3647" s="14" t="s">
        <v>8844</v>
      </c>
      <c r="J3647" s="14" t="s">
        <v>8844</v>
      </c>
      <c r="K3647" s="14" t="s">
        <v>8844</v>
      </c>
      <c r="L3647" s="14" t="s">
        <v>8844</v>
      </c>
      <c r="M3647" s="14" t="s">
        <v>8844</v>
      </c>
      <c r="N3647" s="14" t="s">
        <v>8844</v>
      </c>
      <c r="O3647" s="14" t="s">
        <v>8844</v>
      </c>
      <c r="P3647" t="str">
        <f>VLOOKUP(D3647, '내가 뽑은 데이터'!D:F,2,FALSE)</f>
        <v>gargadise</v>
      </c>
    </row>
    <row r="3648" spans="2:16" x14ac:dyDescent="0.3">
      <c r="B3648" s="13" t="s">
        <v>21</v>
      </c>
      <c r="C3648" s="13" t="s">
        <v>507</v>
      </c>
      <c r="D3648" s="13" t="s">
        <v>6558</v>
      </c>
      <c r="E3648" s="13" t="s">
        <v>16393</v>
      </c>
      <c r="F3648" s="13" t="s">
        <v>16394</v>
      </c>
      <c r="G3648" s="13" t="s">
        <v>16395</v>
      </c>
      <c r="H3648" s="14" t="s">
        <v>8844</v>
      </c>
      <c r="I3648" s="14" t="s">
        <v>8844</v>
      </c>
      <c r="J3648" s="14" t="s">
        <v>8844</v>
      </c>
      <c r="K3648" s="14" t="s">
        <v>8844</v>
      </c>
      <c r="L3648" s="14" t="s">
        <v>8844</v>
      </c>
      <c r="M3648" s="14" t="s">
        <v>8844</v>
      </c>
      <c r="N3648" s="14" t="s">
        <v>8844</v>
      </c>
      <c r="O3648" s="14" t="s">
        <v>8844</v>
      </c>
      <c r="P3648" t="str">
        <f>VLOOKUP(D3648, '내가 뽑은 데이터'!D:F,2,FALSE)</f>
        <v>daniel888,daniel777,danika777,yureka777,danika888</v>
      </c>
    </row>
    <row r="3649" spans="2:16" x14ac:dyDescent="0.3">
      <c r="B3649" s="13" t="s">
        <v>21</v>
      </c>
      <c r="C3649" s="13" t="s">
        <v>507</v>
      </c>
      <c r="D3649" s="13" t="s">
        <v>5520</v>
      </c>
      <c r="E3649" s="13" t="s">
        <v>16396</v>
      </c>
      <c r="F3649" s="13" t="s">
        <v>5521</v>
      </c>
      <c r="G3649" s="13" t="s">
        <v>16397</v>
      </c>
      <c r="H3649" s="14" t="s">
        <v>8844</v>
      </c>
      <c r="I3649" s="14" t="s">
        <v>8844</v>
      </c>
      <c r="J3649" s="14" t="s">
        <v>8844</v>
      </c>
      <c r="K3649" s="14" t="s">
        <v>8844</v>
      </c>
      <c r="L3649" s="14" t="s">
        <v>8844</v>
      </c>
      <c r="M3649" s="14" t="s">
        <v>8844</v>
      </c>
      <c r="N3649" s="14" t="s">
        <v>8844</v>
      </c>
      <c r="O3649" s="14" t="s">
        <v>8844</v>
      </c>
      <c r="P3649" t="str">
        <f>VLOOKUP(D3649, '내가 뽑은 데이터'!D:F,2,FALSE)</f>
        <v>olympiausa</v>
      </c>
    </row>
    <row r="3650" spans="2:16" x14ac:dyDescent="0.3">
      <c r="B3650" s="13" t="s">
        <v>21</v>
      </c>
      <c r="C3650" s="13" t="s">
        <v>507</v>
      </c>
      <c r="D3650" s="13" t="s">
        <v>3277</v>
      </c>
      <c r="E3650" s="13" t="s">
        <v>16398</v>
      </c>
      <c r="F3650" s="13" t="s">
        <v>16399</v>
      </c>
      <c r="G3650" s="13" t="s">
        <v>16400</v>
      </c>
      <c r="H3650" s="14" t="s">
        <v>8844</v>
      </c>
      <c r="I3650" s="14" t="s">
        <v>8844</v>
      </c>
      <c r="J3650" s="14" t="s">
        <v>8844</v>
      </c>
      <c r="K3650" s="14" t="s">
        <v>8844</v>
      </c>
      <c r="L3650" s="14" t="s">
        <v>8844</v>
      </c>
      <c r="M3650" s="14" t="s">
        <v>8844</v>
      </c>
      <c r="N3650" s="14" t="s">
        <v>8844</v>
      </c>
      <c r="O3650" s="14" t="s">
        <v>8844</v>
      </c>
      <c r="P3650" t="str">
        <f>VLOOKUP(D3650, '내가 뽑은 데이터'!D:F,2,FALSE)</f>
        <v>apt247,bankmallcorp:naver</v>
      </c>
    </row>
    <row r="3651" spans="2:16" x14ac:dyDescent="0.3">
      <c r="B3651" s="13" t="s">
        <v>21</v>
      </c>
      <c r="C3651" s="13" t="s">
        <v>507</v>
      </c>
      <c r="D3651" s="13" t="s">
        <v>7506</v>
      </c>
      <c r="E3651" s="13" t="s">
        <v>16401</v>
      </c>
      <c r="F3651" s="13" t="s">
        <v>7507</v>
      </c>
      <c r="G3651" s="13" t="s">
        <v>16402</v>
      </c>
      <c r="H3651" s="14" t="s">
        <v>8844</v>
      </c>
      <c r="I3651" s="14" t="s">
        <v>8844</v>
      </c>
      <c r="J3651" s="14" t="s">
        <v>8844</v>
      </c>
      <c r="K3651" s="14" t="s">
        <v>8844</v>
      </c>
      <c r="L3651" s="14" t="s">
        <v>8844</v>
      </c>
      <c r="M3651" s="14" t="s">
        <v>8844</v>
      </c>
      <c r="N3651" s="14" t="s">
        <v>8844</v>
      </c>
      <c r="O3651" s="14" t="s">
        <v>8844</v>
      </c>
      <c r="P3651" t="str">
        <f>VLOOKUP(D3651, '내가 뽑은 데이터'!D:F,2,FALSE)</f>
        <v>only4779</v>
      </c>
    </row>
    <row r="3652" spans="2:16" x14ac:dyDescent="0.3">
      <c r="B3652" s="13" t="s">
        <v>21</v>
      </c>
      <c r="C3652" s="13" t="s">
        <v>507</v>
      </c>
      <c r="D3652" s="13" t="s">
        <v>6293</v>
      </c>
      <c r="E3652" s="13" t="s">
        <v>16403</v>
      </c>
      <c r="F3652" s="13" t="s">
        <v>6294</v>
      </c>
      <c r="G3652" s="13" t="s">
        <v>16404</v>
      </c>
      <c r="H3652" s="14" t="s">
        <v>8844</v>
      </c>
      <c r="I3652" s="14" t="s">
        <v>8844</v>
      </c>
      <c r="J3652" s="14" t="s">
        <v>8844</v>
      </c>
      <c r="K3652" s="14" t="s">
        <v>8844</v>
      </c>
      <c r="L3652" s="14" t="s">
        <v>8844</v>
      </c>
      <c r="M3652" s="14" t="s">
        <v>8844</v>
      </c>
      <c r="N3652" s="14" t="s">
        <v>8844</v>
      </c>
      <c r="O3652" s="14" t="s">
        <v>8844</v>
      </c>
      <c r="P3652" t="str">
        <f>VLOOKUP(D3652, '내가 뽑은 데이터'!D:F,2,FALSE)</f>
        <v>kimgood0909:naver</v>
      </c>
    </row>
    <row r="3653" spans="2:16" x14ac:dyDescent="0.3">
      <c r="B3653" s="13" t="s">
        <v>21</v>
      </c>
      <c r="C3653" s="13" t="s">
        <v>507</v>
      </c>
      <c r="D3653" s="13" t="s">
        <v>6767</v>
      </c>
      <c r="E3653" s="13" t="s">
        <v>16405</v>
      </c>
      <c r="F3653" s="13" t="s">
        <v>6768</v>
      </c>
      <c r="G3653" s="13" t="s">
        <v>16406</v>
      </c>
      <c r="H3653" s="14" t="s">
        <v>8844</v>
      </c>
      <c r="I3653" s="14" t="s">
        <v>8844</v>
      </c>
      <c r="J3653" s="14" t="s">
        <v>8844</v>
      </c>
      <c r="K3653" s="14" t="s">
        <v>8844</v>
      </c>
      <c r="L3653" s="14" t="s">
        <v>8844</v>
      </c>
      <c r="M3653" s="14" t="s">
        <v>8844</v>
      </c>
      <c r="N3653" s="14" t="s">
        <v>8844</v>
      </c>
      <c r="O3653" s="14" t="s">
        <v>8844</v>
      </c>
      <c r="P3653" t="str">
        <f>VLOOKUP(D3653, '내가 뽑은 데이터'!D:F,2,FALSE)</f>
        <v>cz4293535</v>
      </c>
    </row>
    <row r="3654" spans="2:16" x14ac:dyDescent="0.3">
      <c r="B3654" s="13" t="s">
        <v>21</v>
      </c>
      <c r="C3654" s="13" t="s">
        <v>233</v>
      </c>
      <c r="D3654" s="13" t="s">
        <v>4392</v>
      </c>
      <c r="E3654" s="13" t="s">
        <v>16407</v>
      </c>
      <c r="F3654" s="13" t="s">
        <v>4393</v>
      </c>
      <c r="G3654" s="13" t="s">
        <v>16408</v>
      </c>
      <c r="H3654" s="14" t="s">
        <v>8844</v>
      </c>
      <c r="I3654" s="14" t="s">
        <v>8844</v>
      </c>
      <c r="J3654" s="14" t="s">
        <v>8844</v>
      </c>
      <c r="K3654" s="14" t="s">
        <v>8844</v>
      </c>
      <c r="L3654" s="14" t="s">
        <v>8844</v>
      </c>
      <c r="M3654" s="14" t="s">
        <v>8844</v>
      </c>
      <c r="N3654" s="14" t="s">
        <v>8844</v>
      </c>
      <c r="O3654" s="14" t="s">
        <v>8844</v>
      </c>
      <c r="P3654" t="str">
        <f>VLOOKUP(D3654, '내가 뽑은 데이터'!D:F,2,FALSE)</f>
        <v>dream4450921</v>
      </c>
    </row>
    <row r="3655" spans="2:16" x14ac:dyDescent="0.3">
      <c r="B3655" s="13" t="s">
        <v>21</v>
      </c>
      <c r="C3655" s="13" t="s">
        <v>233</v>
      </c>
      <c r="D3655" s="13" t="s">
        <v>3257</v>
      </c>
      <c r="E3655" s="13" t="s">
        <v>16409</v>
      </c>
      <c r="F3655" s="13" t="s">
        <v>3258</v>
      </c>
      <c r="G3655" s="13" t="s">
        <v>16410</v>
      </c>
      <c r="H3655" s="14" t="s">
        <v>8844</v>
      </c>
      <c r="I3655" s="14" t="s">
        <v>8844</v>
      </c>
      <c r="J3655" s="14" t="s">
        <v>8844</v>
      </c>
      <c r="K3655" s="14" t="s">
        <v>8844</v>
      </c>
      <c r="L3655" s="14" t="s">
        <v>8844</v>
      </c>
      <c r="M3655" s="14" t="s">
        <v>8844</v>
      </c>
      <c r="N3655" s="14" t="s">
        <v>8844</v>
      </c>
      <c r="O3655" s="14" t="s">
        <v>8844</v>
      </c>
      <c r="P3655" t="str">
        <f>VLOOKUP(D3655, '내가 뽑은 데이터'!D:F,2,FALSE)</f>
        <v>judi2340</v>
      </c>
    </row>
    <row r="3656" spans="2:16" x14ac:dyDescent="0.3">
      <c r="B3656" s="13" t="s">
        <v>21</v>
      </c>
      <c r="C3656" s="13" t="s">
        <v>233</v>
      </c>
      <c r="D3656" s="13" t="s">
        <v>364</v>
      </c>
      <c r="E3656" s="13" t="s">
        <v>16411</v>
      </c>
      <c r="F3656" s="13" t="s">
        <v>365</v>
      </c>
      <c r="G3656" s="13" t="s">
        <v>11433</v>
      </c>
      <c r="H3656" s="14" t="s">
        <v>8844</v>
      </c>
      <c r="I3656" s="14" t="s">
        <v>8844</v>
      </c>
      <c r="J3656" s="14" t="s">
        <v>8844</v>
      </c>
      <c r="K3656" s="14" t="s">
        <v>8844</v>
      </c>
      <c r="L3656" s="14" t="s">
        <v>8844</v>
      </c>
      <c r="M3656" s="14" t="s">
        <v>8844</v>
      </c>
      <c r="N3656" s="14" t="s">
        <v>8844</v>
      </c>
      <c r="O3656" s="14" t="s">
        <v>8844</v>
      </c>
      <c r="P3656" t="str">
        <f>VLOOKUP(D3656, '내가 뽑은 데이터'!D:F,2,FALSE)</f>
        <v>anamauto</v>
      </c>
    </row>
    <row r="3657" spans="2:16" x14ac:dyDescent="0.3">
      <c r="B3657" s="13" t="s">
        <v>21</v>
      </c>
      <c r="C3657" s="13" t="s">
        <v>233</v>
      </c>
      <c r="D3657" s="13" t="s">
        <v>7947</v>
      </c>
      <c r="E3657" s="13" t="s">
        <v>16412</v>
      </c>
      <c r="F3657" s="13" t="s">
        <v>7948</v>
      </c>
      <c r="G3657" s="13" t="s">
        <v>16413</v>
      </c>
      <c r="H3657" s="14" t="s">
        <v>8844</v>
      </c>
      <c r="I3657" s="14" t="s">
        <v>8844</v>
      </c>
      <c r="J3657" s="14" t="s">
        <v>8844</v>
      </c>
      <c r="K3657" s="14" t="s">
        <v>8844</v>
      </c>
      <c r="L3657" s="14" t="s">
        <v>8844</v>
      </c>
      <c r="M3657" s="14" t="s">
        <v>8844</v>
      </c>
      <c r="N3657" s="14" t="s">
        <v>8844</v>
      </c>
      <c r="O3657" s="14" t="s">
        <v>8844</v>
      </c>
      <c r="P3657" t="str">
        <f>VLOOKUP(D3657, '내가 뽑은 데이터'!D:F,2,FALSE)</f>
        <v>nw8272</v>
      </c>
    </row>
    <row r="3658" spans="2:16" x14ac:dyDescent="0.3">
      <c r="B3658" s="13" t="s">
        <v>21</v>
      </c>
      <c r="C3658" s="13" t="s">
        <v>233</v>
      </c>
      <c r="D3658" s="13" t="s">
        <v>3966</v>
      </c>
      <c r="E3658" s="13" t="s">
        <v>16414</v>
      </c>
      <c r="F3658" s="13" t="s">
        <v>3967</v>
      </c>
      <c r="G3658" s="13" t="s">
        <v>16415</v>
      </c>
      <c r="H3658" s="14" t="s">
        <v>8844</v>
      </c>
      <c r="I3658" s="14" t="s">
        <v>8844</v>
      </c>
      <c r="J3658" s="14" t="s">
        <v>8844</v>
      </c>
      <c r="K3658" s="14" t="s">
        <v>8844</v>
      </c>
      <c r="L3658" s="14" t="s">
        <v>8844</v>
      </c>
      <c r="M3658" s="14" t="s">
        <v>8844</v>
      </c>
      <c r="N3658" s="14" t="s">
        <v>8844</v>
      </c>
      <c r="O3658" s="14" t="s">
        <v>8844</v>
      </c>
      <c r="P3658" t="str">
        <f>VLOOKUP(D3658, '내가 뽑은 데이터'!D:F,2,FALSE)</f>
        <v>whtkdgus</v>
      </c>
    </row>
    <row r="3659" spans="2:16" x14ac:dyDescent="0.3">
      <c r="B3659" s="13" t="s">
        <v>21</v>
      </c>
      <c r="C3659" s="13" t="s">
        <v>233</v>
      </c>
      <c r="D3659" s="13" t="s">
        <v>1527</v>
      </c>
      <c r="E3659" s="13" t="s">
        <v>16416</v>
      </c>
      <c r="F3659" s="13" t="s">
        <v>1528</v>
      </c>
      <c r="G3659" s="13" t="s">
        <v>16417</v>
      </c>
      <c r="H3659" s="14" t="s">
        <v>8844</v>
      </c>
      <c r="I3659" s="14" t="s">
        <v>8844</v>
      </c>
      <c r="J3659" s="14" t="s">
        <v>8844</v>
      </c>
      <c r="K3659" s="14" t="s">
        <v>8844</v>
      </c>
      <c r="L3659" s="14" t="s">
        <v>8844</v>
      </c>
      <c r="M3659" s="14" t="s">
        <v>8844</v>
      </c>
      <c r="N3659" s="14" t="s">
        <v>8844</v>
      </c>
      <c r="O3659" s="14" t="s">
        <v>8844</v>
      </c>
      <c r="P3659" t="str">
        <f>VLOOKUP(D3659, '내가 뽑은 데이터'!D:F,2,FALSE)</f>
        <v>skdusdkqk</v>
      </c>
    </row>
    <row r="3660" spans="2:16" x14ac:dyDescent="0.3">
      <c r="B3660" s="13" t="s">
        <v>21</v>
      </c>
      <c r="C3660" s="13" t="s">
        <v>233</v>
      </c>
      <c r="D3660" s="13" t="s">
        <v>635</v>
      </c>
      <c r="E3660" s="13" t="s">
        <v>16418</v>
      </c>
      <c r="F3660" s="13" t="s">
        <v>636</v>
      </c>
      <c r="G3660" s="13" t="s">
        <v>16419</v>
      </c>
      <c r="H3660" s="14" t="s">
        <v>636</v>
      </c>
      <c r="I3660" s="14">
        <v>0</v>
      </c>
      <c r="J3660" s="14" t="s">
        <v>636</v>
      </c>
      <c r="K3660" s="14">
        <v>0</v>
      </c>
      <c r="L3660" s="14" t="s">
        <v>8844</v>
      </c>
      <c r="M3660" s="14" t="s">
        <v>8844</v>
      </c>
      <c r="N3660" s="14" t="s">
        <v>8844</v>
      </c>
      <c r="O3660" s="14" t="s">
        <v>8844</v>
      </c>
      <c r="P3660" t="str">
        <f>VLOOKUP(D3660, '내가 뽑은 데이터'!D:F,2,FALSE)</f>
        <v>brush114</v>
      </c>
    </row>
    <row r="3661" spans="2:16" x14ac:dyDescent="0.3">
      <c r="B3661" s="13" t="s">
        <v>21</v>
      </c>
      <c r="C3661" s="13" t="s">
        <v>233</v>
      </c>
      <c r="D3661" s="13" t="s">
        <v>8311</v>
      </c>
      <c r="E3661" s="13" t="s">
        <v>14769</v>
      </c>
      <c r="F3661" s="13" t="s">
        <v>8312</v>
      </c>
      <c r="G3661" s="13" t="s">
        <v>16420</v>
      </c>
      <c r="H3661" s="14" t="s">
        <v>8844</v>
      </c>
      <c r="I3661" s="14" t="s">
        <v>8844</v>
      </c>
      <c r="J3661" s="14" t="s">
        <v>8844</v>
      </c>
      <c r="K3661" s="14" t="s">
        <v>8844</v>
      </c>
      <c r="L3661" s="14" t="s">
        <v>8844</v>
      </c>
      <c r="M3661" s="14" t="s">
        <v>8844</v>
      </c>
      <c r="N3661" s="14" t="s">
        <v>8844</v>
      </c>
      <c r="O3661" s="14" t="s">
        <v>8844</v>
      </c>
      <c r="P3661" t="str">
        <f>VLOOKUP(D3661, '내가 뽑은 데이터'!D:F,2,FALSE)</f>
        <v>revyys</v>
      </c>
    </row>
    <row r="3662" spans="2:16" x14ac:dyDescent="0.3">
      <c r="B3662" s="13" t="s">
        <v>21</v>
      </c>
      <c r="C3662" s="13" t="s">
        <v>233</v>
      </c>
      <c r="D3662" s="13" t="s">
        <v>8627</v>
      </c>
      <c r="E3662" s="13" t="s">
        <v>16421</v>
      </c>
      <c r="F3662" s="13" t="s">
        <v>8628</v>
      </c>
      <c r="G3662" s="13" t="s">
        <v>16422</v>
      </c>
      <c r="H3662" s="14" t="s">
        <v>8844</v>
      </c>
      <c r="I3662" s="14" t="s">
        <v>8844</v>
      </c>
      <c r="J3662" s="14" t="s">
        <v>8844</v>
      </c>
      <c r="K3662" s="14" t="s">
        <v>8844</v>
      </c>
      <c r="L3662" s="14" t="s">
        <v>8844</v>
      </c>
      <c r="M3662" s="14" t="s">
        <v>8844</v>
      </c>
      <c r="N3662" s="14" t="s">
        <v>8844</v>
      </c>
      <c r="O3662" s="14" t="s">
        <v>8844</v>
      </c>
      <c r="P3662" t="str">
        <f>VLOOKUP(D3662, '내가 뽑은 데이터'!D:F,2,FALSE)</f>
        <v>kww6132</v>
      </c>
    </row>
    <row r="3663" spans="2:16" x14ac:dyDescent="0.3">
      <c r="B3663" s="13" t="s">
        <v>21</v>
      </c>
      <c r="C3663" s="13" t="s">
        <v>233</v>
      </c>
      <c r="D3663" s="13" t="s">
        <v>976</v>
      </c>
      <c r="E3663" s="13" t="s">
        <v>16423</v>
      </c>
      <c r="F3663" s="13" t="s">
        <v>977</v>
      </c>
      <c r="G3663" s="13" t="s">
        <v>16424</v>
      </c>
      <c r="H3663" s="14" t="s">
        <v>8844</v>
      </c>
      <c r="I3663" s="14" t="s">
        <v>8844</v>
      </c>
      <c r="J3663" s="14" t="s">
        <v>8844</v>
      </c>
      <c r="K3663" s="14" t="s">
        <v>8844</v>
      </c>
      <c r="L3663" s="14" t="s">
        <v>8844</v>
      </c>
      <c r="M3663" s="14" t="s">
        <v>8844</v>
      </c>
      <c r="N3663" s="14" t="s">
        <v>8844</v>
      </c>
      <c r="O3663" s="14" t="s">
        <v>8844</v>
      </c>
      <c r="P3663" t="str">
        <f>VLOOKUP(D3663, '내가 뽑은 데이터'!D:F,2,FALSE)</f>
        <v>gain5766766</v>
      </c>
    </row>
    <row r="3664" spans="2:16" x14ac:dyDescent="0.3">
      <c r="B3664" s="13" t="s">
        <v>21</v>
      </c>
      <c r="C3664" s="13" t="s">
        <v>233</v>
      </c>
      <c r="D3664" s="13" t="s">
        <v>2779</v>
      </c>
      <c r="E3664" s="13" t="s">
        <v>16425</v>
      </c>
      <c r="F3664" s="13" t="s">
        <v>2780</v>
      </c>
      <c r="G3664" s="13" t="s">
        <v>16426</v>
      </c>
      <c r="H3664" s="14" t="s">
        <v>8844</v>
      </c>
      <c r="I3664" s="14" t="s">
        <v>8844</v>
      </c>
      <c r="J3664" s="14" t="s">
        <v>8844</v>
      </c>
      <c r="K3664" s="14" t="s">
        <v>8844</v>
      </c>
      <c r="L3664" s="14" t="s">
        <v>8844</v>
      </c>
      <c r="M3664" s="14" t="s">
        <v>8844</v>
      </c>
      <c r="N3664" s="14" t="s">
        <v>8844</v>
      </c>
      <c r="O3664" s="14" t="s">
        <v>8844</v>
      </c>
      <c r="P3664" t="str">
        <f>VLOOKUP(D3664, '내가 뽑은 데이터'!D:F,2,FALSE)</f>
        <v>sir0824</v>
      </c>
    </row>
    <row r="3665" spans="2:16" x14ac:dyDescent="0.3">
      <c r="B3665" s="13" t="s">
        <v>21</v>
      </c>
      <c r="C3665" s="13" t="s">
        <v>233</v>
      </c>
      <c r="D3665" s="13" t="s">
        <v>3570</v>
      </c>
      <c r="E3665" s="13" t="s">
        <v>16427</v>
      </c>
      <c r="F3665" s="13" t="s">
        <v>3571</v>
      </c>
      <c r="G3665" s="13" t="s">
        <v>11165</v>
      </c>
      <c r="H3665" s="14" t="s">
        <v>8844</v>
      </c>
      <c r="I3665" s="14" t="s">
        <v>8844</v>
      </c>
      <c r="J3665" s="14" t="s">
        <v>8844</v>
      </c>
      <c r="K3665" s="14" t="s">
        <v>8844</v>
      </c>
      <c r="L3665" s="14" t="s">
        <v>8844</v>
      </c>
      <c r="M3665" s="14" t="s">
        <v>8844</v>
      </c>
      <c r="N3665" s="14" t="s">
        <v>8844</v>
      </c>
      <c r="O3665" s="14" t="s">
        <v>8844</v>
      </c>
      <c r="P3665" t="str">
        <f>VLOOKUP(D3665, '내가 뽑은 데이터'!D:F,2,FALSE)</f>
        <v>ssss1962</v>
      </c>
    </row>
    <row r="3666" spans="2:16" x14ac:dyDescent="0.3">
      <c r="B3666" s="13" t="s">
        <v>21</v>
      </c>
      <c r="C3666" s="13" t="s">
        <v>233</v>
      </c>
      <c r="D3666" s="13" t="s">
        <v>4773</v>
      </c>
      <c r="E3666" s="13" t="s">
        <v>16428</v>
      </c>
      <c r="F3666" s="13" t="s">
        <v>4774</v>
      </c>
      <c r="G3666" s="13" t="s">
        <v>16429</v>
      </c>
      <c r="H3666" s="14" t="s">
        <v>8844</v>
      </c>
      <c r="I3666" s="14" t="s">
        <v>8844</v>
      </c>
      <c r="J3666" s="14" t="s">
        <v>8844</v>
      </c>
      <c r="K3666" s="14" t="s">
        <v>8844</v>
      </c>
      <c r="L3666" s="14" t="s">
        <v>8844</v>
      </c>
      <c r="M3666" s="14" t="s">
        <v>8844</v>
      </c>
      <c r="N3666" s="14" t="s">
        <v>8844</v>
      </c>
      <c r="O3666" s="14" t="s">
        <v>8844</v>
      </c>
      <c r="P3666" t="str">
        <f>VLOOKUP(D3666, '내가 뽑은 데이터'!D:F,2,FALSE)</f>
        <v>bnbpop</v>
      </c>
    </row>
    <row r="3667" spans="2:16" x14ac:dyDescent="0.3">
      <c r="B3667" s="13" t="s">
        <v>21</v>
      </c>
      <c r="C3667" s="13" t="s">
        <v>233</v>
      </c>
      <c r="D3667" s="13" t="s">
        <v>7200</v>
      </c>
      <c r="E3667" s="13" t="s">
        <v>16430</v>
      </c>
      <c r="F3667" s="13" t="s">
        <v>7201</v>
      </c>
      <c r="G3667" s="13" t="s">
        <v>16431</v>
      </c>
      <c r="H3667" s="14" t="s">
        <v>8844</v>
      </c>
      <c r="I3667" s="14" t="s">
        <v>8844</v>
      </c>
      <c r="J3667" s="14" t="s">
        <v>8844</v>
      </c>
      <c r="K3667" s="14" t="s">
        <v>8844</v>
      </c>
      <c r="L3667" s="14" t="s">
        <v>8844</v>
      </c>
      <c r="M3667" s="14" t="s">
        <v>8844</v>
      </c>
      <c r="N3667" s="14" t="s">
        <v>8844</v>
      </c>
      <c r="O3667" s="14" t="s">
        <v>8844</v>
      </c>
      <c r="P3667" t="str">
        <f>VLOOKUP(D3667, '내가 뽑은 데이터'!D:F,2,FALSE)</f>
        <v>chokohr</v>
      </c>
    </row>
    <row r="3668" spans="2:16" x14ac:dyDescent="0.3">
      <c r="B3668" s="13" t="s">
        <v>21</v>
      </c>
      <c r="C3668" s="13" t="s">
        <v>233</v>
      </c>
      <c r="D3668" s="13" t="s">
        <v>3712</v>
      </c>
      <c r="E3668" s="13" t="s">
        <v>16432</v>
      </c>
      <c r="F3668" s="13" t="s">
        <v>3713</v>
      </c>
      <c r="G3668" s="13" t="s">
        <v>16433</v>
      </c>
      <c r="H3668" s="14" t="s">
        <v>8844</v>
      </c>
      <c r="I3668" s="14" t="s">
        <v>8844</v>
      </c>
      <c r="J3668" s="14" t="s">
        <v>8844</v>
      </c>
      <c r="K3668" s="14" t="s">
        <v>8844</v>
      </c>
      <c r="L3668" s="14" t="s">
        <v>8844</v>
      </c>
      <c r="M3668" s="14" t="s">
        <v>8844</v>
      </c>
      <c r="N3668" s="14" t="s">
        <v>8844</v>
      </c>
      <c r="O3668" s="14" t="s">
        <v>8844</v>
      </c>
      <c r="P3668" t="str">
        <f>VLOOKUP(D3668, '내가 뽑은 데이터'!D:F,2,FALSE)</f>
        <v>sapoking</v>
      </c>
    </row>
    <row r="3669" spans="2:16" x14ac:dyDescent="0.3">
      <c r="B3669" s="13" t="s">
        <v>21</v>
      </c>
      <c r="C3669" s="13" t="s">
        <v>233</v>
      </c>
      <c r="D3669" s="13" t="s">
        <v>1556</v>
      </c>
      <c r="E3669" s="13" t="s">
        <v>16434</v>
      </c>
      <c r="F3669" s="13" t="s">
        <v>1557</v>
      </c>
      <c r="G3669" s="13" t="s">
        <v>16435</v>
      </c>
      <c r="H3669" s="14" t="s">
        <v>8844</v>
      </c>
      <c r="I3669" s="14" t="s">
        <v>8844</v>
      </c>
      <c r="J3669" s="14" t="s">
        <v>8844</v>
      </c>
      <c r="K3669" s="14" t="s">
        <v>8844</v>
      </c>
      <c r="L3669" s="14" t="s">
        <v>8844</v>
      </c>
      <c r="M3669" s="14" t="s">
        <v>8844</v>
      </c>
      <c r="N3669" s="14" t="s">
        <v>8844</v>
      </c>
      <c r="O3669" s="14" t="s">
        <v>8844</v>
      </c>
      <c r="P3669" t="str">
        <f>VLOOKUP(D3669, '내가 뽑은 데이터'!D:F,2,FALSE)</f>
        <v>byungpung</v>
      </c>
    </row>
    <row r="3670" spans="2:16" x14ac:dyDescent="0.3">
      <c r="B3670" s="13" t="s">
        <v>21</v>
      </c>
      <c r="C3670" s="13" t="s">
        <v>233</v>
      </c>
      <c r="D3670" s="13" t="s">
        <v>8332</v>
      </c>
      <c r="E3670" s="13" t="s">
        <v>16436</v>
      </c>
      <c r="F3670" s="13" t="s">
        <v>8333</v>
      </c>
      <c r="G3670" s="13" t="s">
        <v>16437</v>
      </c>
      <c r="H3670" s="14" t="s">
        <v>8844</v>
      </c>
      <c r="I3670" s="14" t="s">
        <v>8844</v>
      </c>
      <c r="J3670" s="14" t="s">
        <v>8844</v>
      </c>
      <c r="K3670" s="14" t="s">
        <v>8844</v>
      </c>
      <c r="L3670" s="14" t="s">
        <v>8844</v>
      </c>
      <c r="M3670" s="14" t="s">
        <v>8844</v>
      </c>
      <c r="N3670" s="14" t="s">
        <v>8844</v>
      </c>
      <c r="O3670" s="14" t="s">
        <v>8844</v>
      </c>
      <c r="P3670" t="str">
        <f>VLOOKUP(D3670, '내가 뽑은 데이터'!D:F,2,FALSE)</f>
        <v>kpcc7080</v>
      </c>
    </row>
    <row r="3671" spans="2:16" x14ac:dyDescent="0.3">
      <c r="B3671" s="13" t="s">
        <v>21</v>
      </c>
      <c r="C3671" s="13" t="s">
        <v>233</v>
      </c>
      <c r="D3671" s="13" t="s">
        <v>7103</v>
      </c>
      <c r="E3671" s="13" t="s">
        <v>16438</v>
      </c>
      <c r="F3671" s="13" t="s">
        <v>7104</v>
      </c>
      <c r="G3671" s="13" t="s">
        <v>16439</v>
      </c>
      <c r="H3671" s="14" t="s">
        <v>8844</v>
      </c>
      <c r="I3671" s="14" t="s">
        <v>8844</v>
      </c>
      <c r="J3671" s="14" t="s">
        <v>8844</v>
      </c>
      <c r="K3671" s="14" t="s">
        <v>8844</v>
      </c>
      <c r="L3671" s="14" t="s">
        <v>8844</v>
      </c>
      <c r="M3671" s="14" t="s">
        <v>8844</v>
      </c>
      <c r="N3671" s="14" t="s">
        <v>8844</v>
      </c>
      <c r="O3671" s="14" t="s">
        <v>8844</v>
      </c>
      <c r="P3671" t="str">
        <f>VLOOKUP(D3671, '내가 뽑은 데이터'!D:F,2,FALSE)</f>
        <v>chonilstone</v>
      </c>
    </row>
    <row r="3672" spans="2:16" x14ac:dyDescent="0.3">
      <c r="B3672" s="13" t="s">
        <v>21</v>
      </c>
      <c r="C3672" s="13" t="s">
        <v>233</v>
      </c>
      <c r="D3672" s="13" t="s">
        <v>7700</v>
      </c>
      <c r="E3672" s="13" t="s">
        <v>16440</v>
      </c>
      <c r="F3672" s="13" t="s">
        <v>7701</v>
      </c>
      <c r="G3672" s="13" t="s">
        <v>16441</v>
      </c>
      <c r="H3672" s="14" t="s">
        <v>8844</v>
      </c>
      <c r="I3672" s="14" t="s">
        <v>8844</v>
      </c>
      <c r="J3672" s="14" t="s">
        <v>8844</v>
      </c>
      <c r="K3672" s="14" t="s">
        <v>8844</v>
      </c>
      <c r="L3672" s="14" t="s">
        <v>8844</v>
      </c>
      <c r="M3672" s="14" t="s">
        <v>8844</v>
      </c>
      <c r="N3672" s="14" t="s">
        <v>8844</v>
      </c>
      <c r="O3672" s="14" t="s">
        <v>8844</v>
      </c>
      <c r="P3672" t="str">
        <f>VLOOKUP(D3672, '내가 뽑은 데이터'!D:F,2,FALSE)</f>
        <v>sss3909</v>
      </c>
    </row>
    <row r="3673" spans="2:16" x14ac:dyDescent="0.3">
      <c r="B3673" s="13" t="s">
        <v>21</v>
      </c>
      <c r="C3673" s="13" t="s">
        <v>233</v>
      </c>
      <c r="D3673" s="13" t="s">
        <v>1157</v>
      </c>
      <c r="E3673" s="13" t="s">
        <v>16442</v>
      </c>
      <c r="F3673" s="13" t="s">
        <v>16443</v>
      </c>
      <c r="G3673" s="13" t="s">
        <v>16444</v>
      </c>
      <c r="H3673" s="14" t="s">
        <v>8844</v>
      </c>
      <c r="I3673" s="14" t="s">
        <v>8844</v>
      </c>
      <c r="J3673" s="14" t="s">
        <v>8844</v>
      </c>
      <c r="K3673" s="14" t="s">
        <v>8844</v>
      </c>
      <c r="L3673" s="14" t="s">
        <v>16445</v>
      </c>
      <c r="M3673" s="14">
        <v>0</v>
      </c>
      <c r="N3673" s="14" t="s">
        <v>8844</v>
      </c>
      <c r="O3673" s="14" t="s">
        <v>8844</v>
      </c>
      <c r="P3673" t="str">
        <f>VLOOKUP(D3673, '내가 뽑은 데이터'!D:F,2,FALSE)</f>
        <v>remyshop,jiwon</v>
      </c>
    </row>
    <row r="3674" spans="2:16" x14ac:dyDescent="0.3">
      <c r="B3674" s="13" t="s">
        <v>21</v>
      </c>
      <c r="C3674" s="13" t="s">
        <v>233</v>
      </c>
      <c r="D3674" s="13" t="s">
        <v>5524</v>
      </c>
      <c r="E3674" s="13" t="s">
        <v>16446</v>
      </c>
      <c r="F3674" s="13" t="s">
        <v>5525</v>
      </c>
      <c r="G3674" s="13" t="s">
        <v>16447</v>
      </c>
      <c r="H3674" s="14" t="s">
        <v>8844</v>
      </c>
      <c r="I3674" s="14" t="s">
        <v>8844</v>
      </c>
      <c r="J3674" s="14" t="s">
        <v>8844</v>
      </c>
      <c r="K3674" s="14" t="s">
        <v>8844</v>
      </c>
      <c r="L3674" s="14" t="s">
        <v>8844</v>
      </c>
      <c r="M3674" s="14" t="s">
        <v>8844</v>
      </c>
      <c r="N3674" s="14" t="s">
        <v>8844</v>
      </c>
      <c r="O3674" s="14" t="s">
        <v>8844</v>
      </c>
      <c r="P3674" t="str">
        <f>VLOOKUP(D3674, '내가 뽑은 데이터'!D:F,2,FALSE)</f>
        <v>koreadain</v>
      </c>
    </row>
    <row r="3675" spans="2:16" x14ac:dyDescent="0.3">
      <c r="B3675" s="13" t="s">
        <v>21</v>
      </c>
      <c r="C3675" s="13" t="s">
        <v>233</v>
      </c>
      <c r="D3675" s="13" t="s">
        <v>731</v>
      </c>
      <c r="E3675" s="13" t="s">
        <v>16448</v>
      </c>
      <c r="F3675" s="13" t="s">
        <v>732</v>
      </c>
      <c r="G3675" s="13" t="s">
        <v>14165</v>
      </c>
      <c r="H3675" s="14" t="s">
        <v>8844</v>
      </c>
      <c r="I3675" s="14" t="s">
        <v>8844</v>
      </c>
      <c r="J3675" s="14" t="s">
        <v>8844</v>
      </c>
      <c r="K3675" s="14" t="s">
        <v>8844</v>
      </c>
      <c r="L3675" s="14" t="s">
        <v>8844</v>
      </c>
      <c r="M3675" s="14" t="s">
        <v>8844</v>
      </c>
      <c r="N3675" s="14" t="s">
        <v>8844</v>
      </c>
      <c r="O3675" s="14" t="s">
        <v>8844</v>
      </c>
      <c r="P3675" t="str">
        <f>VLOOKUP(D3675, '내가 뽑은 데이터'!D:F,2,FALSE)</f>
        <v>seodukq</v>
      </c>
    </row>
    <row r="3676" spans="2:16" x14ac:dyDescent="0.3">
      <c r="B3676" s="13" t="s">
        <v>21</v>
      </c>
      <c r="C3676" s="13" t="s">
        <v>233</v>
      </c>
      <c r="D3676" s="13" t="s">
        <v>4979</v>
      </c>
      <c r="E3676" s="13" t="s">
        <v>16449</v>
      </c>
      <c r="F3676" s="13" t="s">
        <v>16450</v>
      </c>
      <c r="G3676" s="13" t="s">
        <v>16451</v>
      </c>
      <c r="H3676" s="14" t="s">
        <v>8844</v>
      </c>
      <c r="I3676" s="14" t="s">
        <v>8844</v>
      </c>
      <c r="J3676" s="14" t="s">
        <v>8844</v>
      </c>
      <c r="K3676" s="14" t="s">
        <v>8844</v>
      </c>
      <c r="L3676" s="14" t="s">
        <v>8844</v>
      </c>
      <c r="M3676" s="14" t="s">
        <v>8844</v>
      </c>
      <c r="N3676" s="14" t="s">
        <v>8844</v>
      </c>
      <c r="O3676" s="14" t="s">
        <v>8844</v>
      </c>
      <c r="P3676" t="str">
        <f>VLOOKUP(D3676, '내가 뽑은 데이터'!D:F,2,FALSE)</f>
        <v>114print,leebnbpop,ndyes</v>
      </c>
    </row>
    <row r="3677" spans="2:16" x14ac:dyDescent="0.3">
      <c r="B3677" s="13" t="s">
        <v>21</v>
      </c>
      <c r="C3677" s="13" t="s">
        <v>233</v>
      </c>
      <c r="D3677" s="13" t="s">
        <v>3391</v>
      </c>
      <c r="E3677" s="13" t="s">
        <v>16452</v>
      </c>
      <c r="F3677" s="13" t="s">
        <v>3392</v>
      </c>
      <c r="G3677" s="13" t="s">
        <v>16453</v>
      </c>
      <c r="H3677" s="14" t="s">
        <v>8844</v>
      </c>
      <c r="I3677" s="14" t="s">
        <v>8844</v>
      </c>
      <c r="J3677" s="14" t="s">
        <v>8844</v>
      </c>
      <c r="K3677" s="14" t="s">
        <v>8844</v>
      </c>
      <c r="L3677" s="14" t="s">
        <v>8844</v>
      </c>
      <c r="M3677" s="14" t="s">
        <v>8844</v>
      </c>
      <c r="N3677" s="14" t="s">
        <v>8844</v>
      </c>
      <c r="O3677" s="14" t="s">
        <v>8844</v>
      </c>
      <c r="P3677" t="str">
        <f>VLOOKUP(D3677, '내가 뽑은 데이터'!D:F,2,FALSE)</f>
        <v>jwax</v>
      </c>
    </row>
    <row r="3678" spans="2:16" x14ac:dyDescent="0.3">
      <c r="B3678" s="13" t="s">
        <v>21</v>
      </c>
      <c r="C3678" s="13" t="s">
        <v>233</v>
      </c>
      <c r="D3678" s="13" t="s">
        <v>3303</v>
      </c>
      <c r="E3678" s="13" t="s">
        <v>16454</v>
      </c>
      <c r="F3678" s="13" t="s">
        <v>16455</v>
      </c>
      <c r="G3678" s="13" t="s">
        <v>16456</v>
      </c>
      <c r="H3678" s="14" t="s">
        <v>8844</v>
      </c>
      <c r="I3678" s="14" t="s">
        <v>8844</v>
      </c>
      <c r="J3678" s="14" t="s">
        <v>8844</v>
      </c>
      <c r="K3678" s="14" t="s">
        <v>8844</v>
      </c>
      <c r="L3678" s="14" t="s">
        <v>8844</v>
      </c>
      <c r="M3678" s="14" t="s">
        <v>8844</v>
      </c>
      <c r="N3678" s="14" t="s">
        <v>8844</v>
      </c>
      <c r="O3678" s="14" t="s">
        <v>8844</v>
      </c>
      <c r="P3678" t="str">
        <f>VLOOKUP(D3678, '내가 뽑은 데이터'!D:F,2,FALSE)</f>
        <v>daeshinlaw,lawfirmdaejin:naver</v>
      </c>
    </row>
    <row r="3679" spans="2:16" x14ac:dyDescent="0.3">
      <c r="B3679" s="13" t="s">
        <v>21</v>
      </c>
      <c r="C3679" s="13" t="s">
        <v>233</v>
      </c>
      <c r="D3679" s="13" t="s">
        <v>4952</v>
      </c>
      <c r="E3679" s="13" t="s">
        <v>16457</v>
      </c>
      <c r="F3679" s="13" t="s">
        <v>4953</v>
      </c>
      <c r="G3679" s="13" t="s">
        <v>16458</v>
      </c>
      <c r="H3679" s="14" t="s">
        <v>8844</v>
      </c>
      <c r="I3679" s="14" t="s">
        <v>8844</v>
      </c>
      <c r="J3679" s="14" t="s">
        <v>8844</v>
      </c>
      <c r="K3679" s="14" t="s">
        <v>8844</v>
      </c>
      <c r="L3679" s="14" t="s">
        <v>8844</v>
      </c>
      <c r="M3679" s="14" t="s">
        <v>8844</v>
      </c>
      <c r="N3679" s="14" t="s">
        <v>8844</v>
      </c>
      <c r="O3679" s="14" t="s">
        <v>8844</v>
      </c>
      <c r="P3679" t="str">
        <f>VLOOKUP(D3679, '내가 뽑은 데이터'!D:F,2,FALSE)</f>
        <v>hyun63krkr</v>
      </c>
    </row>
    <row r="3680" spans="2:16" x14ac:dyDescent="0.3">
      <c r="B3680" s="13" t="s">
        <v>21</v>
      </c>
      <c r="C3680" s="13" t="s">
        <v>233</v>
      </c>
      <c r="D3680" s="13" t="s">
        <v>8815</v>
      </c>
      <c r="E3680" s="13" t="s">
        <v>16459</v>
      </c>
      <c r="F3680" s="13" t="s">
        <v>8816</v>
      </c>
      <c r="G3680" s="13" t="s">
        <v>16460</v>
      </c>
      <c r="H3680" s="14" t="s">
        <v>8844</v>
      </c>
      <c r="I3680" s="14" t="s">
        <v>8844</v>
      </c>
      <c r="J3680" s="14" t="s">
        <v>8844</v>
      </c>
      <c r="K3680" s="14" t="s">
        <v>8844</v>
      </c>
      <c r="L3680" s="14" t="s">
        <v>8844</v>
      </c>
      <c r="M3680" s="14" t="s">
        <v>8844</v>
      </c>
      <c r="N3680" s="14" t="s">
        <v>8844</v>
      </c>
      <c r="O3680" s="14" t="s">
        <v>8844</v>
      </c>
      <c r="P3680" t="str">
        <f>VLOOKUP(D3680, '내가 뽑은 데이터'!D:F,2,FALSE)</f>
        <v>hiram04</v>
      </c>
    </row>
    <row r="3681" spans="2:16" x14ac:dyDescent="0.3">
      <c r="B3681" s="13" t="s">
        <v>21</v>
      </c>
      <c r="C3681" s="13" t="s">
        <v>233</v>
      </c>
      <c r="D3681" s="13" t="s">
        <v>4342</v>
      </c>
      <c r="E3681" s="13" t="s">
        <v>16461</v>
      </c>
      <c r="F3681" s="13" t="s">
        <v>4343</v>
      </c>
      <c r="G3681" s="13" t="s">
        <v>16462</v>
      </c>
      <c r="H3681" s="14" t="s">
        <v>8844</v>
      </c>
      <c r="I3681" s="14" t="s">
        <v>8844</v>
      </c>
      <c r="J3681" s="14" t="s">
        <v>8844</v>
      </c>
      <c r="K3681" s="14" t="s">
        <v>8844</v>
      </c>
      <c r="L3681" s="14" t="s">
        <v>8844</v>
      </c>
      <c r="M3681" s="14" t="s">
        <v>8844</v>
      </c>
      <c r="N3681" s="14" t="s">
        <v>8844</v>
      </c>
      <c r="O3681" s="14" t="s">
        <v>8844</v>
      </c>
      <c r="P3681" t="str">
        <f>VLOOKUP(D3681, '내가 뽑은 데이터'!D:F,2,FALSE)</f>
        <v>ggaggung</v>
      </c>
    </row>
    <row r="3682" spans="2:16" x14ac:dyDescent="0.3">
      <c r="B3682" s="13" t="s">
        <v>21</v>
      </c>
      <c r="C3682" s="13" t="s">
        <v>233</v>
      </c>
      <c r="D3682" s="13" t="s">
        <v>2886</v>
      </c>
      <c r="E3682" s="13" t="s">
        <v>16463</v>
      </c>
      <c r="F3682" s="13" t="s">
        <v>2887</v>
      </c>
      <c r="G3682" s="13" t="s">
        <v>16464</v>
      </c>
      <c r="H3682" s="14" t="s">
        <v>8844</v>
      </c>
      <c r="I3682" s="14" t="s">
        <v>8844</v>
      </c>
      <c r="J3682" s="14" t="s">
        <v>8844</v>
      </c>
      <c r="K3682" s="14" t="s">
        <v>8844</v>
      </c>
      <c r="L3682" s="14" t="s">
        <v>8844</v>
      </c>
      <c r="M3682" s="14" t="s">
        <v>8844</v>
      </c>
      <c r="N3682" s="14" t="s">
        <v>8844</v>
      </c>
      <c r="O3682" s="14" t="s">
        <v>8844</v>
      </c>
      <c r="P3682" t="str">
        <f>VLOOKUP(D3682, '내가 뽑은 데이터'!D:F,2,FALSE)</f>
        <v>yun8915</v>
      </c>
    </row>
    <row r="3683" spans="2:16" x14ac:dyDescent="0.3">
      <c r="B3683" s="13" t="s">
        <v>21</v>
      </c>
      <c r="C3683" s="13" t="s">
        <v>233</v>
      </c>
      <c r="D3683" s="13" t="s">
        <v>4004</v>
      </c>
      <c r="E3683" s="13" t="s">
        <v>16465</v>
      </c>
      <c r="F3683" s="13" t="s">
        <v>4005</v>
      </c>
      <c r="G3683" s="13" t="s">
        <v>16466</v>
      </c>
      <c r="H3683" s="14" t="s">
        <v>8844</v>
      </c>
      <c r="I3683" s="14" t="s">
        <v>8844</v>
      </c>
      <c r="J3683" s="14" t="s">
        <v>8844</v>
      </c>
      <c r="K3683" s="14" t="s">
        <v>8844</v>
      </c>
      <c r="L3683" s="14" t="s">
        <v>8844</v>
      </c>
      <c r="M3683" s="14" t="s">
        <v>8844</v>
      </c>
      <c r="N3683" s="14" t="s">
        <v>8844</v>
      </c>
      <c r="O3683" s="14" t="s">
        <v>8844</v>
      </c>
      <c r="P3683" t="str">
        <f>VLOOKUP(D3683, '내가 뽑은 데이터'!D:F,2,FALSE)</f>
        <v>kkm110</v>
      </c>
    </row>
    <row r="3684" spans="2:16" x14ac:dyDescent="0.3">
      <c r="B3684" s="13" t="s">
        <v>21</v>
      </c>
      <c r="C3684" s="13" t="s">
        <v>233</v>
      </c>
      <c r="D3684" s="13" t="s">
        <v>2233</v>
      </c>
      <c r="E3684" s="13" t="s">
        <v>16467</v>
      </c>
      <c r="F3684" s="13" t="s">
        <v>2234</v>
      </c>
      <c r="G3684" s="13" t="s">
        <v>16468</v>
      </c>
      <c r="H3684" s="14" t="s">
        <v>8844</v>
      </c>
      <c r="I3684" s="14" t="s">
        <v>8844</v>
      </c>
      <c r="J3684" s="14" t="s">
        <v>8844</v>
      </c>
      <c r="K3684" s="14" t="s">
        <v>8844</v>
      </c>
      <c r="L3684" s="14" t="s">
        <v>8844</v>
      </c>
      <c r="M3684" s="14" t="s">
        <v>8844</v>
      </c>
      <c r="N3684" s="14" t="s">
        <v>8844</v>
      </c>
      <c r="O3684" s="14" t="s">
        <v>8844</v>
      </c>
      <c r="P3684" t="str">
        <f>VLOOKUP(D3684, '내가 뽑은 데이터'!D:F,2,FALSE)</f>
        <v>pjc8357</v>
      </c>
    </row>
    <row r="3685" spans="2:16" x14ac:dyDescent="0.3">
      <c r="B3685" s="13" t="s">
        <v>21</v>
      </c>
      <c r="C3685" s="13" t="s">
        <v>233</v>
      </c>
      <c r="D3685" s="13" t="s">
        <v>1226</v>
      </c>
      <c r="E3685" s="13" t="s">
        <v>16469</v>
      </c>
      <c r="F3685" s="13" t="s">
        <v>1227</v>
      </c>
      <c r="G3685" s="13" t="s">
        <v>9494</v>
      </c>
      <c r="H3685" s="14" t="s">
        <v>8844</v>
      </c>
      <c r="I3685" s="14" t="s">
        <v>8844</v>
      </c>
      <c r="J3685" s="14" t="s">
        <v>8844</v>
      </c>
      <c r="K3685" s="14" t="s">
        <v>8844</v>
      </c>
      <c r="L3685" s="14" t="s">
        <v>8844</v>
      </c>
      <c r="M3685" s="14" t="s">
        <v>8844</v>
      </c>
      <c r="N3685" s="14" t="s">
        <v>8844</v>
      </c>
      <c r="O3685" s="14" t="s">
        <v>8844</v>
      </c>
      <c r="P3685" t="str">
        <f>VLOOKUP(D3685, '내가 뽑은 데이터'!D:F,2,FALSE)</f>
        <v>self291</v>
      </c>
    </row>
    <row r="3686" spans="2:16" x14ac:dyDescent="0.3">
      <c r="B3686" s="13" t="s">
        <v>21</v>
      </c>
      <c r="C3686" s="13" t="s">
        <v>233</v>
      </c>
      <c r="D3686" s="13" t="s">
        <v>1534</v>
      </c>
      <c r="E3686" s="13" t="s">
        <v>16470</v>
      </c>
      <c r="F3686" s="13" t="s">
        <v>16471</v>
      </c>
      <c r="G3686" s="13" t="s">
        <v>16472</v>
      </c>
      <c r="H3686" s="14" t="s">
        <v>8844</v>
      </c>
      <c r="I3686" s="14" t="s">
        <v>8844</v>
      </c>
      <c r="J3686" s="14" t="s">
        <v>8844</v>
      </c>
      <c r="K3686" s="14" t="s">
        <v>8844</v>
      </c>
      <c r="L3686" s="14" t="s">
        <v>8844</v>
      </c>
      <c r="M3686" s="14" t="s">
        <v>8844</v>
      </c>
      <c r="N3686" s="14" t="s">
        <v>8844</v>
      </c>
      <c r="O3686" s="14" t="s">
        <v>8844</v>
      </c>
      <c r="P3686" t="str">
        <f>VLOOKUP(D3686, '내가 뽑은 데이터'!D:F,2,FALSE)</f>
        <v>nauryart,naurylaw1004</v>
      </c>
    </row>
    <row r="3687" spans="2:16" x14ac:dyDescent="0.3">
      <c r="B3687" s="13" t="s">
        <v>21</v>
      </c>
      <c r="C3687" s="13" t="s">
        <v>233</v>
      </c>
      <c r="D3687" s="13" t="s">
        <v>4684</v>
      </c>
      <c r="E3687" s="13" t="s">
        <v>16473</v>
      </c>
      <c r="F3687" s="13" t="s">
        <v>4685</v>
      </c>
      <c r="G3687" s="13" t="s">
        <v>16474</v>
      </c>
      <c r="H3687" s="14" t="s">
        <v>8844</v>
      </c>
      <c r="I3687" s="14" t="s">
        <v>8844</v>
      </c>
      <c r="J3687" s="14" t="s">
        <v>8844</v>
      </c>
      <c r="K3687" s="14" t="s">
        <v>8844</v>
      </c>
      <c r="L3687" s="14" t="s">
        <v>8844</v>
      </c>
      <c r="M3687" s="14" t="s">
        <v>8844</v>
      </c>
      <c r="N3687" s="14" t="s">
        <v>8844</v>
      </c>
      <c r="O3687" s="14" t="s">
        <v>8844</v>
      </c>
      <c r="P3687" t="str">
        <f>VLOOKUP(D3687, '내가 뽑은 데이터'!D:F,2,FALSE)</f>
        <v>arborstudio</v>
      </c>
    </row>
    <row r="3688" spans="2:16" x14ac:dyDescent="0.3">
      <c r="B3688" s="13" t="s">
        <v>21</v>
      </c>
      <c r="C3688" s="13" t="s">
        <v>233</v>
      </c>
      <c r="D3688" s="13" t="s">
        <v>5156</v>
      </c>
      <c r="E3688" s="13" t="s">
        <v>16475</v>
      </c>
      <c r="F3688" s="13" t="s">
        <v>5157</v>
      </c>
      <c r="G3688" s="13" t="s">
        <v>16476</v>
      </c>
      <c r="H3688" s="14" t="s">
        <v>16477</v>
      </c>
      <c r="I3688" s="14">
        <v>0</v>
      </c>
      <c r="J3688" s="14" t="s">
        <v>5157</v>
      </c>
      <c r="K3688" s="14">
        <v>0</v>
      </c>
      <c r="L3688" s="14" t="s">
        <v>8844</v>
      </c>
      <c r="M3688" s="14" t="s">
        <v>8844</v>
      </c>
      <c r="N3688" s="14" t="s">
        <v>8844</v>
      </c>
      <c r="O3688" s="14" t="s">
        <v>8844</v>
      </c>
      <c r="P3688" t="str">
        <f>VLOOKUP(D3688, '내가 뽑은 데이터'!D:F,2,FALSE)</f>
        <v>ansgmlgh1</v>
      </c>
    </row>
    <row r="3689" spans="2:16" x14ac:dyDescent="0.3">
      <c r="B3689" s="13" t="s">
        <v>21</v>
      </c>
      <c r="C3689" s="13" t="s">
        <v>233</v>
      </c>
      <c r="D3689" s="13" t="s">
        <v>6045</v>
      </c>
      <c r="E3689" s="13" t="s">
        <v>16478</v>
      </c>
      <c r="F3689" s="13" t="s">
        <v>6046</v>
      </c>
      <c r="G3689" s="13" t="s">
        <v>16479</v>
      </c>
      <c r="H3689" s="14" t="s">
        <v>8844</v>
      </c>
      <c r="I3689" s="14" t="s">
        <v>8844</v>
      </c>
      <c r="J3689" s="14" t="s">
        <v>8844</v>
      </c>
      <c r="K3689" s="14" t="s">
        <v>8844</v>
      </c>
      <c r="L3689" s="14" t="s">
        <v>8844</v>
      </c>
      <c r="M3689" s="14" t="s">
        <v>8844</v>
      </c>
      <c r="N3689" s="14" t="s">
        <v>8844</v>
      </c>
      <c r="O3689" s="14" t="s">
        <v>8844</v>
      </c>
      <c r="P3689" t="str">
        <f>VLOOKUP(D3689, '내가 뽑은 데이터'!D:F,2,FALSE)</f>
        <v>brain15:naver</v>
      </c>
    </row>
    <row r="3690" spans="2:16" x14ac:dyDescent="0.3">
      <c r="B3690" s="13" t="s">
        <v>21</v>
      </c>
      <c r="C3690" s="13" t="s">
        <v>233</v>
      </c>
      <c r="D3690" s="13" t="s">
        <v>6309</v>
      </c>
      <c r="E3690" s="13" t="s">
        <v>16480</v>
      </c>
      <c r="F3690" s="13" t="s">
        <v>6310</v>
      </c>
      <c r="G3690" s="13" t="s">
        <v>12836</v>
      </c>
      <c r="H3690" s="14" t="s">
        <v>8844</v>
      </c>
      <c r="I3690" s="14" t="s">
        <v>8844</v>
      </c>
      <c r="J3690" s="14" t="s">
        <v>8844</v>
      </c>
      <c r="K3690" s="14" t="s">
        <v>8844</v>
      </c>
      <c r="L3690" s="14" t="s">
        <v>8844</v>
      </c>
      <c r="M3690" s="14" t="s">
        <v>8844</v>
      </c>
      <c r="N3690" s="14" t="s">
        <v>8844</v>
      </c>
      <c r="O3690" s="14" t="s">
        <v>8844</v>
      </c>
      <c r="P3690" t="str">
        <f>VLOOKUP(D3690, '내가 뽑은 데이터'!D:F,2,FALSE)</f>
        <v>jennyy</v>
      </c>
    </row>
    <row r="3691" spans="2:16" x14ac:dyDescent="0.3">
      <c r="B3691" s="13" t="s">
        <v>21</v>
      </c>
      <c r="C3691" s="13" t="s">
        <v>233</v>
      </c>
      <c r="D3691" s="13" t="s">
        <v>6620</v>
      </c>
      <c r="E3691" s="13" t="s">
        <v>11749</v>
      </c>
      <c r="F3691" s="13" t="s">
        <v>6621</v>
      </c>
      <c r="G3691" s="13" t="s">
        <v>16481</v>
      </c>
      <c r="H3691" s="14" t="s">
        <v>8844</v>
      </c>
      <c r="I3691" s="14" t="s">
        <v>8844</v>
      </c>
      <c r="J3691" s="14" t="s">
        <v>8844</v>
      </c>
      <c r="K3691" s="14" t="s">
        <v>8844</v>
      </c>
      <c r="L3691" s="14" t="s">
        <v>8844</v>
      </c>
      <c r="M3691" s="14" t="s">
        <v>8844</v>
      </c>
      <c r="N3691" s="14" t="s">
        <v>8844</v>
      </c>
      <c r="O3691" s="14" t="s">
        <v>8844</v>
      </c>
      <c r="P3691" t="str">
        <f>VLOOKUP(D3691, '내가 뽑은 데이터'!D:F,2,FALSE)</f>
        <v>gobawoocf</v>
      </c>
    </row>
    <row r="3692" spans="2:16" x14ac:dyDescent="0.3">
      <c r="B3692" s="13" t="s">
        <v>21</v>
      </c>
      <c r="C3692" s="13" t="s">
        <v>233</v>
      </c>
      <c r="D3692" s="13" t="s">
        <v>3253</v>
      </c>
      <c r="E3692" s="13" t="s">
        <v>16482</v>
      </c>
      <c r="F3692" s="13" t="s">
        <v>3254</v>
      </c>
      <c r="G3692" s="13" t="s">
        <v>16483</v>
      </c>
      <c r="H3692" s="14" t="s">
        <v>8844</v>
      </c>
      <c r="I3692" s="14" t="s">
        <v>8844</v>
      </c>
      <c r="J3692" s="14" t="s">
        <v>8844</v>
      </c>
      <c r="K3692" s="14" t="s">
        <v>8844</v>
      </c>
      <c r="L3692" s="14" t="s">
        <v>8844</v>
      </c>
      <c r="M3692" s="14" t="s">
        <v>8844</v>
      </c>
      <c r="N3692" s="14" t="s">
        <v>8844</v>
      </c>
      <c r="O3692" s="14" t="s">
        <v>8844</v>
      </c>
      <c r="P3692" t="str">
        <f>VLOOKUP(D3692, '내가 뽑은 데이터'!D:F,2,FALSE)</f>
        <v>baejjangin</v>
      </c>
    </row>
    <row r="3693" spans="2:16" x14ac:dyDescent="0.3">
      <c r="B3693" s="13" t="s">
        <v>21</v>
      </c>
      <c r="C3693" s="13" t="s">
        <v>233</v>
      </c>
      <c r="D3693" s="13" t="s">
        <v>5841</v>
      </c>
      <c r="E3693" s="13" t="s">
        <v>16484</v>
      </c>
      <c r="F3693" s="13" t="s">
        <v>5842</v>
      </c>
      <c r="G3693" s="13" t="s">
        <v>16485</v>
      </c>
      <c r="H3693" s="14" t="s">
        <v>8844</v>
      </c>
      <c r="I3693" s="14" t="s">
        <v>8844</v>
      </c>
      <c r="J3693" s="14" t="s">
        <v>8844</v>
      </c>
      <c r="K3693" s="14" t="s">
        <v>8844</v>
      </c>
      <c r="L3693" s="14" t="s">
        <v>8844</v>
      </c>
      <c r="M3693" s="14" t="s">
        <v>8844</v>
      </c>
      <c r="N3693" s="14" t="s">
        <v>8844</v>
      </c>
      <c r="O3693" s="14" t="s">
        <v>8844</v>
      </c>
      <c r="P3693" t="str">
        <f>VLOOKUP(D3693, '내가 뽑은 데이터'!D:F,2,FALSE)</f>
        <v>udibiz</v>
      </c>
    </row>
    <row r="3694" spans="2:16" x14ac:dyDescent="0.3">
      <c r="B3694" s="13" t="s">
        <v>21</v>
      </c>
      <c r="C3694" s="13" t="s">
        <v>233</v>
      </c>
      <c r="D3694" s="13" t="s">
        <v>2023</v>
      </c>
      <c r="E3694" s="13" t="s">
        <v>16486</v>
      </c>
      <c r="F3694" s="13" t="s">
        <v>2024</v>
      </c>
      <c r="G3694" s="13" t="s">
        <v>16487</v>
      </c>
      <c r="H3694" s="14" t="s">
        <v>8844</v>
      </c>
      <c r="I3694" s="14" t="s">
        <v>8844</v>
      </c>
      <c r="J3694" s="14" t="s">
        <v>8844</v>
      </c>
      <c r="K3694" s="14" t="s">
        <v>8844</v>
      </c>
      <c r="L3694" s="14" t="s">
        <v>8844</v>
      </c>
      <c r="M3694" s="14" t="s">
        <v>8844</v>
      </c>
      <c r="N3694" s="14" t="s">
        <v>8844</v>
      </c>
      <c r="O3694" s="14" t="s">
        <v>8844</v>
      </c>
      <c r="P3694" t="str">
        <f>VLOOKUP(D3694, '내가 뽑은 데이터'!D:F,2,FALSE)</f>
        <v>ef2233</v>
      </c>
    </row>
    <row r="3695" spans="2:16" x14ac:dyDescent="0.3">
      <c r="B3695" s="13" t="s">
        <v>21</v>
      </c>
      <c r="C3695" s="13" t="s">
        <v>233</v>
      </c>
      <c r="D3695" s="13" t="s">
        <v>3538</v>
      </c>
      <c r="E3695" s="13" t="s">
        <v>16488</v>
      </c>
      <c r="F3695" s="13" t="s">
        <v>3539</v>
      </c>
      <c r="G3695" s="13" t="s">
        <v>16489</v>
      </c>
      <c r="H3695" s="14" t="s">
        <v>8844</v>
      </c>
      <c r="I3695" s="14" t="s">
        <v>8844</v>
      </c>
      <c r="J3695" s="14" t="s">
        <v>8844</v>
      </c>
      <c r="K3695" s="14" t="s">
        <v>8844</v>
      </c>
      <c r="L3695" s="14" t="s">
        <v>8844</v>
      </c>
      <c r="M3695" s="14" t="s">
        <v>8844</v>
      </c>
      <c r="N3695" s="14" t="s">
        <v>8844</v>
      </c>
      <c r="O3695" s="14" t="s">
        <v>8844</v>
      </c>
      <c r="P3695" t="str">
        <f>VLOOKUP(D3695, '내가 뽑은 데이터'!D:F,2,FALSE)</f>
        <v>vexpert</v>
      </c>
    </row>
    <row r="3696" spans="2:16" x14ac:dyDescent="0.3">
      <c r="B3696" s="13" t="s">
        <v>21</v>
      </c>
      <c r="C3696" s="13" t="s">
        <v>233</v>
      </c>
      <c r="D3696" s="13" t="s">
        <v>1040</v>
      </c>
      <c r="E3696" s="13" t="s">
        <v>16490</v>
      </c>
      <c r="F3696" s="13" t="s">
        <v>1041</v>
      </c>
      <c r="G3696" s="13" t="s">
        <v>16491</v>
      </c>
      <c r="H3696" s="14" t="s">
        <v>8844</v>
      </c>
      <c r="I3696" s="14" t="s">
        <v>8844</v>
      </c>
      <c r="J3696" s="14" t="s">
        <v>8844</v>
      </c>
      <c r="K3696" s="14" t="s">
        <v>8844</v>
      </c>
      <c r="L3696" s="14" t="s">
        <v>8844</v>
      </c>
      <c r="M3696" s="14" t="s">
        <v>8844</v>
      </c>
      <c r="N3696" s="14" t="s">
        <v>8844</v>
      </c>
      <c r="O3696" s="14" t="s">
        <v>8844</v>
      </c>
      <c r="P3696" t="str">
        <f>VLOOKUP(D3696, '내가 뽑은 데이터'!D:F,2,FALSE)</f>
        <v>aganaa4271</v>
      </c>
    </row>
    <row r="3697" spans="2:16" x14ac:dyDescent="0.3">
      <c r="B3697" s="13" t="s">
        <v>21</v>
      </c>
      <c r="C3697" s="13" t="s">
        <v>233</v>
      </c>
      <c r="D3697" s="13" t="s">
        <v>7991</v>
      </c>
      <c r="E3697" s="13" t="s">
        <v>16492</v>
      </c>
      <c r="F3697" s="13" t="s">
        <v>7992</v>
      </c>
      <c r="G3697" s="13" t="s">
        <v>16493</v>
      </c>
      <c r="H3697" s="14" t="s">
        <v>8844</v>
      </c>
      <c r="I3697" s="14" t="s">
        <v>8844</v>
      </c>
      <c r="J3697" s="14" t="s">
        <v>8844</v>
      </c>
      <c r="K3697" s="14" t="s">
        <v>8844</v>
      </c>
      <c r="L3697" s="14" t="s">
        <v>8844</v>
      </c>
      <c r="M3697" s="14" t="s">
        <v>8844</v>
      </c>
      <c r="N3697" s="14" t="s">
        <v>8844</v>
      </c>
      <c r="O3697" s="14" t="s">
        <v>8844</v>
      </c>
      <c r="P3697" t="str">
        <f>VLOOKUP(D3697, '내가 뽑은 데이터'!D:F,2,FALSE)</f>
        <v>ewangmart</v>
      </c>
    </row>
    <row r="3698" spans="2:16" x14ac:dyDescent="0.3">
      <c r="B3698" s="13" t="s">
        <v>21</v>
      </c>
      <c r="C3698" s="13" t="s">
        <v>233</v>
      </c>
      <c r="D3698" s="13" t="s">
        <v>3293</v>
      </c>
      <c r="E3698" s="13" t="s">
        <v>16494</v>
      </c>
      <c r="F3698" s="13" t="s">
        <v>3294</v>
      </c>
      <c r="G3698" s="13" t="s">
        <v>16495</v>
      </c>
      <c r="H3698" s="14" t="s">
        <v>8844</v>
      </c>
      <c r="I3698" s="14" t="s">
        <v>8844</v>
      </c>
      <c r="J3698" s="14" t="s">
        <v>8844</v>
      </c>
      <c r="K3698" s="14" t="s">
        <v>8844</v>
      </c>
      <c r="L3698" s="14" t="s">
        <v>8844</v>
      </c>
      <c r="M3698" s="14" t="s">
        <v>8844</v>
      </c>
      <c r="N3698" s="14" t="s">
        <v>8844</v>
      </c>
      <c r="O3698" s="14" t="s">
        <v>8844</v>
      </c>
      <c r="P3698" t="str">
        <f>VLOOKUP(D3698, '내가 뽑은 데이터'!D:F,2,FALSE)</f>
        <v>lawntaxoffic</v>
      </c>
    </row>
    <row r="3699" spans="2:16" x14ac:dyDescent="0.3">
      <c r="B3699" s="13" t="s">
        <v>21</v>
      </c>
      <c r="C3699" s="13" t="s">
        <v>233</v>
      </c>
      <c r="D3699" s="13" t="s">
        <v>234</v>
      </c>
      <c r="E3699" s="13" t="s">
        <v>16496</v>
      </c>
      <c r="F3699" s="13" t="s">
        <v>235</v>
      </c>
      <c r="G3699" s="13" t="s">
        <v>16497</v>
      </c>
      <c r="H3699" s="14" t="s">
        <v>8844</v>
      </c>
      <c r="I3699" s="14" t="s">
        <v>8844</v>
      </c>
      <c r="J3699" s="14" t="s">
        <v>8844</v>
      </c>
      <c r="K3699" s="14" t="s">
        <v>8844</v>
      </c>
      <c r="L3699" s="14" t="s">
        <v>8844</v>
      </c>
      <c r="M3699" s="14" t="s">
        <v>8844</v>
      </c>
      <c r="N3699" s="14" t="s">
        <v>8844</v>
      </c>
      <c r="O3699" s="14" t="s">
        <v>8844</v>
      </c>
      <c r="P3699" t="str">
        <f>VLOOKUP(D3699, '내가 뽑은 데이터'!D:F,2,FALSE)</f>
        <v>bluejeongbo:naver</v>
      </c>
    </row>
    <row r="3700" spans="2:16" x14ac:dyDescent="0.3">
      <c r="B3700" s="13" t="s">
        <v>21</v>
      </c>
      <c r="C3700" s="13" t="s">
        <v>233</v>
      </c>
      <c r="D3700" s="13" t="s">
        <v>6232</v>
      </c>
      <c r="E3700" s="13" t="s">
        <v>16498</v>
      </c>
      <c r="F3700" s="13" t="s">
        <v>6233</v>
      </c>
      <c r="G3700" s="13" t="s">
        <v>16499</v>
      </c>
      <c r="H3700" s="14" t="s">
        <v>8844</v>
      </c>
      <c r="I3700" s="14" t="s">
        <v>8844</v>
      </c>
      <c r="J3700" s="14" t="s">
        <v>8844</v>
      </c>
      <c r="K3700" s="14" t="s">
        <v>8844</v>
      </c>
      <c r="L3700" s="14" t="s">
        <v>8844</v>
      </c>
      <c r="M3700" s="14" t="s">
        <v>8844</v>
      </c>
      <c r="N3700" s="14" t="s">
        <v>8844</v>
      </c>
      <c r="O3700" s="14" t="s">
        <v>8844</v>
      </c>
      <c r="P3700" t="str">
        <f>VLOOKUP(D3700, '내가 뽑은 데이터'!D:F,2,FALSE)</f>
        <v>janghunlaw</v>
      </c>
    </row>
    <row r="3701" spans="2:16" x14ac:dyDescent="0.3">
      <c r="B3701" s="13" t="s">
        <v>21</v>
      </c>
      <c r="C3701" s="13" t="s">
        <v>457</v>
      </c>
      <c r="D3701" s="13" t="s">
        <v>6173</v>
      </c>
      <c r="E3701" s="13" t="s">
        <v>16500</v>
      </c>
      <c r="F3701" s="13" t="s">
        <v>6174</v>
      </c>
      <c r="G3701" s="13" t="s">
        <v>16501</v>
      </c>
      <c r="H3701" s="14" t="s">
        <v>8844</v>
      </c>
      <c r="I3701" s="14" t="s">
        <v>8844</v>
      </c>
      <c r="J3701" s="14" t="s">
        <v>8844</v>
      </c>
      <c r="K3701" s="14" t="s">
        <v>8844</v>
      </c>
      <c r="L3701" s="14" t="s">
        <v>8844</v>
      </c>
      <c r="M3701" s="14" t="s">
        <v>8844</v>
      </c>
      <c r="N3701" s="14" t="s">
        <v>8844</v>
      </c>
      <c r="O3701" s="14" t="s">
        <v>8844</v>
      </c>
      <c r="P3701" t="str">
        <f>VLOOKUP(D3701, '내가 뽑은 데이터'!D:F,2,FALSE)</f>
        <v>ilooent</v>
      </c>
    </row>
    <row r="3702" spans="2:16" x14ac:dyDescent="0.3">
      <c r="B3702" s="13" t="s">
        <v>21</v>
      </c>
      <c r="C3702" s="13" t="s">
        <v>457</v>
      </c>
      <c r="D3702" s="13" t="s">
        <v>8191</v>
      </c>
      <c r="E3702" s="13" t="s">
        <v>16502</v>
      </c>
      <c r="F3702" s="13" t="s">
        <v>8192</v>
      </c>
      <c r="G3702" s="13" t="s">
        <v>16503</v>
      </c>
      <c r="H3702" s="14" t="s">
        <v>8844</v>
      </c>
      <c r="I3702" s="14" t="s">
        <v>8844</v>
      </c>
      <c r="J3702" s="14" t="s">
        <v>8844</v>
      </c>
      <c r="K3702" s="14" t="s">
        <v>8844</v>
      </c>
      <c r="L3702" s="14" t="s">
        <v>8844</v>
      </c>
      <c r="M3702" s="14" t="s">
        <v>8844</v>
      </c>
      <c r="N3702" s="14" t="s">
        <v>8844</v>
      </c>
      <c r="O3702" s="14" t="s">
        <v>8844</v>
      </c>
      <c r="P3702" t="str">
        <f>VLOOKUP(D3702, '내가 뽑은 데이터'!D:F,2,FALSE)</f>
        <v>oso582</v>
      </c>
    </row>
    <row r="3703" spans="2:16" x14ac:dyDescent="0.3">
      <c r="B3703" s="13" t="s">
        <v>21</v>
      </c>
      <c r="C3703" s="13" t="s">
        <v>457</v>
      </c>
      <c r="D3703" s="13" t="s">
        <v>2578</v>
      </c>
      <c r="E3703" s="13" t="s">
        <v>16504</v>
      </c>
      <c r="F3703" s="13" t="s">
        <v>2579</v>
      </c>
      <c r="G3703" s="13" t="s">
        <v>16505</v>
      </c>
      <c r="H3703" s="14" t="s">
        <v>8844</v>
      </c>
      <c r="I3703" s="14" t="s">
        <v>8844</v>
      </c>
      <c r="J3703" s="14" t="s">
        <v>8844</v>
      </c>
      <c r="K3703" s="14" t="s">
        <v>8844</v>
      </c>
      <c r="L3703" s="14" t="s">
        <v>8844</v>
      </c>
      <c r="M3703" s="14" t="s">
        <v>8844</v>
      </c>
      <c r="N3703" s="14" t="s">
        <v>8844</v>
      </c>
      <c r="O3703" s="14" t="s">
        <v>8844</v>
      </c>
      <c r="P3703" t="str">
        <f>VLOOKUP(D3703, '내가 뽑은 데이터'!D:F,2,FALSE)</f>
        <v>rhealinen</v>
      </c>
    </row>
    <row r="3704" spans="2:16" x14ac:dyDescent="0.3">
      <c r="B3704" s="13" t="s">
        <v>21</v>
      </c>
      <c r="C3704" s="13" t="s">
        <v>457</v>
      </c>
      <c r="D3704" s="13" t="s">
        <v>6177</v>
      </c>
      <c r="E3704" s="13" t="s">
        <v>16506</v>
      </c>
      <c r="F3704" s="13" t="s">
        <v>6178</v>
      </c>
      <c r="G3704" s="13" t="s">
        <v>16507</v>
      </c>
      <c r="H3704" s="14" t="s">
        <v>8844</v>
      </c>
      <c r="I3704" s="14" t="s">
        <v>8844</v>
      </c>
      <c r="J3704" s="14" t="s">
        <v>8844</v>
      </c>
      <c r="K3704" s="14" t="s">
        <v>8844</v>
      </c>
      <c r="L3704" s="14" t="s">
        <v>8844</v>
      </c>
      <c r="M3704" s="14" t="s">
        <v>8844</v>
      </c>
      <c r="N3704" s="14" t="s">
        <v>8844</v>
      </c>
      <c r="O3704" s="14" t="s">
        <v>8844</v>
      </c>
      <c r="P3704" t="str">
        <f>VLOOKUP(D3704, '내가 뽑은 데이터'!D:F,2,FALSE)</f>
        <v>dksxodud34</v>
      </c>
    </row>
    <row r="3705" spans="2:16" x14ac:dyDescent="0.3">
      <c r="B3705" s="13" t="s">
        <v>21</v>
      </c>
      <c r="C3705" s="13" t="s">
        <v>457</v>
      </c>
      <c r="D3705" s="13" t="s">
        <v>6315</v>
      </c>
      <c r="E3705" s="13" t="s">
        <v>16508</v>
      </c>
      <c r="F3705" s="13" t="s">
        <v>6316</v>
      </c>
      <c r="G3705" s="13" t="s">
        <v>16509</v>
      </c>
      <c r="H3705" s="14" t="s">
        <v>8844</v>
      </c>
      <c r="I3705" s="14" t="s">
        <v>8844</v>
      </c>
      <c r="J3705" s="14" t="s">
        <v>8844</v>
      </c>
      <c r="K3705" s="14" t="s">
        <v>8844</v>
      </c>
      <c r="L3705" s="14" t="s">
        <v>8844</v>
      </c>
      <c r="M3705" s="14" t="s">
        <v>8844</v>
      </c>
      <c r="N3705" s="14" t="s">
        <v>8844</v>
      </c>
      <c r="O3705" s="14" t="s">
        <v>8844</v>
      </c>
      <c r="P3705" t="str">
        <f>VLOOKUP(D3705, '내가 뽑은 데이터'!D:F,2,FALSE)</f>
        <v>jebiggot4</v>
      </c>
    </row>
    <row r="3706" spans="2:16" x14ac:dyDescent="0.3">
      <c r="B3706" s="13" t="s">
        <v>21</v>
      </c>
      <c r="C3706" s="13" t="s">
        <v>457</v>
      </c>
      <c r="D3706" s="13" t="s">
        <v>2537</v>
      </c>
      <c r="E3706" s="13" t="s">
        <v>16510</v>
      </c>
      <c r="F3706" s="13" t="s">
        <v>2538</v>
      </c>
      <c r="G3706" s="13" t="s">
        <v>16511</v>
      </c>
      <c r="H3706" s="14" t="s">
        <v>8844</v>
      </c>
      <c r="I3706" s="14" t="s">
        <v>8844</v>
      </c>
      <c r="J3706" s="14" t="s">
        <v>8844</v>
      </c>
      <c r="K3706" s="14" t="s">
        <v>8844</v>
      </c>
      <c r="L3706" s="14" t="s">
        <v>8844</v>
      </c>
      <c r="M3706" s="14" t="s">
        <v>8844</v>
      </c>
      <c r="N3706" s="14" t="s">
        <v>8844</v>
      </c>
      <c r="O3706" s="14" t="s">
        <v>8844</v>
      </c>
      <c r="P3706" t="str">
        <f>VLOOKUP(D3706, '내가 뽑은 데이터'!D:F,2,FALSE)</f>
        <v>artygen2012</v>
      </c>
    </row>
    <row r="3707" spans="2:16" x14ac:dyDescent="0.3">
      <c r="B3707" s="13" t="s">
        <v>21</v>
      </c>
      <c r="C3707" s="13" t="s">
        <v>457</v>
      </c>
      <c r="D3707" s="13" t="s">
        <v>982</v>
      </c>
      <c r="E3707" s="13" t="s">
        <v>16512</v>
      </c>
      <c r="F3707" s="13" t="s">
        <v>983</v>
      </c>
      <c r="G3707" s="13" t="s">
        <v>16513</v>
      </c>
      <c r="H3707" s="14" t="s">
        <v>8844</v>
      </c>
      <c r="I3707" s="14" t="s">
        <v>8844</v>
      </c>
      <c r="J3707" s="14" t="s">
        <v>8844</v>
      </c>
      <c r="K3707" s="14" t="s">
        <v>8844</v>
      </c>
      <c r="L3707" s="14" t="s">
        <v>8844</v>
      </c>
      <c r="M3707" s="14" t="s">
        <v>8844</v>
      </c>
      <c r="N3707" s="14" t="s">
        <v>8844</v>
      </c>
      <c r="O3707" s="14" t="s">
        <v>8844</v>
      </c>
      <c r="P3707" t="str">
        <f>VLOOKUP(D3707, '내가 뽑은 데이터'!D:F,2,FALSE)</f>
        <v>core93</v>
      </c>
    </row>
    <row r="3708" spans="2:16" x14ac:dyDescent="0.3">
      <c r="B3708" s="13" t="s">
        <v>21</v>
      </c>
      <c r="C3708" s="13" t="s">
        <v>457</v>
      </c>
      <c r="D3708" s="13" t="s">
        <v>2646</v>
      </c>
      <c r="E3708" s="13" t="s">
        <v>16514</v>
      </c>
      <c r="F3708" s="13" t="s">
        <v>2647</v>
      </c>
      <c r="G3708" s="13" t="s">
        <v>16515</v>
      </c>
      <c r="H3708" s="14" t="s">
        <v>8844</v>
      </c>
      <c r="I3708" s="14" t="s">
        <v>8844</v>
      </c>
      <c r="J3708" s="14" t="s">
        <v>8844</v>
      </c>
      <c r="K3708" s="14" t="s">
        <v>8844</v>
      </c>
      <c r="L3708" s="14" t="s">
        <v>8844</v>
      </c>
      <c r="M3708" s="14" t="s">
        <v>8844</v>
      </c>
      <c r="N3708" s="14" t="s">
        <v>8844</v>
      </c>
      <c r="O3708" s="14" t="s">
        <v>8844</v>
      </c>
      <c r="P3708" t="str">
        <f>VLOOKUP(D3708, '내가 뽑은 데이터'!D:F,2,FALSE)</f>
        <v>opara</v>
      </c>
    </row>
    <row r="3709" spans="2:16" x14ac:dyDescent="0.3">
      <c r="B3709" s="13" t="s">
        <v>21</v>
      </c>
      <c r="C3709" s="13" t="s">
        <v>457</v>
      </c>
      <c r="D3709" s="13" t="s">
        <v>458</v>
      </c>
      <c r="E3709" s="13" t="s">
        <v>16516</v>
      </c>
      <c r="F3709" s="13" t="s">
        <v>459</v>
      </c>
      <c r="G3709" s="13" t="s">
        <v>16517</v>
      </c>
      <c r="H3709" s="14" t="s">
        <v>16518</v>
      </c>
      <c r="I3709" s="14">
        <v>0</v>
      </c>
      <c r="J3709" s="14" t="s">
        <v>16519</v>
      </c>
      <c r="K3709" s="14">
        <v>0</v>
      </c>
      <c r="L3709" s="14" t="s">
        <v>16520</v>
      </c>
      <c r="M3709" s="14">
        <v>0</v>
      </c>
      <c r="N3709" s="14" t="s">
        <v>16521</v>
      </c>
      <c r="O3709" s="14">
        <v>0</v>
      </c>
      <c r="P3709" t="str">
        <f>VLOOKUP(D3709, '내가 뽑은 데이터'!D:F,2,FALSE)</f>
        <v>shinjun2001</v>
      </c>
    </row>
    <row r="3710" spans="2:16" x14ac:dyDescent="0.3">
      <c r="B3710" s="13" t="s">
        <v>21</v>
      </c>
      <c r="C3710" s="13" t="s">
        <v>457</v>
      </c>
      <c r="D3710" s="13" t="s">
        <v>7464</v>
      </c>
      <c r="E3710" s="13" t="s">
        <v>16522</v>
      </c>
      <c r="F3710" s="13" t="s">
        <v>7465</v>
      </c>
      <c r="G3710" s="13" t="s">
        <v>16523</v>
      </c>
      <c r="H3710" s="14" t="s">
        <v>8844</v>
      </c>
      <c r="I3710" s="14" t="s">
        <v>8844</v>
      </c>
      <c r="J3710" s="14" t="s">
        <v>16524</v>
      </c>
      <c r="K3710" s="14">
        <v>0</v>
      </c>
      <c r="L3710" s="14" t="s">
        <v>8844</v>
      </c>
      <c r="M3710" s="14" t="s">
        <v>8844</v>
      </c>
      <c r="N3710" s="14" t="s">
        <v>8844</v>
      </c>
      <c r="O3710" s="14" t="s">
        <v>8844</v>
      </c>
      <c r="P3710" t="str">
        <f>VLOOKUP(D3710, '내가 뽑은 데이터'!D:F,2,FALSE)</f>
        <v>alswjd7590</v>
      </c>
    </row>
    <row r="3711" spans="2:16" x14ac:dyDescent="0.3">
      <c r="B3711" s="13" t="s">
        <v>21</v>
      </c>
      <c r="C3711" s="13" t="s">
        <v>457</v>
      </c>
      <c r="D3711" s="13" t="s">
        <v>1564</v>
      </c>
      <c r="E3711" s="13" t="s">
        <v>16525</v>
      </c>
      <c r="F3711" s="13" t="s">
        <v>1565</v>
      </c>
      <c r="G3711" s="13" t="s">
        <v>16526</v>
      </c>
      <c r="H3711" s="14" t="s">
        <v>1565</v>
      </c>
      <c r="I3711" s="14">
        <v>395150</v>
      </c>
      <c r="J3711" s="14" t="s">
        <v>1565</v>
      </c>
      <c r="K3711" s="14" t="s">
        <v>16527</v>
      </c>
      <c r="L3711" s="14" t="s">
        <v>16528</v>
      </c>
      <c r="M3711" s="14">
        <v>0</v>
      </c>
      <c r="N3711" s="14" t="s">
        <v>8844</v>
      </c>
      <c r="O3711" s="14" t="s">
        <v>8844</v>
      </c>
      <c r="P3711" t="str">
        <f>VLOOKUP(D3711, '내가 뽑은 데이터'!D:F,2,FALSE)</f>
        <v>mygguna</v>
      </c>
    </row>
    <row r="3712" spans="2:16" x14ac:dyDescent="0.3">
      <c r="B3712" s="13" t="s">
        <v>21</v>
      </c>
      <c r="C3712" s="13" t="s">
        <v>457</v>
      </c>
      <c r="D3712" s="13" t="s">
        <v>1084</v>
      </c>
      <c r="E3712" s="13" t="s">
        <v>16529</v>
      </c>
      <c r="F3712" s="13" t="s">
        <v>1085</v>
      </c>
      <c r="G3712" s="13" t="s">
        <v>16530</v>
      </c>
      <c r="H3712" s="14" t="s">
        <v>16531</v>
      </c>
      <c r="I3712" s="14">
        <v>0</v>
      </c>
      <c r="J3712" s="14" t="s">
        <v>16531</v>
      </c>
      <c r="K3712" s="14">
        <v>0</v>
      </c>
      <c r="L3712" s="14" t="s">
        <v>8844</v>
      </c>
      <c r="M3712" s="14" t="s">
        <v>8844</v>
      </c>
      <c r="N3712" s="14" t="s">
        <v>8844</v>
      </c>
      <c r="O3712" s="14" t="s">
        <v>8844</v>
      </c>
      <c r="P3712" t="str">
        <f>VLOOKUP(D3712, '내가 뽑은 데이터'!D:F,2,FALSE)</f>
        <v>jjbs</v>
      </c>
    </row>
    <row r="3713" spans="2:16" x14ac:dyDescent="0.3">
      <c r="B3713" s="13" t="s">
        <v>21</v>
      </c>
      <c r="C3713" s="13" t="s">
        <v>457</v>
      </c>
      <c r="D3713" s="13" t="s">
        <v>2650</v>
      </c>
      <c r="E3713" s="13" t="s">
        <v>16532</v>
      </c>
      <c r="F3713" s="13" t="s">
        <v>2651</v>
      </c>
      <c r="G3713" s="13" t="s">
        <v>16533</v>
      </c>
      <c r="H3713" s="14" t="s">
        <v>16534</v>
      </c>
      <c r="I3713" s="14">
        <v>0</v>
      </c>
      <c r="J3713" s="14" t="s">
        <v>8844</v>
      </c>
      <c r="K3713" s="14" t="s">
        <v>8844</v>
      </c>
      <c r="L3713" s="14" t="s">
        <v>8844</v>
      </c>
      <c r="M3713" s="14" t="s">
        <v>8844</v>
      </c>
      <c r="N3713" s="14" t="s">
        <v>8844</v>
      </c>
      <c r="O3713" s="14" t="s">
        <v>8844</v>
      </c>
      <c r="P3713" t="str">
        <f>VLOOKUP(D3713, '내가 뽑은 데이터'!D:F,2,FALSE)</f>
        <v>illumid</v>
      </c>
    </row>
    <row r="3714" spans="2:16" x14ac:dyDescent="0.3">
      <c r="B3714" s="13" t="s">
        <v>21</v>
      </c>
      <c r="C3714" s="13" t="s">
        <v>457</v>
      </c>
      <c r="D3714" s="13" t="s">
        <v>7887</v>
      </c>
      <c r="E3714" s="13" t="s">
        <v>16535</v>
      </c>
      <c r="F3714" s="13" t="s">
        <v>7888</v>
      </c>
      <c r="G3714" s="13" t="s">
        <v>16536</v>
      </c>
      <c r="H3714" s="14" t="s">
        <v>8844</v>
      </c>
      <c r="I3714" s="14" t="s">
        <v>8844</v>
      </c>
      <c r="J3714" s="14" t="s">
        <v>8844</v>
      </c>
      <c r="K3714" s="14" t="s">
        <v>8844</v>
      </c>
      <c r="L3714" s="14" t="s">
        <v>8844</v>
      </c>
      <c r="M3714" s="14" t="s">
        <v>8844</v>
      </c>
      <c r="N3714" s="14" t="s">
        <v>8844</v>
      </c>
      <c r="O3714" s="14" t="s">
        <v>8844</v>
      </c>
      <c r="P3714" t="str">
        <f>VLOOKUP(D3714, '내가 뽑은 데이터'!D:F,2,FALSE)</f>
        <v>renoma2716</v>
      </c>
    </row>
    <row r="3715" spans="2:16" x14ac:dyDescent="0.3">
      <c r="B3715" s="13" t="s">
        <v>21</v>
      </c>
      <c r="C3715" s="13" t="s">
        <v>457</v>
      </c>
      <c r="D3715" s="13" t="s">
        <v>1261</v>
      </c>
      <c r="E3715" s="13" t="s">
        <v>16537</v>
      </c>
      <c r="F3715" s="13" t="s">
        <v>1262</v>
      </c>
      <c r="G3715" s="13" t="s">
        <v>13249</v>
      </c>
      <c r="H3715" s="14" t="s">
        <v>8844</v>
      </c>
      <c r="I3715" s="14" t="s">
        <v>8844</v>
      </c>
      <c r="J3715" s="14" t="s">
        <v>8844</v>
      </c>
      <c r="K3715" s="14" t="s">
        <v>8844</v>
      </c>
      <c r="L3715" s="14" t="s">
        <v>8844</v>
      </c>
      <c r="M3715" s="14" t="s">
        <v>8844</v>
      </c>
      <c r="N3715" s="14" t="s">
        <v>8844</v>
      </c>
      <c r="O3715" s="14" t="s">
        <v>8844</v>
      </c>
      <c r="P3715" t="str">
        <f>VLOOKUP(D3715, '내가 뽑은 데이터'!D:F,2,FALSE)</f>
        <v>kwoollim</v>
      </c>
    </row>
    <row r="3716" spans="2:16" x14ac:dyDescent="0.3">
      <c r="B3716" s="13" t="s">
        <v>21</v>
      </c>
      <c r="C3716" s="13" t="s">
        <v>457</v>
      </c>
      <c r="D3716" s="13" t="s">
        <v>4059</v>
      </c>
      <c r="E3716" s="13" t="s">
        <v>16538</v>
      </c>
      <c r="F3716" s="13" t="s">
        <v>4060</v>
      </c>
      <c r="G3716" s="13" t="s">
        <v>16539</v>
      </c>
      <c r="H3716" s="14" t="s">
        <v>8844</v>
      </c>
      <c r="I3716" s="14" t="s">
        <v>8844</v>
      </c>
      <c r="J3716" s="14" t="s">
        <v>8844</v>
      </c>
      <c r="K3716" s="14" t="s">
        <v>8844</v>
      </c>
      <c r="L3716" s="14" t="s">
        <v>8844</v>
      </c>
      <c r="M3716" s="14" t="s">
        <v>8844</v>
      </c>
      <c r="N3716" s="14" t="s">
        <v>8844</v>
      </c>
      <c r="O3716" s="14" t="s">
        <v>8844</v>
      </c>
      <c r="P3716" t="str">
        <f>VLOOKUP(D3716, '내가 뽑은 데이터'!D:F,2,FALSE)</f>
        <v>wjtax1</v>
      </c>
    </row>
    <row r="3717" spans="2:16" x14ac:dyDescent="0.3">
      <c r="B3717" s="13" t="s">
        <v>21</v>
      </c>
      <c r="C3717" s="13" t="s">
        <v>457</v>
      </c>
      <c r="D3717" s="13" t="s">
        <v>4781</v>
      </c>
      <c r="E3717" s="13" t="s">
        <v>16540</v>
      </c>
      <c r="F3717" s="13" t="s">
        <v>4782</v>
      </c>
      <c r="G3717" s="13" t="s">
        <v>16541</v>
      </c>
      <c r="H3717" s="14" t="s">
        <v>8844</v>
      </c>
      <c r="I3717" s="14" t="s">
        <v>8844</v>
      </c>
      <c r="J3717" s="14" t="s">
        <v>8844</v>
      </c>
      <c r="K3717" s="14" t="s">
        <v>8844</v>
      </c>
      <c r="L3717" s="14" t="s">
        <v>8844</v>
      </c>
      <c r="M3717" s="14" t="s">
        <v>8844</v>
      </c>
      <c r="N3717" s="14" t="s">
        <v>8844</v>
      </c>
      <c r="O3717" s="14" t="s">
        <v>8844</v>
      </c>
      <c r="P3717" t="str">
        <f>VLOOKUP(D3717, '내가 뽑은 데이터'!D:F,2,FALSE)</f>
        <v>uarm:naver</v>
      </c>
    </row>
    <row r="3718" spans="2:16" x14ac:dyDescent="0.3">
      <c r="B3718" s="13" t="s">
        <v>21</v>
      </c>
      <c r="C3718" s="13" t="s">
        <v>457</v>
      </c>
      <c r="D3718" s="13" t="s">
        <v>3826</v>
      </c>
      <c r="E3718" s="13" t="s">
        <v>16542</v>
      </c>
      <c r="F3718" s="13" t="s">
        <v>3827</v>
      </c>
      <c r="G3718" s="13" t="s">
        <v>16543</v>
      </c>
      <c r="H3718" s="14" t="s">
        <v>8844</v>
      </c>
      <c r="I3718" s="14" t="s">
        <v>8844</v>
      </c>
      <c r="J3718" s="14" t="s">
        <v>16544</v>
      </c>
      <c r="K3718" s="14">
        <v>0</v>
      </c>
      <c r="L3718" s="14" t="s">
        <v>8844</v>
      </c>
      <c r="M3718" s="14" t="s">
        <v>8844</v>
      </c>
      <c r="N3718" s="14" t="s">
        <v>8844</v>
      </c>
      <c r="O3718" s="14" t="s">
        <v>8844</v>
      </c>
      <c r="P3718" t="str">
        <f>VLOOKUP(D3718, '내가 뽑은 데이터'!D:F,2,FALSE)</f>
        <v>butinastocking:naver</v>
      </c>
    </row>
    <row r="3719" spans="2:16" x14ac:dyDescent="0.3">
      <c r="B3719" s="13" t="s">
        <v>21</v>
      </c>
      <c r="C3719" s="13" t="s">
        <v>457</v>
      </c>
      <c r="D3719" s="13" t="s">
        <v>3619</v>
      </c>
      <c r="E3719" s="13" t="s">
        <v>16545</v>
      </c>
      <c r="F3719" s="13" t="s">
        <v>3620</v>
      </c>
      <c r="G3719" s="13" t="s">
        <v>16546</v>
      </c>
      <c r="H3719" s="14" t="s">
        <v>8844</v>
      </c>
      <c r="I3719" s="14" t="s">
        <v>8844</v>
      </c>
      <c r="J3719" s="14" t="s">
        <v>8844</v>
      </c>
      <c r="K3719" s="14" t="s">
        <v>8844</v>
      </c>
      <c r="L3719" s="14" t="s">
        <v>8844</v>
      </c>
      <c r="M3719" s="14" t="s">
        <v>8844</v>
      </c>
      <c r="N3719" s="14" t="s">
        <v>8844</v>
      </c>
      <c r="O3719" s="14" t="s">
        <v>8844</v>
      </c>
      <c r="P3719" t="str">
        <f>VLOOKUP(D3719, '내가 뽑은 데이터'!D:F,2,FALSE)</f>
        <v>hhj4500709:naver</v>
      </c>
    </row>
    <row r="3720" spans="2:16" x14ac:dyDescent="0.3">
      <c r="B3720" s="13" t="s">
        <v>21</v>
      </c>
      <c r="C3720" s="13" t="s">
        <v>457</v>
      </c>
      <c r="D3720" s="13" t="s">
        <v>2847</v>
      </c>
      <c r="E3720" s="13" t="s">
        <v>16547</v>
      </c>
      <c r="F3720" s="13" t="s">
        <v>2848</v>
      </c>
      <c r="G3720" s="13" t="s">
        <v>16548</v>
      </c>
      <c r="H3720" s="14" t="s">
        <v>8844</v>
      </c>
      <c r="I3720" s="14" t="s">
        <v>8844</v>
      </c>
      <c r="J3720" s="14" t="s">
        <v>8844</v>
      </c>
      <c r="K3720" s="14" t="s">
        <v>8844</v>
      </c>
      <c r="L3720" s="14" t="s">
        <v>8844</v>
      </c>
      <c r="M3720" s="14" t="s">
        <v>8844</v>
      </c>
      <c r="N3720" s="14" t="s">
        <v>8844</v>
      </c>
      <c r="O3720" s="14" t="s">
        <v>8844</v>
      </c>
      <c r="P3720" t="str">
        <f>VLOOKUP(D3720, '내가 뽑은 데이터'!D:F,2,FALSE)</f>
        <v>oooym:naver</v>
      </c>
    </row>
    <row r="3721" spans="2:16" x14ac:dyDescent="0.3">
      <c r="B3721" s="13" t="s">
        <v>21</v>
      </c>
      <c r="C3721" s="13" t="s">
        <v>457</v>
      </c>
      <c r="D3721" s="13" t="s">
        <v>6622</v>
      </c>
      <c r="E3721" s="13" t="s">
        <v>16549</v>
      </c>
      <c r="F3721" s="13" t="s">
        <v>6623</v>
      </c>
      <c r="G3721" s="13" t="s">
        <v>16550</v>
      </c>
      <c r="H3721" s="14" t="s">
        <v>8844</v>
      </c>
      <c r="I3721" s="14" t="s">
        <v>8844</v>
      </c>
      <c r="J3721" s="14" t="s">
        <v>8844</v>
      </c>
      <c r="K3721" s="14" t="s">
        <v>8844</v>
      </c>
      <c r="L3721" s="14" t="s">
        <v>8844</v>
      </c>
      <c r="M3721" s="14" t="s">
        <v>8844</v>
      </c>
      <c r="N3721" s="14" t="s">
        <v>8844</v>
      </c>
      <c r="O3721" s="14" t="s">
        <v>8844</v>
      </c>
      <c r="P3721" t="str">
        <f>VLOOKUP(D3721, '내가 뽑은 데이터'!D:F,2,FALSE)</f>
        <v>doctorspga</v>
      </c>
    </row>
    <row r="3722" spans="2:16" x14ac:dyDescent="0.3">
      <c r="B3722" s="13" t="s">
        <v>21</v>
      </c>
      <c r="C3722" s="13" t="s">
        <v>457</v>
      </c>
      <c r="D3722" s="13" t="s">
        <v>6614</v>
      </c>
      <c r="E3722" s="13" t="s">
        <v>16551</v>
      </c>
      <c r="F3722" s="13" t="s">
        <v>6615</v>
      </c>
      <c r="G3722" s="13" t="s">
        <v>16552</v>
      </c>
      <c r="H3722" s="14" t="s">
        <v>8844</v>
      </c>
      <c r="I3722" s="14" t="s">
        <v>8844</v>
      </c>
      <c r="J3722" s="14" t="s">
        <v>8844</v>
      </c>
      <c r="K3722" s="14" t="s">
        <v>8844</v>
      </c>
      <c r="L3722" s="14" t="s">
        <v>8844</v>
      </c>
      <c r="M3722" s="14" t="s">
        <v>8844</v>
      </c>
      <c r="N3722" s="14" t="s">
        <v>8844</v>
      </c>
      <c r="O3722" s="14" t="s">
        <v>8844</v>
      </c>
      <c r="P3722" t="str">
        <f>VLOOKUP(D3722, '내가 뽑은 데이터'!D:F,2,FALSE)</f>
        <v>bns0506</v>
      </c>
    </row>
    <row r="3723" spans="2:16" x14ac:dyDescent="0.3">
      <c r="B3723" s="13" t="s">
        <v>21</v>
      </c>
      <c r="C3723" s="13" t="s">
        <v>88</v>
      </c>
      <c r="D3723" s="13" t="s">
        <v>5168</v>
      </c>
      <c r="E3723" s="13" t="s">
        <v>16553</v>
      </c>
      <c r="F3723" s="13" t="s">
        <v>5169</v>
      </c>
      <c r="G3723" s="13" t="s">
        <v>16554</v>
      </c>
      <c r="H3723" s="14" t="s">
        <v>16555</v>
      </c>
      <c r="I3723" s="14">
        <v>0</v>
      </c>
      <c r="J3723" s="14" t="s">
        <v>8844</v>
      </c>
      <c r="K3723" s="14" t="s">
        <v>8844</v>
      </c>
      <c r="L3723" s="14" t="s">
        <v>8844</v>
      </c>
      <c r="M3723" s="14" t="s">
        <v>8844</v>
      </c>
      <c r="N3723" s="14" t="s">
        <v>8844</v>
      </c>
      <c r="O3723" s="14" t="s">
        <v>8844</v>
      </c>
      <c r="P3723" t="str">
        <f>VLOOKUP(D3723, '내가 뽑은 데이터'!D:F,2,FALSE)</f>
        <v>byunsuk07</v>
      </c>
    </row>
    <row r="3724" spans="2:16" x14ac:dyDescent="0.3">
      <c r="B3724" s="13" t="s">
        <v>21</v>
      </c>
      <c r="C3724" s="13" t="s">
        <v>88</v>
      </c>
      <c r="D3724" s="13" t="s">
        <v>1130</v>
      </c>
      <c r="E3724" s="13" t="s">
        <v>16556</v>
      </c>
      <c r="F3724" s="13" t="s">
        <v>1131</v>
      </c>
      <c r="G3724" s="13" t="s">
        <v>16557</v>
      </c>
      <c r="H3724" s="14" t="s">
        <v>1131</v>
      </c>
      <c r="I3724" s="14">
        <v>2210</v>
      </c>
      <c r="J3724" s="14" t="s">
        <v>16558</v>
      </c>
      <c r="K3724" s="14" t="s">
        <v>16559</v>
      </c>
      <c r="L3724" s="14" t="s">
        <v>8844</v>
      </c>
      <c r="M3724" s="14" t="s">
        <v>8844</v>
      </c>
      <c r="N3724" s="14" t="s">
        <v>8844</v>
      </c>
      <c r="O3724" s="14" t="s">
        <v>8844</v>
      </c>
      <c r="P3724" t="str">
        <f>VLOOKUP(D3724, '내가 뽑은 데이터'!D:F,2,FALSE)</f>
        <v>dodo211</v>
      </c>
    </row>
    <row r="3725" spans="2:16" x14ac:dyDescent="0.3">
      <c r="B3725" s="13" t="s">
        <v>21</v>
      </c>
      <c r="C3725" s="13" t="s">
        <v>88</v>
      </c>
      <c r="D3725" s="13" t="s">
        <v>3307</v>
      </c>
      <c r="E3725" s="13" t="s">
        <v>16560</v>
      </c>
      <c r="F3725" s="13" t="s">
        <v>3308</v>
      </c>
      <c r="G3725" s="13" t="s">
        <v>16561</v>
      </c>
      <c r="H3725" s="14" t="s">
        <v>8844</v>
      </c>
      <c r="I3725" s="14" t="s">
        <v>8844</v>
      </c>
      <c r="J3725" s="14" t="s">
        <v>8844</v>
      </c>
      <c r="K3725" s="14" t="s">
        <v>8844</v>
      </c>
      <c r="L3725" s="14" t="s">
        <v>8844</v>
      </c>
      <c r="M3725" s="14" t="s">
        <v>8844</v>
      </c>
      <c r="N3725" s="14" t="s">
        <v>8844</v>
      </c>
      <c r="O3725" s="14" t="s">
        <v>8844</v>
      </c>
      <c r="P3725" t="str">
        <f>VLOOKUP(D3725, '내가 뽑은 데이터'!D:F,2,FALSE)</f>
        <v>quo318</v>
      </c>
    </row>
    <row r="3726" spans="2:16" x14ac:dyDescent="0.3">
      <c r="B3726" s="13" t="s">
        <v>21</v>
      </c>
      <c r="C3726" s="13" t="s">
        <v>88</v>
      </c>
      <c r="D3726" s="13" t="s">
        <v>460</v>
      </c>
      <c r="E3726" s="13" t="s">
        <v>16562</v>
      </c>
      <c r="F3726" s="13" t="s">
        <v>461</v>
      </c>
      <c r="G3726" s="13" t="s">
        <v>16563</v>
      </c>
      <c r="H3726" s="14" t="s">
        <v>461</v>
      </c>
      <c r="I3726" s="14">
        <v>2302507</v>
      </c>
      <c r="J3726" s="14" t="s">
        <v>16564</v>
      </c>
      <c r="K3726" s="14" t="s">
        <v>16565</v>
      </c>
      <c r="L3726" s="14" t="s">
        <v>8844</v>
      </c>
      <c r="M3726" s="14" t="s">
        <v>8844</v>
      </c>
      <c r="N3726" s="14" t="s">
        <v>8844</v>
      </c>
      <c r="O3726" s="14" t="s">
        <v>8844</v>
      </c>
      <c r="P3726" t="str">
        <f>VLOOKUP(D3726, '내가 뽑은 데이터'!D:F,2,FALSE)</f>
        <v>unicnc</v>
      </c>
    </row>
    <row r="3727" spans="2:16" x14ac:dyDescent="0.3">
      <c r="B3727" s="13" t="s">
        <v>21</v>
      </c>
      <c r="C3727" s="13" t="s">
        <v>88</v>
      </c>
      <c r="D3727" s="13" t="s">
        <v>7851</v>
      </c>
      <c r="E3727" s="13" t="s">
        <v>16566</v>
      </c>
      <c r="F3727" s="13" t="s">
        <v>7852</v>
      </c>
      <c r="G3727" s="13" t="s">
        <v>16567</v>
      </c>
      <c r="H3727" s="14" t="s">
        <v>8844</v>
      </c>
      <c r="I3727" s="14" t="s">
        <v>8844</v>
      </c>
      <c r="J3727" s="14" t="s">
        <v>8844</v>
      </c>
      <c r="K3727" s="14" t="s">
        <v>8844</v>
      </c>
      <c r="L3727" s="14" t="s">
        <v>8844</v>
      </c>
      <c r="M3727" s="14" t="s">
        <v>8844</v>
      </c>
      <c r="N3727" s="14" t="s">
        <v>8844</v>
      </c>
      <c r="O3727" s="14" t="s">
        <v>8844</v>
      </c>
      <c r="P3727" t="str">
        <f>VLOOKUP(D3727, '내가 뽑은 데이터'!D:F,2,FALSE)</f>
        <v>seesee02</v>
      </c>
    </row>
    <row r="3728" spans="2:16" x14ac:dyDescent="0.3">
      <c r="B3728" s="13" t="s">
        <v>21</v>
      </c>
      <c r="C3728" s="13" t="s">
        <v>88</v>
      </c>
      <c r="D3728" s="13" t="s">
        <v>8517</v>
      </c>
      <c r="E3728" s="13" t="s">
        <v>16568</v>
      </c>
      <c r="F3728" s="13" t="s">
        <v>8518</v>
      </c>
      <c r="G3728" s="13" t="s">
        <v>14369</v>
      </c>
      <c r="H3728" s="14" t="s">
        <v>8844</v>
      </c>
      <c r="I3728" s="14" t="s">
        <v>8844</v>
      </c>
      <c r="J3728" s="14" t="s">
        <v>8844</v>
      </c>
      <c r="K3728" s="14" t="s">
        <v>8844</v>
      </c>
      <c r="L3728" s="14" t="s">
        <v>8844</v>
      </c>
      <c r="M3728" s="14" t="s">
        <v>8844</v>
      </c>
      <c r="N3728" s="14" t="s">
        <v>8844</v>
      </c>
      <c r="O3728" s="14" t="s">
        <v>8844</v>
      </c>
      <c r="P3728" t="str">
        <f>VLOOKUP(D3728, '내가 뽑은 데이터'!D:F,2,FALSE)</f>
        <v>bestguycho</v>
      </c>
    </row>
    <row r="3729" spans="2:16" x14ac:dyDescent="0.3">
      <c r="B3729" s="13" t="s">
        <v>21</v>
      </c>
      <c r="C3729" s="13" t="s">
        <v>88</v>
      </c>
      <c r="D3729" s="13" t="s">
        <v>491</v>
      </c>
      <c r="E3729" s="13" t="s">
        <v>16569</v>
      </c>
      <c r="F3729" s="13" t="s">
        <v>492</v>
      </c>
      <c r="G3729" s="13" t="s">
        <v>16570</v>
      </c>
      <c r="H3729" s="14" t="s">
        <v>8844</v>
      </c>
      <c r="I3729" s="14" t="s">
        <v>8844</v>
      </c>
      <c r="J3729" s="14" t="s">
        <v>8844</v>
      </c>
      <c r="K3729" s="14" t="s">
        <v>8844</v>
      </c>
      <c r="L3729" s="14" t="s">
        <v>8844</v>
      </c>
      <c r="M3729" s="14" t="s">
        <v>8844</v>
      </c>
      <c r="N3729" s="14" t="s">
        <v>8844</v>
      </c>
      <c r="O3729" s="14" t="s">
        <v>8844</v>
      </c>
      <c r="P3729" t="str">
        <f>VLOOKUP(D3729, '내가 뽑은 데이터'!D:F,2,FALSE)</f>
        <v>hanilm</v>
      </c>
    </row>
    <row r="3730" spans="2:16" x14ac:dyDescent="0.3">
      <c r="B3730" s="13" t="s">
        <v>21</v>
      </c>
      <c r="C3730" s="13" t="s">
        <v>88</v>
      </c>
      <c r="D3730" s="13" t="s">
        <v>3030</v>
      </c>
      <c r="E3730" s="13" t="s">
        <v>16571</v>
      </c>
      <c r="F3730" s="13" t="s">
        <v>3031</v>
      </c>
      <c r="G3730" s="13" t="s">
        <v>16572</v>
      </c>
      <c r="H3730" s="14" t="s">
        <v>8844</v>
      </c>
      <c r="I3730" s="14" t="s">
        <v>8844</v>
      </c>
      <c r="J3730" s="14" t="s">
        <v>8844</v>
      </c>
      <c r="K3730" s="14" t="s">
        <v>8844</v>
      </c>
      <c r="L3730" s="14" t="s">
        <v>8844</v>
      </c>
      <c r="M3730" s="14" t="s">
        <v>8844</v>
      </c>
      <c r="N3730" s="14" t="s">
        <v>8844</v>
      </c>
      <c r="O3730" s="14" t="s">
        <v>8844</v>
      </c>
      <c r="P3730" t="str">
        <f>VLOOKUP(D3730, '내가 뽑은 데이터'!D:F,2,FALSE)</f>
        <v>sin6828</v>
      </c>
    </row>
    <row r="3731" spans="2:16" x14ac:dyDescent="0.3">
      <c r="B3731" s="13" t="s">
        <v>21</v>
      </c>
      <c r="C3731" s="13" t="s">
        <v>88</v>
      </c>
      <c r="D3731" s="13" t="s">
        <v>2580</v>
      </c>
      <c r="E3731" s="13" t="s">
        <v>16573</v>
      </c>
      <c r="F3731" s="13" t="s">
        <v>2581</v>
      </c>
      <c r="G3731" s="13" t="s">
        <v>16574</v>
      </c>
      <c r="H3731" s="14" t="s">
        <v>8844</v>
      </c>
      <c r="I3731" s="14" t="s">
        <v>8844</v>
      </c>
      <c r="J3731" s="14" t="s">
        <v>8844</v>
      </c>
      <c r="K3731" s="14" t="s">
        <v>8844</v>
      </c>
      <c r="L3731" s="14" t="s">
        <v>8844</v>
      </c>
      <c r="M3731" s="14" t="s">
        <v>8844</v>
      </c>
      <c r="N3731" s="14" t="s">
        <v>8844</v>
      </c>
      <c r="O3731" s="14" t="s">
        <v>8844</v>
      </c>
      <c r="P3731" t="str">
        <f>VLOOKUP(D3731, '내가 뽑은 데이터'!D:F,2,FALSE)</f>
        <v>lr84</v>
      </c>
    </row>
    <row r="3732" spans="2:16" x14ac:dyDescent="0.3">
      <c r="B3732" s="13" t="s">
        <v>21</v>
      </c>
      <c r="C3732" s="13" t="s">
        <v>88</v>
      </c>
      <c r="D3732" s="13" t="s">
        <v>8776</v>
      </c>
      <c r="E3732" s="13" t="s">
        <v>16575</v>
      </c>
      <c r="F3732" s="13" t="s">
        <v>8777</v>
      </c>
      <c r="G3732" s="13" t="s">
        <v>16576</v>
      </c>
      <c r="H3732" s="14" t="s">
        <v>8844</v>
      </c>
      <c r="I3732" s="14" t="s">
        <v>8844</v>
      </c>
      <c r="J3732" s="14" t="s">
        <v>8844</v>
      </c>
      <c r="K3732" s="14" t="s">
        <v>8844</v>
      </c>
      <c r="L3732" s="14" t="s">
        <v>8844</v>
      </c>
      <c r="M3732" s="14" t="s">
        <v>8844</v>
      </c>
      <c r="N3732" s="14" t="s">
        <v>8844</v>
      </c>
      <c r="O3732" s="14" t="s">
        <v>8844</v>
      </c>
      <c r="P3732" t="str">
        <f>VLOOKUP(D3732, '내가 뽑은 데이터'!D:F,2,FALSE)</f>
        <v>juyong0910</v>
      </c>
    </row>
    <row r="3733" spans="2:16" x14ac:dyDescent="0.3">
      <c r="B3733" s="13" t="s">
        <v>21</v>
      </c>
      <c r="C3733" s="13" t="s">
        <v>88</v>
      </c>
      <c r="D3733" s="13" t="s">
        <v>7607</v>
      </c>
      <c r="E3733" s="13" t="s">
        <v>16577</v>
      </c>
      <c r="F3733" s="13" t="s">
        <v>7608</v>
      </c>
      <c r="G3733" s="13" t="s">
        <v>16578</v>
      </c>
      <c r="H3733" s="14" t="s">
        <v>8844</v>
      </c>
      <c r="I3733" s="14" t="s">
        <v>8844</v>
      </c>
      <c r="J3733" s="14" t="s">
        <v>8844</v>
      </c>
      <c r="K3733" s="14" t="s">
        <v>8844</v>
      </c>
      <c r="L3733" s="14" t="s">
        <v>8844</v>
      </c>
      <c r="M3733" s="14" t="s">
        <v>8844</v>
      </c>
      <c r="N3733" s="14" t="s">
        <v>8844</v>
      </c>
      <c r="O3733" s="14" t="s">
        <v>8844</v>
      </c>
      <c r="P3733" t="str">
        <f>VLOOKUP(D3733, '내가 뽑은 데이터'!D:F,2,FALSE)</f>
        <v>ttft00</v>
      </c>
    </row>
    <row r="3734" spans="2:16" x14ac:dyDescent="0.3">
      <c r="B3734" s="13" t="s">
        <v>21</v>
      </c>
      <c r="C3734" s="13" t="s">
        <v>88</v>
      </c>
      <c r="D3734" s="13" t="s">
        <v>2338</v>
      </c>
      <c r="E3734" s="13" t="s">
        <v>16579</v>
      </c>
      <c r="F3734" s="13" t="s">
        <v>2339</v>
      </c>
      <c r="G3734" s="13" t="s">
        <v>16580</v>
      </c>
      <c r="H3734" s="14" t="s">
        <v>8844</v>
      </c>
      <c r="I3734" s="14" t="s">
        <v>8844</v>
      </c>
      <c r="J3734" s="14" t="s">
        <v>8844</v>
      </c>
      <c r="K3734" s="14" t="s">
        <v>8844</v>
      </c>
      <c r="L3734" s="14" t="s">
        <v>8844</v>
      </c>
      <c r="M3734" s="14" t="s">
        <v>8844</v>
      </c>
      <c r="N3734" s="14" t="s">
        <v>8844</v>
      </c>
      <c r="O3734" s="14" t="s">
        <v>8844</v>
      </c>
      <c r="P3734" t="str">
        <f>VLOOKUP(D3734, '내가 뽑은 데이터'!D:F,2,FALSE)</f>
        <v>pip2015</v>
      </c>
    </row>
    <row r="3735" spans="2:16" x14ac:dyDescent="0.3">
      <c r="B3735" s="13" t="s">
        <v>21</v>
      </c>
      <c r="C3735" s="13" t="s">
        <v>88</v>
      </c>
      <c r="D3735" s="13" t="s">
        <v>2275</v>
      </c>
      <c r="E3735" s="13" t="s">
        <v>16581</v>
      </c>
      <c r="F3735" s="13" t="s">
        <v>2276</v>
      </c>
      <c r="G3735" s="13" t="s">
        <v>16582</v>
      </c>
      <c r="H3735" s="14" t="s">
        <v>8844</v>
      </c>
      <c r="I3735" s="14" t="s">
        <v>8844</v>
      </c>
      <c r="J3735" s="14" t="s">
        <v>8844</v>
      </c>
      <c r="K3735" s="14" t="s">
        <v>8844</v>
      </c>
      <c r="L3735" s="14" t="s">
        <v>8844</v>
      </c>
      <c r="M3735" s="14" t="s">
        <v>8844</v>
      </c>
      <c r="N3735" s="14" t="s">
        <v>8844</v>
      </c>
      <c r="O3735" s="14" t="s">
        <v>8844</v>
      </c>
      <c r="P3735" t="str">
        <f>VLOOKUP(D3735, '내가 뽑은 데이터'!D:F,2,FALSE)</f>
        <v>doosung1511</v>
      </c>
    </row>
    <row r="3736" spans="2:16" x14ac:dyDescent="0.3">
      <c r="B3736" s="13" t="s">
        <v>21</v>
      </c>
      <c r="C3736" s="13" t="s">
        <v>88</v>
      </c>
      <c r="D3736" s="13" t="s">
        <v>8465</v>
      </c>
      <c r="E3736" s="13" t="s">
        <v>16583</v>
      </c>
      <c r="F3736" s="13" t="s">
        <v>8466</v>
      </c>
      <c r="G3736" s="13" t="s">
        <v>16584</v>
      </c>
      <c r="H3736" s="14" t="s">
        <v>8844</v>
      </c>
      <c r="I3736" s="14" t="s">
        <v>8844</v>
      </c>
      <c r="J3736" s="14" t="s">
        <v>8844</v>
      </c>
      <c r="K3736" s="14" t="s">
        <v>8844</v>
      </c>
      <c r="L3736" s="14" t="s">
        <v>8844</v>
      </c>
      <c r="M3736" s="14" t="s">
        <v>8844</v>
      </c>
      <c r="N3736" s="14" t="s">
        <v>8844</v>
      </c>
      <c r="O3736" s="14" t="s">
        <v>8844</v>
      </c>
      <c r="P3736" t="str">
        <f>VLOOKUP(D3736, '내가 뽑은 데이터'!D:F,2,FALSE)</f>
        <v>sos1326</v>
      </c>
    </row>
    <row r="3737" spans="2:16" x14ac:dyDescent="0.3">
      <c r="B3737" s="13" t="s">
        <v>21</v>
      </c>
      <c r="C3737" s="13" t="s">
        <v>88</v>
      </c>
      <c r="D3737" s="13" t="s">
        <v>1857</v>
      </c>
      <c r="E3737" s="13" t="s">
        <v>16585</v>
      </c>
      <c r="F3737" s="13" t="s">
        <v>1858</v>
      </c>
      <c r="G3737" s="13" t="s">
        <v>11871</v>
      </c>
      <c r="H3737" s="14" t="s">
        <v>8844</v>
      </c>
      <c r="I3737" s="14" t="s">
        <v>8844</v>
      </c>
      <c r="J3737" s="14" t="s">
        <v>8844</v>
      </c>
      <c r="K3737" s="14" t="s">
        <v>8844</v>
      </c>
      <c r="L3737" s="14" t="s">
        <v>8844</v>
      </c>
      <c r="M3737" s="14" t="s">
        <v>8844</v>
      </c>
      <c r="N3737" s="14" t="s">
        <v>8844</v>
      </c>
      <c r="O3737" s="14" t="s">
        <v>8844</v>
      </c>
      <c r="P3737" t="str">
        <f>VLOOKUP(D3737, '내가 뽑은 데이터'!D:F,2,FALSE)</f>
        <v>daerosystem</v>
      </c>
    </row>
    <row r="3738" spans="2:16" x14ac:dyDescent="0.3">
      <c r="B3738" s="13" t="s">
        <v>21</v>
      </c>
      <c r="C3738" s="13" t="s">
        <v>88</v>
      </c>
      <c r="D3738" s="13" t="s">
        <v>1092</v>
      </c>
      <c r="E3738" s="13" t="s">
        <v>16586</v>
      </c>
      <c r="F3738" s="13" t="s">
        <v>1093</v>
      </c>
      <c r="G3738" s="13" t="s">
        <v>16587</v>
      </c>
      <c r="H3738" s="14" t="s">
        <v>8844</v>
      </c>
      <c r="I3738" s="14" t="s">
        <v>8844</v>
      </c>
      <c r="J3738" s="14" t="s">
        <v>8844</v>
      </c>
      <c r="K3738" s="14" t="s">
        <v>8844</v>
      </c>
      <c r="L3738" s="14" t="s">
        <v>8844</v>
      </c>
      <c r="M3738" s="14" t="s">
        <v>8844</v>
      </c>
      <c r="N3738" s="14" t="s">
        <v>8844</v>
      </c>
      <c r="O3738" s="14" t="s">
        <v>8844</v>
      </c>
      <c r="P3738" t="str">
        <f>VLOOKUP(D3738, '내가 뽑은 데이터'!D:F,2,FALSE)</f>
        <v>kyc9189</v>
      </c>
    </row>
    <row r="3739" spans="2:16" x14ac:dyDescent="0.3">
      <c r="B3739" s="13" t="s">
        <v>21</v>
      </c>
      <c r="C3739" s="13" t="s">
        <v>88</v>
      </c>
      <c r="D3739" s="13" t="s">
        <v>4446</v>
      </c>
      <c r="E3739" s="13" t="s">
        <v>16588</v>
      </c>
      <c r="F3739" s="13" t="s">
        <v>4447</v>
      </c>
      <c r="G3739" s="13" t="s">
        <v>16589</v>
      </c>
      <c r="H3739" s="14" t="s">
        <v>8844</v>
      </c>
      <c r="I3739" s="14" t="s">
        <v>8844</v>
      </c>
      <c r="J3739" s="14" t="s">
        <v>8844</v>
      </c>
      <c r="K3739" s="14" t="s">
        <v>8844</v>
      </c>
      <c r="L3739" s="14" t="s">
        <v>8844</v>
      </c>
      <c r="M3739" s="14" t="s">
        <v>8844</v>
      </c>
      <c r="N3739" s="14" t="s">
        <v>8844</v>
      </c>
      <c r="O3739" s="14" t="s">
        <v>8844</v>
      </c>
      <c r="P3739" t="str">
        <f>VLOOKUP(D3739, '내가 뽑은 데이터'!D:F,2,FALSE)</f>
        <v>sindoh7141</v>
      </c>
    </row>
    <row r="3740" spans="2:16" x14ac:dyDescent="0.3">
      <c r="B3740" s="13" t="s">
        <v>21</v>
      </c>
      <c r="C3740" s="13" t="s">
        <v>88</v>
      </c>
      <c r="D3740" s="13" t="s">
        <v>950</v>
      </c>
      <c r="E3740" s="13" t="s">
        <v>16590</v>
      </c>
      <c r="F3740" s="13" t="s">
        <v>951</v>
      </c>
      <c r="G3740" s="13" t="s">
        <v>16591</v>
      </c>
      <c r="H3740" s="14" t="s">
        <v>16592</v>
      </c>
      <c r="I3740" s="14">
        <v>0</v>
      </c>
      <c r="J3740" s="14" t="s">
        <v>16593</v>
      </c>
      <c r="K3740" s="14">
        <v>0</v>
      </c>
      <c r="L3740" s="14" t="s">
        <v>8844</v>
      </c>
      <c r="M3740" s="14" t="s">
        <v>8844</v>
      </c>
      <c r="N3740" s="14" t="s">
        <v>8844</v>
      </c>
      <c r="O3740" s="14" t="s">
        <v>8844</v>
      </c>
      <c r="P3740" t="str">
        <f>VLOOKUP(D3740, '내가 뽑은 데이터'!D:F,2,FALSE)</f>
        <v>bangjjayougi</v>
      </c>
    </row>
    <row r="3741" spans="2:16" x14ac:dyDescent="0.3">
      <c r="B3741" s="13" t="s">
        <v>21</v>
      </c>
      <c r="C3741" s="13" t="s">
        <v>88</v>
      </c>
      <c r="D3741" s="13" t="s">
        <v>6149</v>
      </c>
      <c r="E3741" s="13" t="s">
        <v>16594</v>
      </c>
      <c r="F3741" s="13" t="s">
        <v>6150</v>
      </c>
      <c r="G3741" s="13" t="s">
        <v>16595</v>
      </c>
      <c r="H3741" s="14" t="s">
        <v>8844</v>
      </c>
      <c r="I3741" s="14" t="s">
        <v>8844</v>
      </c>
      <c r="J3741" s="14" t="s">
        <v>8844</v>
      </c>
      <c r="K3741" s="14" t="s">
        <v>8844</v>
      </c>
      <c r="L3741" s="14" t="s">
        <v>8844</v>
      </c>
      <c r="M3741" s="14" t="s">
        <v>8844</v>
      </c>
      <c r="N3741" s="14" t="s">
        <v>8844</v>
      </c>
      <c r="O3741" s="14" t="s">
        <v>8844</v>
      </c>
      <c r="P3741" t="str">
        <f>VLOOKUP(D3741, '내가 뽑은 데이터'!D:F,2,FALSE)</f>
        <v>inpos0042</v>
      </c>
    </row>
    <row r="3742" spans="2:16" x14ac:dyDescent="0.3">
      <c r="B3742" s="13" t="s">
        <v>21</v>
      </c>
      <c r="C3742" s="13" t="s">
        <v>88</v>
      </c>
      <c r="D3742" s="13" t="s">
        <v>6900</v>
      </c>
      <c r="E3742" s="13" t="s">
        <v>16596</v>
      </c>
      <c r="F3742" s="13" t="s">
        <v>6901</v>
      </c>
      <c r="G3742" s="13" t="s">
        <v>16597</v>
      </c>
      <c r="H3742" s="14" t="s">
        <v>8844</v>
      </c>
      <c r="I3742" s="14" t="s">
        <v>8844</v>
      </c>
      <c r="J3742" s="14" t="s">
        <v>8844</v>
      </c>
      <c r="K3742" s="14" t="s">
        <v>8844</v>
      </c>
      <c r="L3742" s="14" t="s">
        <v>8844</v>
      </c>
      <c r="M3742" s="14" t="s">
        <v>8844</v>
      </c>
      <c r="N3742" s="14" t="s">
        <v>8844</v>
      </c>
      <c r="O3742" s="14" t="s">
        <v>8844</v>
      </c>
      <c r="P3742" t="str">
        <f>VLOOKUP(D3742, '내가 뽑은 데이터'!D:F,2,FALSE)</f>
        <v>vz001</v>
      </c>
    </row>
    <row r="3743" spans="2:16" x14ac:dyDescent="0.3">
      <c r="B3743" s="13" t="s">
        <v>21</v>
      </c>
      <c r="C3743" s="13" t="s">
        <v>88</v>
      </c>
      <c r="D3743" s="13" t="s">
        <v>5221</v>
      </c>
      <c r="E3743" s="13" t="s">
        <v>16598</v>
      </c>
      <c r="F3743" s="13" t="s">
        <v>5222</v>
      </c>
      <c r="G3743" s="13" t="s">
        <v>16199</v>
      </c>
      <c r="H3743" s="14" t="s">
        <v>8844</v>
      </c>
      <c r="I3743" s="14" t="s">
        <v>8844</v>
      </c>
      <c r="J3743" s="14" t="s">
        <v>8844</v>
      </c>
      <c r="K3743" s="14" t="s">
        <v>8844</v>
      </c>
      <c r="L3743" s="14" t="s">
        <v>8844</v>
      </c>
      <c r="M3743" s="14" t="s">
        <v>8844</v>
      </c>
      <c r="N3743" s="14" t="s">
        <v>8844</v>
      </c>
      <c r="O3743" s="14" t="s">
        <v>8844</v>
      </c>
      <c r="P3743" t="str">
        <f>VLOOKUP(D3743, '내가 뽑은 데이터'!D:F,2,FALSE)</f>
        <v>gksrudwn</v>
      </c>
    </row>
    <row r="3744" spans="2:16" x14ac:dyDescent="0.3">
      <c r="B3744" s="13" t="s">
        <v>21</v>
      </c>
      <c r="C3744" s="13" t="s">
        <v>88</v>
      </c>
      <c r="D3744" s="13" t="s">
        <v>1399</v>
      </c>
      <c r="E3744" s="13" t="s">
        <v>16599</v>
      </c>
      <c r="F3744" s="13" t="s">
        <v>1400</v>
      </c>
      <c r="G3744" s="13" t="s">
        <v>16600</v>
      </c>
      <c r="H3744" s="14" t="s">
        <v>8844</v>
      </c>
      <c r="I3744" s="14" t="s">
        <v>8844</v>
      </c>
      <c r="J3744" s="14" t="s">
        <v>8844</v>
      </c>
      <c r="K3744" s="14" t="s">
        <v>8844</v>
      </c>
      <c r="L3744" s="14" t="s">
        <v>8844</v>
      </c>
      <c r="M3744" s="14" t="s">
        <v>8844</v>
      </c>
      <c r="N3744" s="14" t="s">
        <v>8844</v>
      </c>
      <c r="O3744" s="14" t="s">
        <v>8844</v>
      </c>
      <c r="P3744" t="str">
        <f>VLOOKUP(D3744, '내가 뽑은 데이터'!D:F,2,FALSE)</f>
        <v>onplus_kyang</v>
      </c>
    </row>
    <row r="3745" spans="2:16" x14ac:dyDescent="0.3">
      <c r="B3745" s="13" t="s">
        <v>21</v>
      </c>
      <c r="C3745" s="13" t="s">
        <v>88</v>
      </c>
      <c r="D3745" s="13" t="s">
        <v>89</v>
      </c>
      <c r="E3745" s="13" t="s">
        <v>16601</v>
      </c>
      <c r="F3745" s="13" t="s">
        <v>90</v>
      </c>
      <c r="G3745" s="13" t="s">
        <v>16602</v>
      </c>
      <c r="H3745" s="14" t="s">
        <v>90</v>
      </c>
      <c r="I3745" s="14">
        <v>1488502</v>
      </c>
      <c r="J3745" s="14" t="s">
        <v>90</v>
      </c>
      <c r="K3745" s="14" t="s">
        <v>16603</v>
      </c>
      <c r="L3745" s="14" t="s">
        <v>90</v>
      </c>
      <c r="M3745" s="14" t="s">
        <v>16604</v>
      </c>
      <c r="N3745" s="14" t="s">
        <v>16605</v>
      </c>
      <c r="O3745" s="14" t="s">
        <v>16606</v>
      </c>
      <c r="P3745" t="str">
        <f>VLOOKUP(D3745, '내가 뽑은 데이터'!D:F,2,FALSE)</f>
        <v>kumo2016</v>
      </c>
    </row>
    <row r="3746" spans="2:16" x14ac:dyDescent="0.3">
      <c r="B3746" s="13" t="s">
        <v>21</v>
      </c>
      <c r="C3746" s="13" t="s">
        <v>88</v>
      </c>
      <c r="D3746" s="13" t="s">
        <v>7945</v>
      </c>
      <c r="E3746" s="13" t="s">
        <v>16607</v>
      </c>
      <c r="F3746" s="13" t="s">
        <v>7946</v>
      </c>
      <c r="G3746" s="13" t="s">
        <v>16608</v>
      </c>
      <c r="H3746" s="14" t="s">
        <v>8844</v>
      </c>
      <c r="I3746" s="14" t="s">
        <v>8844</v>
      </c>
      <c r="J3746" s="14" t="s">
        <v>8844</v>
      </c>
      <c r="K3746" s="14" t="s">
        <v>8844</v>
      </c>
      <c r="L3746" s="14" t="s">
        <v>8844</v>
      </c>
      <c r="M3746" s="14" t="s">
        <v>8844</v>
      </c>
      <c r="N3746" s="14" t="s">
        <v>8844</v>
      </c>
      <c r="O3746" s="14" t="s">
        <v>8844</v>
      </c>
      <c r="P3746" t="str">
        <f>VLOOKUP(D3746, '내가 뽑은 데이터'!D:F,2,FALSE)</f>
        <v>yangpa113</v>
      </c>
    </row>
    <row r="3747" spans="2:16" x14ac:dyDescent="0.3">
      <c r="B3747" s="13" t="s">
        <v>21</v>
      </c>
      <c r="C3747" s="13" t="s">
        <v>88</v>
      </c>
      <c r="D3747" s="13" t="s">
        <v>3970</v>
      </c>
      <c r="E3747" s="13" t="s">
        <v>16609</v>
      </c>
      <c r="F3747" s="13" t="s">
        <v>3971</v>
      </c>
      <c r="G3747" s="13" t="s">
        <v>16610</v>
      </c>
      <c r="H3747" s="14" t="s">
        <v>8844</v>
      </c>
      <c r="I3747" s="14" t="s">
        <v>8844</v>
      </c>
      <c r="J3747" s="14" t="s">
        <v>8844</v>
      </c>
      <c r="K3747" s="14" t="s">
        <v>8844</v>
      </c>
      <c r="L3747" s="14" t="s">
        <v>8844</v>
      </c>
      <c r="M3747" s="14" t="s">
        <v>8844</v>
      </c>
      <c r="N3747" s="14" t="s">
        <v>8844</v>
      </c>
      <c r="O3747" s="14" t="s">
        <v>8844</v>
      </c>
      <c r="P3747" t="str">
        <f>VLOOKUP(D3747, '내가 뽑은 데이터'!D:F,2,FALSE)</f>
        <v>sunjinstt</v>
      </c>
    </row>
    <row r="3748" spans="2:16" x14ac:dyDescent="0.3">
      <c r="B3748" s="13" t="s">
        <v>21</v>
      </c>
      <c r="C3748" s="13" t="s">
        <v>88</v>
      </c>
      <c r="D3748" s="13" t="s">
        <v>2332</v>
      </c>
      <c r="E3748" s="13" t="s">
        <v>16611</v>
      </c>
      <c r="F3748" s="13" t="s">
        <v>2333</v>
      </c>
      <c r="G3748" s="13" t="s">
        <v>16612</v>
      </c>
      <c r="H3748" s="14" t="s">
        <v>8844</v>
      </c>
      <c r="I3748" s="14" t="s">
        <v>8844</v>
      </c>
      <c r="J3748" s="14" t="s">
        <v>8844</v>
      </c>
      <c r="K3748" s="14" t="s">
        <v>8844</v>
      </c>
      <c r="L3748" s="14" t="s">
        <v>8844</v>
      </c>
      <c r="M3748" s="14" t="s">
        <v>8844</v>
      </c>
      <c r="N3748" s="14" t="s">
        <v>8844</v>
      </c>
      <c r="O3748" s="14" t="s">
        <v>8844</v>
      </c>
      <c r="P3748" t="str">
        <f>VLOOKUP(D3748, '내가 뽑은 데이터'!D:F,2,FALSE)</f>
        <v>720426-:naver</v>
      </c>
    </row>
    <row r="3749" spans="2:16" x14ac:dyDescent="0.3">
      <c r="B3749" s="13" t="s">
        <v>21</v>
      </c>
      <c r="C3749" s="13" t="s">
        <v>88</v>
      </c>
      <c r="D3749" s="13" t="s">
        <v>3938</v>
      </c>
      <c r="E3749" s="13" t="s">
        <v>16613</v>
      </c>
      <c r="F3749" s="13" t="s">
        <v>3939</v>
      </c>
      <c r="G3749" s="13" t="s">
        <v>16614</v>
      </c>
      <c r="H3749" s="14" t="s">
        <v>8844</v>
      </c>
      <c r="I3749" s="14" t="s">
        <v>8844</v>
      </c>
      <c r="J3749" s="14" t="s">
        <v>8844</v>
      </c>
      <c r="K3749" s="14" t="s">
        <v>8844</v>
      </c>
      <c r="L3749" s="14" t="s">
        <v>8844</v>
      </c>
      <c r="M3749" s="14" t="s">
        <v>8844</v>
      </c>
      <c r="N3749" s="14" t="s">
        <v>8844</v>
      </c>
      <c r="O3749" s="14" t="s">
        <v>8844</v>
      </c>
      <c r="P3749" t="str">
        <f>VLOOKUP(D3749, '내가 뽑은 데이터'!D:F,2,FALSE)</f>
        <v>kg710206</v>
      </c>
    </row>
    <row r="3750" spans="2:16" x14ac:dyDescent="0.3">
      <c r="B3750" s="13" t="s">
        <v>21</v>
      </c>
      <c r="C3750" s="13" t="s">
        <v>88</v>
      </c>
      <c r="D3750" s="13" t="s">
        <v>3843</v>
      </c>
      <c r="E3750" s="13" t="s">
        <v>16615</v>
      </c>
      <c r="F3750" s="13" t="s">
        <v>3844</v>
      </c>
      <c r="G3750" s="13" t="s">
        <v>16616</v>
      </c>
      <c r="H3750" s="14" t="s">
        <v>8844</v>
      </c>
      <c r="I3750" s="14" t="s">
        <v>8844</v>
      </c>
      <c r="J3750" s="14" t="s">
        <v>8844</v>
      </c>
      <c r="K3750" s="14" t="s">
        <v>8844</v>
      </c>
      <c r="L3750" s="14" t="s">
        <v>8844</v>
      </c>
      <c r="M3750" s="14" t="s">
        <v>8844</v>
      </c>
      <c r="N3750" s="14" t="s">
        <v>8844</v>
      </c>
      <c r="O3750" s="14" t="s">
        <v>8844</v>
      </c>
      <c r="P3750" t="str">
        <f>VLOOKUP(D3750, '내가 뽑은 데이터'!D:F,2,FALSE)</f>
        <v>sy150114</v>
      </c>
    </row>
    <row r="3751" spans="2:16" x14ac:dyDescent="0.3">
      <c r="B3751" s="13" t="s">
        <v>21</v>
      </c>
      <c r="C3751" s="13" t="s">
        <v>88</v>
      </c>
      <c r="D3751" s="13" t="s">
        <v>1391</v>
      </c>
      <c r="E3751" s="13" t="s">
        <v>16617</v>
      </c>
      <c r="F3751" s="13" t="s">
        <v>1392</v>
      </c>
      <c r="G3751" s="13" t="s">
        <v>16618</v>
      </c>
      <c r="H3751" s="14" t="s">
        <v>8844</v>
      </c>
      <c r="I3751" s="14" t="s">
        <v>8844</v>
      </c>
      <c r="J3751" s="14" t="s">
        <v>8844</v>
      </c>
      <c r="K3751" s="14" t="s">
        <v>8844</v>
      </c>
      <c r="L3751" s="14" t="s">
        <v>8844</v>
      </c>
      <c r="M3751" s="14" t="s">
        <v>8844</v>
      </c>
      <c r="N3751" s="14" t="s">
        <v>8844</v>
      </c>
      <c r="O3751" s="14" t="s">
        <v>8844</v>
      </c>
      <c r="P3751" t="str">
        <f>VLOOKUP(D3751, '내가 뽑은 데이터'!D:F,2,FALSE)</f>
        <v>heshms</v>
      </c>
    </row>
    <row r="3752" spans="2:16" x14ac:dyDescent="0.3">
      <c r="B3752" s="13" t="s">
        <v>21</v>
      </c>
      <c r="C3752" s="13" t="s">
        <v>88</v>
      </c>
      <c r="D3752" s="13" t="s">
        <v>2658</v>
      </c>
      <c r="E3752" s="13" t="s">
        <v>16619</v>
      </c>
      <c r="F3752" s="13" t="s">
        <v>2659</v>
      </c>
      <c r="G3752" s="13" t="s">
        <v>16620</v>
      </c>
      <c r="H3752" s="14" t="s">
        <v>8844</v>
      </c>
      <c r="I3752" s="14" t="s">
        <v>8844</v>
      </c>
      <c r="J3752" s="14" t="s">
        <v>8844</v>
      </c>
      <c r="K3752" s="14" t="s">
        <v>8844</v>
      </c>
      <c r="L3752" s="14" t="s">
        <v>8844</v>
      </c>
      <c r="M3752" s="14" t="s">
        <v>8844</v>
      </c>
      <c r="N3752" s="14" t="s">
        <v>8844</v>
      </c>
      <c r="O3752" s="14" t="s">
        <v>8844</v>
      </c>
      <c r="P3752" t="str">
        <f>VLOOKUP(D3752, '내가 뽑은 데이터'!D:F,2,FALSE)</f>
        <v>ruachcw</v>
      </c>
    </row>
    <row r="3753" spans="2:16" x14ac:dyDescent="0.3">
      <c r="B3753" s="13" t="s">
        <v>21</v>
      </c>
      <c r="C3753" s="13" t="s">
        <v>88</v>
      </c>
      <c r="D3753" s="13" t="s">
        <v>8182</v>
      </c>
      <c r="E3753" s="13" t="s">
        <v>16621</v>
      </c>
      <c r="F3753" s="13" t="s">
        <v>8183</v>
      </c>
      <c r="G3753" s="13" t="s">
        <v>16622</v>
      </c>
      <c r="H3753" s="14" t="s">
        <v>8844</v>
      </c>
      <c r="I3753" s="14" t="s">
        <v>8844</v>
      </c>
      <c r="J3753" s="14" t="s">
        <v>8844</v>
      </c>
      <c r="K3753" s="14" t="s">
        <v>8844</v>
      </c>
      <c r="L3753" s="14" t="s">
        <v>8844</v>
      </c>
      <c r="M3753" s="14" t="s">
        <v>8844</v>
      </c>
      <c r="N3753" s="14" t="s">
        <v>8844</v>
      </c>
      <c r="O3753" s="14" t="s">
        <v>8844</v>
      </c>
      <c r="P3753" t="str">
        <f>VLOOKUP(D3753, '내가 뽑은 데이터'!D:F,2,FALSE)</f>
        <v>alstjr240</v>
      </c>
    </row>
    <row r="3754" spans="2:16" x14ac:dyDescent="0.3">
      <c r="B3754" s="13" t="s">
        <v>21</v>
      </c>
      <c r="C3754" s="13" t="s">
        <v>88</v>
      </c>
      <c r="D3754" s="13" t="s">
        <v>7351</v>
      </c>
      <c r="E3754" s="13" t="s">
        <v>16623</v>
      </c>
      <c r="F3754" s="13" t="s">
        <v>7352</v>
      </c>
      <c r="G3754" s="13" t="s">
        <v>16624</v>
      </c>
      <c r="H3754" s="14" t="s">
        <v>16625</v>
      </c>
      <c r="I3754" s="14">
        <v>0</v>
      </c>
      <c r="J3754" s="14" t="s">
        <v>16626</v>
      </c>
      <c r="K3754" s="14">
        <v>0</v>
      </c>
      <c r="L3754" s="14" t="s">
        <v>8844</v>
      </c>
      <c r="M3754" s="14" t="s">
        <v>8844</v>
      </c>
      <c r="N3754" s="14" t="s">
        <v>8844</v>
      </c>
      <c r="O3754" s="14" t="s">
        <v>8844</v>
      </c>
      <c r="P3754" t="str">
        <f>VLOOKUP(D3754, '내가 뽑은 데이터'!D:F,2,FALSE)</f>
        <v>bsw69500</v>
      </c>
    </row>
    <row r="3755" spans="2:16" x14ac:dyDescent="0.3">
      <c r="B3755" s="13" t="s">
        <v>21</v>
      </c>
      <c r="C3755" s="13" t="s">
        <v>88</v>
      </c>
      <c r="D3755" s="13" t="s">
        <v>247</v>
      </c>
      <c r="E3755" s="13" t="s">
        <v>16627</v>
      </c>
      <c r="F3755" s="13" t="s">
        <v>248</v>
      </c>
      <c r="G3755" s="13" t="s">
        <v>16628</v>
      </c>
      <c r="H3755" s="14" t="s">
        <v>249</v>
      </c>
      <c r="I3755" s="14">
        <v>18640</v>
      </c>
      <c r="J3755" s="14" t="s">
        <v>250</v>
      </c>
      <c r="K3755" s="14" t="s">
        <v>16629</v>
      </c>
      <c r="L3755" s="14" t="s">
        <v>249</v>
      </c>
      <c r="M3755" s="14">
        <v>0</v>
      </c>
      <c r="N3755" s="14" t="s">
        <v>249</v>
      </c>
      <c r="O3755" s="14">
        <v>0</v>
      </c>
      <c r="P3755" t="str">
        <f>VLOOKUP(D3755, '내가 뽑은 데이터'!D:F,2,FALSE)</f>
        <v>b1326</v>
      </c>
    </row>
    <row r="3756" spans="2:16" x14ac:dyDescent="0.3">
      <c r="B3756" s="13" t="s">
        <v>21</v>
      </c>
      <c r="C3756" s="13" t="s">
        <v>88</v>
      </c>
      <c r="D3756" s="13" t="s">
        <v>5160</v>
      </c>
      <c r="E3756" s="13" t="s">
        <v>16630</v>
      </c>
      <c r="F3756" s="13" t="s">
        <v>5161</v>
      </c>
      <c r="G3756" s="13" t="s">
        <v>16631</v>
      </c>
      <c r="H3756" s="14" t="s">
        <v>5161</v>
      </c>
      <c r="I3756" s="14">
        <v>7740</v>
      </c>
      <c r="J3756" s="14" t="s">
        <v>5161</v>
      </c>
      <c r="K3756" s="14" t="s">
        <v>16632</v>
      </c>
      <c r="L3756" s="14" t="s">
        <v>8844</v>
      </c>
      <c r="M3756" s="14" t="s">
        <v>8844</v>
      </c>
      <c r="N3756" s="14" t="s">
        <v>8844</v>
      </c>
      <c r="O3756" s="14" t="s">
        <v>8844</v>
      </c>
      <c r="P3756" t="str">
        <f>VLOOKUP(D3756, '내가 뽑은 데이터'!D:F,2,FALSE)</f>
        <v>ecoprize</v>
      </c>
    </row>
    <row r="3757" spans="2:16" x14ac:dyDescent="0.3">
      <c r="B3757" s="13" t="s">
        <v>21</v>
      </c>
      <c r="C3757" s="13" t="s">
        <v>88</v>
      </c>
      <c r="D3757" s="13" t="s">
        <v>8060</v>
      </c>
      <c r="E3757" s="13" t="s">
        <v>16633</v>
      </c>
      <c r="F3757" s="13" t="s">
        <v>8061</v>
      </c>
      <c r="G3757" s="13" t="s">
        <v>16634</v>
      </c>
      <c r="H3757" s="14" t="s">
        <v>8062</v>
      </c>
      <c r="I3757" s="14">
        <v>34320</v>
      </c>
      <c r="J3757" s="14" t="s">
        <v>8063</v>
      </c>
      <c r="K3757" s="14" t="s">
        <v>16635</v>
      </c>
      <c r="L3757" s="14" t="s">
        <v>16636</v>
      </c>
      <c r="M3757" s="14">
        <v>0</v>
      </c>
      <c r="N3757" s="14" t="s">
        <v>8844</v>
      </c>
      <c r="O3757" s="14" t="s">
        <v>8844</v>
      </c>
      <c r="P3757" t="str">
        <f>VLOOKUP(D3757, '내가 뽑은 데이터'!D:F,2,FALSE)</f>
        <v>haya15:naver</v>
      </c>
    </row>
    <row r="3758" spans="2:16" x14ac:dyDescent="0.3">
      <c r="B3758" s="13" t="s">
        <v>21</v>
      </c>
      <c r="C3758" s="13" t="s">
        <v>88</v>
      </c>
      <c r="D3758" s="13" t="s">
        <v>2680</v>
      </c>
      <c r="E3758" s="13" t="s">
        <v>16637</v>
      </c>
      <c r="F3758" s="13" t="s">
        <v>2681</v>
      </c>
      <c r="G3758" s="13" t="s">
        <v>16638</v>
      </c>
      <c r="H3758" s="14" t="s">
        <v>8844</v>
      </c>
      <c r="I3758" s="14" t="s">
        <v>8844</v>
      </c>
      <c r="J3758" s="14" t="s">
        <v>8844</v>
      </c>
      <c r="K3758" s="14" t="s">
        <v>8844</v>
      </c>
      <c r="L3758" s="14" t="s">
        <v>8844</v>
      </c>
      <c r="M3758" s="14" t="s">
        <v>8844</v>
      </c>
      <c r="N3758" s="14" t="s">
        <v>8844</v>
      </c>
      <c r="O3758" s="14" t="s">
        <v>8844</v>
      </c>
      <c r="P3758" t="str">
        <f>VLOOKUP(D3758, '내가 뽑은 데이터'!D:F,2,FALSE)</f>
        <v>qq3434qq</v>
      </c>
    </row>
    <row r="3759" spans="2:16" x14ac:dyDescent="0.3">
      <c r="B3759" s="13" t="s">
        <v>21</v>
      </c>
      <c r="C3759" s="13" t="s">
        <v>88</v>
      </c>
      <c r="D3759" s="13" t="s">
        <v>7526</v>
      </c>
      <c r="E3759" s="13" t="s">
        <v>16639</v>
      </c>
      <c r="F3759" s="13" t="s">
        <v>7527</v>
      </c>
      <c r="G3759" s="13" t="s">
        <v>13064</v>
      </c>
      <c r="H3759" s="14" t="s">
        <v>7527</v>
      </c>
      <c r="I3759" s="14">
        <v>900</v>
      </c>
      <c r="J3759" s="14" t="s">
        <v>8844</v>
      </c>
      <c r="K3759" s="14" t="s">
        <v>8844</v>
      </c>
      <c r="L3759" s="14" t="s">
        <v>8844</v>
      </c>
      <c r="M3759" s="14" t="s">
        <v>8844</v>
      </c>
      <c r="N3759" s="14" t="s">
        <v>8844</v>
      </c>
      <c r="O3759" s="14" t="s">
        <v>8844</v>
      </c>
      <c r="P3759" t="str">
        <f>VLOOKUP(D3759, '내가 뽑은 데이터'!D:F,2,FALSE)</f>
        <v>keunsoop</v>
      </c>
    </row>
    <row r="3760" spans="2:16" x14ac:dyDescent="0.3">
      <c r="B3760" s="13" t="s">
        <v>21</v>
      </c>
      <c r="C3760" s="13" t="s">
        <v>88</v>
      </c>
      <c r="D3760" s="13" t="s">
        <v>3376</v>
      </c>
      <c r="E3760" s="13" t="s">
        <v>16640</v>
      </c>
      <c r="F3760" s="13" t="s">
        <v>3377</v>
      </c>
      <c r="G3760" s="13" t="s">
        <v>16641</v>
      </c>
      <c r="H3760" s="14" t="s">
        <v>8844</v>
      </c>
      <c r="I3760" s="14" t="s">
        <v>8844</v>
      </c>
      <c r="J3760" s="14" t="s">
        <v>8844</v>
      </c>
      <c r="K3760" s="14" t="s">
        <v>8844</v>
      </c>
      <c r="L3760" s="14" t="s">
        <v>8844</v>
      </c>
      <c r="M3760" s="14" t="s">
        <v>8844</v>
      </c>
      <c r="N3760" s="14" t="s">
        <v>8844</v>
      </c>
      <c r="O3760" s="14" t="s">
        <v>8844</v>
      </c>
      <c r="P3760" t="str">
        <f>VLOOKUP(D3760, '내가 뽑은 데이터'!D:F,2,FALSE)</f>
        <v>rbpr7788</v>
      </c>
    </row>
    <row r="3761" spans="2:16" x14ac:dyDescent="0.3">
      <c r="B3761" s="13" t="s">
        <v>21</v>
      </c>
      <c r="C3761" s="13" t="s">
        <v>88</v>
      </c>
      <c r="D3761" s="13" t="s">
        <v>5881</v>
      </c>
      <c r="E3761" s="13" t="s">
        <v>16642</v>
      </c>
      <c r="F3761" s="13" t="s">
        <v>5882</v>
      </c>
      <c r="G3761" s="13" t="s">
        <v>16643</v>
      </c>
      <c r="H3761" s="14" t="s">
        <v>8844</v>
      </c>
      <c r="I3761" s="14" t="s">
        <v>8844</v>
      </c>
      <c r="J3761" s="14" t="s">
        <v>8844</v>
      </c>
      <c r="K3761" s="14" t="s">
        <v>8844</v>
      </c>
      <c r="L3761" s="14" t="s">
        <v>8844</v>
      </c>
      <c r="M3761" s="14" t="s">
        <v>8844</v>
      </c>
      <c r="N3761" s="14" t="s">
        <v>8844</v>
      </c>
      <c r="O3761" s="14" t="s">
        <v>8844</v>
      </c>
      <c r="P3761" t="str">
        <f>VLOOKUP(D3761, '내가 뽑은 데이터'!D:F,2,FALSE)</f>
        <v>urisystem1</v>
      </c>
    </row>
    <row r="3762" spans="2:16" x14ac:dyDescent="0.3">
      <c r="B3762" s="13" t="s">
        <v>21</v>
      </c>
      <c r="C3762" s="13" t="s">
        <v>88</v>
      </c>
      <c r="D3762" s="13" t="s">
        <v>1339</v>
      </c>
      <c r="E3762" s="13" t="s">
        <v>16644</v>
      </c>
      <c r="F3762" s="13" t="s">
        <v>1340</v>
      </c>
      <c r="G3762" s="13" t="s">
        <v>16645</v>
      </c>
      <c r="H3762" s="14" t="s">
        <v>8844</v>
      </c>
      <c r="I3762" s="14" t="s">
        <v>8844</v>
      </c>
      <c r="J3762" s="14" t="s">
        <v>8844</v>
      </c>
      <c r="K3762" s="14" t="s">
        <v>8844</v>
      </c>
      <c r="L3762" s="14" t="s">
        <v>8844</v>
      </c>
      <c r="M3762" s="14" t="s">
        <v>8844</v>
      </c>
      <c r="N3762" s="14" t="s">
        <v>8844</v>
      </c>
      <c r="O3762" s="14" t="s">
        <v>8844</v>
      </c>
      <c r="P3762" t="str">
        <f>VLOOKUP(D3762, '내가 뽑은 데이터'!D:F,2,FALSE)</f>
        <v>greenpeople</v>
      </c>
    </row>
    <row r="3763" spans="2:16" x14ac:dyDescent="0.3">
      <c r="B3763" s="13" t="s">
        <v>21</v>
      </c>
      <c r="C3763" s="13" t="s">
        <v>88</v>
      </c>
      <c r="D3763" s="13" t="s">
        <v>8572</v>
      </c>
      <c r="E3763" s="13" t="s">
        <v>16646</v>
      </c>
      <c r="F3763" s="13" t="s">
        <v>8573</v>
      </c>
      <c r="G3763" s="13" t="s">
        <v>16647</v>
      </c>
      <c r="H3763" s="14" t="s">
        <v>8844</v>
      </c>
      <c r="I3763" s="14" t="s">
        <v>8844</v>
      </c>
      <c r="J3763" s="14" t="s">
        <v>8844</v>
      </c>
      <c r="K3763" s="14" t="s">
        <v>8844</v>
      </c>
      <c r="L3763" s="14" t="s">
        <v>8844</v>
      </c>
      <c r="M3763" s="14" t="s">
        <v>8844</v>
      </c>
      <c r="N3763" s="14" t="s">
        <v>8844</v>
      </c>
      <c r="O3763" s="14" t="s">
        <v>8844</v>
      </c>
      <c r="P3763" t="str">
        <f>VLOOKUP(D3763, '내가 뽑은 데이터'!D:F,2,FALSE)</f>
        <v>herbrapa</v>
      </c>
    </row>
    <row r="3764" spans="2:16" x14ac:dyDescent="0.3">
      <c r="B3764" s="13" t="s">
        <v>21</v>
      </c>
      <c r="C3764" s="13" t="s">
        <v>88</v>
      </c>
      <c r="D3764" s="13" t="s">
        <v>6459</v>
      </c>
      <c r="E3764" s="13" t="s">
        <v>16648</v>
      </c>
      <c r="F3764" s="13" t="s">
        <v>6460</v>
      </c>
      <c r="G3764" s="13" t="s">
        <v>16649</v>
      </c>
      <c r="H3764" s="14" t="s">
        <v>8844</v>
      </c>
      <c r="I3764" s="14" t="s">
        <v>8844</v>
      </c>
      <c r="J3764" s="14" t="s">
        <v>8844</v>
      </c>
      <c r="K3764" s="14" t="s">
        <v>8844</v>
      </c>
      <c r="L3764" s="14" t="s">
        <v>8844</v>
      </c>
      <c r="M3764" s="14" t="s">
        <v>8844</v>
      </c>
      <c r="N3764" s="14" t="s">
        <v>8844</v>
      </c>
      <c r="O3764" s="14" t="s">
        <v>8844</v>
      </c>
      <c r="P3764" t="str">
        <f>VLOOKUP(D3764, '내가 뽑은 데이터'!D:F,2,FALSE)</f>
        <v>jejuara9191</v>
      </c>
    </row>
    <row r="3765" spans="2:16" x14ac:dyDescent="0.3">
      <c r="B3765" s="13" t="s">
        <v>21</v>
      </c>
      <c r="C3765" s="13" t="s">
        <v>88</v>
      </c>
      <c r="D3765" s="13" t="s">
        <v>7551</v>
      </c>
      <c r="E3765" s="13" t="s">
        <v>16650</v>
      </c>
      <c r="F3765" s="13" t="s">
        <v>7552</v>
      </c>
      <c r="G3765" s="13" t="s">
        <v>16651</v>
      </c>
      <c r="H3765" s="14" t="s">
        <v>8844</v>
      </c>
      <c r="I3765" s="14" t="s">
        <v>8844</v>
      </c>
      <c r="J3765" s="14" t="s">
        <v>8844</v>
      </c>
      <c r="K3765" s="14" t="s">
        <v>8844</v>
      </c>
      <c r="L3765" s="14" t="s">
        <v>8844</v>
      </c>
      <c r="M3765" s="14" t="s">
        <v>8844</v>
      </c>
      <c r="N3765" s="14" t="s">
        <v>8844</v>
      </c>
      <c r="O3765" s="14" t="s">
        <v>8844</v>
      </c>
      <c r="P3765" t="str">
        <f>VLOOKUP(D3765, '내가 뽑은 데이터'!D:F,2,FALSE)</f>
        <v>kidsnuri0055</v>
      </c>
    </row>
    <row r="3766" spans="2:16" x14ac:dyDescent="0.3">
      <c r="B3766" s="13" t="s">
        <v>21</v>
      </c>
      <c r="C3766" s="13" t="s">
        <v>88</v>
      </c>
      <c r="D3766" s="13" t="s">
        <v>7626</v>
      </c>
      <c r="E3766" s="13" t="s">
        <v>16652</v>
      </c>
      <c r="F3766" s="13" t="s">
        <v>7627</v>
      </c>
      <c r="G3766" s="13" t="s">
        <v>16653</v>
      </c>
      <c r="H3766" s="14" t="s">
        <v>8844</v>
      </c>
      <c r="I3766" s="14" t="s">
        <v>8844</v>
      </c>
      <c r="J3766" s="14" t="s">
        <v>8844</v>
      </c>
      <c r="K3766" s="14" t="s">
        <v>8844</v>
      </c>
      <c r="L3766" s="14" t="s">
        <v>8844</v>
      </c>
      <c r="M3766" s="14" t="s">
        <v>8844</v>
      </c>
      <c r="N3766" s="14" t="s">
        <v>8844</v>
      </c>
      <c r="O3766" s="14" t="s">
        <v>8844</v>
      </c>
      <c r="P3766" t="str">
        <f>VLOOKUP(D3766, '내가 뽑은 데이터'!D:F,2,FALSE)</f>
        <v>asrs2012</v>
      </c>
    </row>
    <row r="3767" spans="2:16" x14ac:dyDescent="0.3">
      <c r="B3767" s="13" t="s">
        <v>21</v>
      </c>
      <c r="C3767" s="13" t="s">
        <v>88</v>
      </c>
      <c r="D3767" s="13" t="s">
        <v>3169</v>
      </c>
      <c r="E3767" s="13" t="s">
        <v>10425</v>
      </c>
      <c r="F3767" s="13" t="s">
        <v>16654</v>
      </c>
      <c r="G3767" s="13" t="s">
        <v>16655</v>
      </c>
      <c r="H3767" s="14" t="s">
        <v>8844</v>
      </c>
      <c r="I3767" s="14" t="s">
        <v>8844</v>
      </c>
      <c r="J3767" s="14" t="s">
        <v>8844</v>
      </c>
      <c r="K3767" s="14" t="s">
        <v>8844</v>
      </c>
      <c r="L3767" s="14" t="s">
        <v>8844</v>
      </c>
      <c r="M3767" s="14" t="s">
        <v>8844</v>
      </c>
      <c r="N3767" s="14" t="s">
        <v>8844</v>
      </c>
      <c r="O3767" s="14" t="s">
        <v>8844</v>
      </c>
      <c r="P3767" t="str">
        <f>VLOOKUP(D3767, '내가 뽑은 데이터'!D:F,2,FALSE)</f>
        <v>wotmd0417:naver,wldus7323:naver</v>
      </c>
    </row>
    <row r="3768" spans="2:16" x14ac:dyDescent="0.3">
      <c r="B3768" s="13" t="s">
        <v>21</v>
      </c>
      <c r="C3768" s="13" t="s">
        <v>88</v>
      </c>
      <c r="D3768" s="13" t="s">
        <v>2994</v>
      </c>
      <c r="E3768" s="13" t="s">
        <v>16656</v>
      </c>
      <c r="F3768" s="13" t="s">
        <v>2995</v>
      </c>
      <c r="G3768" s="13" t="s">
        <v>11177</v>
      </c>
      <c r="H3768" s="14" t="s">
        <v>8844</v>
      </c>
      <c r="I3768" s="14" t="s">
        <v>8844</v>
      </c>
      <c r="J3768" s="14" t="s">
        <v>8844</v>
      </c>
      <c r="K3768" s="14" t="s">
        <v>8844</v>
      </c>
      <c r="L3768" s="14" t="s">
        <v>8844</v>
      </c>
      <c r="M3768" s="14" t="s">
        <v>8844</v>
      </c>
      <c r="N3768" s="14" t="s">
        <v>8844</v>
      </c>
      <c r="O3768" s="14" t="s">
        <v>8844</v>
      </c>
      <c r="P3768" t="str">
        <f>VLOOKUP(D3768, '내가 뽑은 데이터'!D:F,2,FALSE)</f>
        <v>flduddhr:naver</v>
      </c>
    </row>
    <row r="3769" spans="2:16" x14ac:dyDescent="0.3">
      <c r="B3769" s="13" t="s">
        <v>21</v>
      </c>
      <c r="C3769" s="13" t="s">
        <v>88</v>
      </c>
      <c r="D3769" s="13" t="s">
        <v>8390</v>
      </c>
      <c r="E3769" s="13" t="s">
        <v>16657</v>
      </c>
      <c r="F3769" s="13" t="s">
        <v>8391</v>
      </c>
      <c r="G3769" s="13" t="s">
        <v>16658</v>
      </c>
      <c r="H3769" s="14" t="s">
        <v>8844</v>
      </c>
      <c r="I3769" s="14" t="s">
        <v>8844</v>
      </c>
      <c r="J3769" s="14" t="s">
        <v>8844</v>
      </c>
      <c r="K3769" s="14" t="s">
        <v>8844</v>
      </c>
      <c r="L3769" s="14" t="s">
        <v>8844</v>
      </c>
      <c r="M3769" s="14" t="s">
        <v>8844</v>
      </c>
      <c r="N3769" s="14" t="s">
        <v>8844</v>
      </c>
      <c r="O3769" s="14" t="s">
        <v>8844</v>
      </c>
      <c r="P3769" t="str">
        <f>VLOOKUP(D3769, '내가 뽑은 데이터'!D:F,2,FALSE)</f>
        <v>jjjj0424</v>
      </c>
    </row>
    <row r="3770" spans="2:16" x14ac:dyDescent="0.3">
      <c r="B3770" s="13" t="s">
        <v>21</v>
      </c>
      <c r="C3770" s="13" t="s">
        <v>88</v>
      </c>
      <c r="D3770" s="13" t="s">
        <v>8574</v>
      </c>
      <c r="E3770" s="13" t="s">
        <v>16659</v>
      </c>
      <c r="F3770" s="13" t="s">
        <v>8575</v>
      </c>
      <c r="G3770" s="13" t="s">
        <v>16660</v>
      </c>
      <c r="H3770" s="14" t="s">
        <v>8844</v>
      </c>
      <c r="I3770" s="14" t="s">
        <v>8844</v>
      </c>
      <c r="J3770" s="14" t="s">
        <v>8844</v>
      </c>
      <c r="K3770" s="14" t="s">
        <v>8844</v>
      </c>
      <c r="L3770" s="14" t="s">
        <v>8844</v>
      </c>
      <c r="M3770" s="14" t="s">
        <v>8844</v>
      </c>
      <c r="N3770" s="14" t="s">
        <v>8844</v>
      </c>
      <c r="O3770" s="14" t="s">
        <v>8844</v>
      </c>
      <c r="P3770" t="str">
        <f>VLOOKUP(D3770, '내가 뽑은 데이터'!D:F,2,FALSE)</f>
        <v>herbmolly514</v>
      </c>
    </row>
    <row r="3771" spans="2:16" x14ac:dyDescent="0.3">
      <c r="B3771" s="13" t="s">
        <v>21</v>
      </c>
      <c r="C3771" s="13" t="s">
        <v>88</v>
      </c>
      <c r="D3771" s="13" t="s">
        <v>6530</v>
      </c>
      <c r="E3771" s="13" t="s">
        <v>16661</v>
      </c>
      <c r="F3771" s="13" t="s">
        <v>6531</v>
      </c>
      <c r="G3771" s="13" t="s">
        <v>16662</v>
      </c>
      <c r="H3771" s="14" t="s">
        <v>8844</v>
      </c>
      <c r="I3771" s="14" t="s">
        <v>8844</v>
      </c>
      <c r="J3771" s="14" t="s">
        <v>8844</v>
      </c>
      <c r="K3771" s="14" t="s">
        <v>8844</v>
      </c>
      <c r="L3771" s="14" t="s">
        <v>8844</v>
      </c>
      <c r="M3771" s="14" t="s">
        <v>8844</v>
      </c>
      <c r="N3771" s="14" t="s">
        <v>8844</v>
      </c>
      <c r="O3771" s="14" t="s">
        <v>8844</v>
      </c>
      <c r="P3771" t="str">
        <f>VLOOKUP(D3771, '내가 뽑은 데이터'!D:F,2,FALSE)</f>
        <v>gf070:naver</v>
      </c>
    </row>
    <row r="3772" spans="2:16" x14ac:dyDescent="0.3">
      <c r="B3772" s="13" t="s">
        <v>21</v>
      </c>
      <c r="C3772" s="13" t="s">
        <v>88</v>
      </c>
      <c r="D3772" s="13" t="s">
        <v>4799</v>
      </c>
      <c r="E3772" s="13" t="s">
        <v>16663</v>
      </c>
      <c r="F3772" s="13" t="s">
        <v>4800</v>
      </c>
      <c r="G3772" s="13" t="s">
        <v>16664</v>
      </c>
      <c r="H3772" s="14" t="s">
        <v>8844</v>
      </c>
      <c r="I3772" s="14" t="s">
        <v>8844</v>
      </c>
      <c r="J3772" s="14" t="s">
        <v>8844</v>
      </c>
      <c r="K3772" s="14" t="s">
        <v>8844</v>
      </c>
      <c r="L3772" s="14" t="s">
        <v>16665</v>
      </c>
      <c r="M3772" s="14">
        <v>0</v>
      </c>
      <c r="N3772" s="14" t="s">
        <v>4799</v>
      </c>
      <c r="O3772" s="14">
        <v>0</v>
      </c>
      <c r="P3772" t="str">
        <f>VLOOKUP(D3772, '내가 뽑은 데이터'!D:F,2,FALSE)</f>
        <v>guard727:naver</v>
      </c>
    </row>
    <row r="3773" spans="2:16" x14ac:dyDescent="0.3">
      <c r="B3773" s="13" t="s">
        <v>21</v>
      </c>
      <c r="C3773" s="13" t="s">
        <v>88</v>
      </c>
      <c r="D3773" s="13" t="s">
        <v>3865</v>
      </c>
      <c r="E3773" s="13" t="s">
        <v>16666</v>
      </c>
      <c r="F3773" s="13" t="s">
        <v>3866</v>
      </c>
      <c r="G3773" s="13" t="s">
        <v>16667</v>
      </c>
      <c r="H3773" s="14" t="s">
        <v>8844</v>
      </c>
      <c r="I3773" s="14" t="s">
        <v>8844</v>
      </c>
      <c r="J3773" s="14" t="s">
        <v>8844</v>
      </c>
      <c r="K3773" s="14" t="s">
        <v>8844</v>
      </c>
      <c r="L3773" s="14" t="s">
        <v>8844</v>
      </c>
      <c r="M3773" s="14" t="s">
        <v>8844</v>
      </c>
      <c r="N3773" s="14" t="s">
        <v>8844</v>
      </c>
      <c r="O3773" s="14" t="s">
        <v>8844</v>
      </c>
      <c r="P3773" t="str">
        <f>VLOOKUP(D3773, '내가 뽑은 데이터'!D:F,2,FALSE)</f>
        <v>zbros8</v>
      </c>
    </row>
    <row r="3774" spans="2:16" x14ac:dyDescent="0.3">
      <c r="B3774" s="13" t="s">
        <v>21</v>
      </c>
      <c r="C3774" s="13" t="s">
        <v>88</v>
      </c>
      <c r="D3774" s="13" t="s">
        <v>5829</v>
      </c>
      <c r="E3774" s="13" t="s">
        <v>16668</v>
      </c>
      <c r="F3774" s="13" t="s">
        <v>5830</v>
      </c>
      <c r="G3774" s="13" t="s">
        <v>16669</v>
      </c>
      <c r="H3774" s="14" t="s">
        <v>8844</v>
      </c>
      <c r="I3774" s="14" t="s">
        <v>8844</v>
      </c>
      <c r="J3774" s="14" t="s">
        <v>8844</v>
      </c>
      <c r="K3774" s="14" t="s">
        <v>8844</v>
      </c>
      <c r="L3774" s="14" t="s">
        <v>8844</v>
      </c>
      <c r="M3774" s="14" t="s">
        <v>8844</v>
      </c>
      <c r="N3774" s="14" t="s">
        <v>8844</v>
      </c>
      <c r="O3774" s="14" t="s">
        <v>8844</v>
      </c>
      <c r="P3774" t="str">
        <f>VLOOKUP(D3774, '내가 뽑은 데이터'!D:F,2,FALSE)</f>
        <v>sklec:naver</v>
      </c>
    </row>
    <row r="3775" spans="2:16" x14ac:dyDescent="0.3">
      <c r="B3775" s="13" t="s">
        <v>21</v>
      </c>
      <c r="C3775" s="13" t="s">
        <v>88</v>
      </c>
      <c r="D3775" s="13" t="s">
        <v>3217</v>
      </c>
      <c r="E3775" s="13" t="s">
        <v>16670</v>
      </c>
      <c r="F3775" s="13" t="s">
        <v>3218</v>
      </c>
      <c r="G3775" s="13" t="s">
        <v>16671</v>
      </c>
      <c r="H3775" s="14" t="s">
        <v>8844</v>
      </c>
      <c r="I3775" s="14" t="s">
        <v>8844</v>
      </c>
      <c r="J3775" s="14" t="s">
        <v>8844</v>
      </c>
      <c r="K3775" s="14" t="s">
        <v>8844</v>
      </c>
      <c r="L3775" s="14" t="s">
        <v>8844</v>
      </c>
      <c r="M3775" s="14" t="s">
        <v>8844</v>
      </c>
      <c r="N3775" s="14" t="s">
        <v>8844</v>
      </c>
      <c r="O3775" s="14" t="s">
        <v>8844</v>
      </c>
      <c r="P3775" t="str">
        <f>VLOOKUP(D3775, '내가 뽑은 데이터'!D:F,2,FALSE)</f>
        <v>ehrudtnr1208</v>
      </c>
    </row>
    <row r="3776" spans="2:16" x14ac:dyDescent="0.3">
      <c r="B3776" s="13" t="s">
        <v>21</v>
      </c>
      <c r="C3776" s="13" t="s">
        <v>88</v>
      </c>
      <c r="D3776" s="13" t="s">
        <v>1727</v>
      </c>
      <c r="E3776" s="13" t="s">
        <v>16672</v>
      </c>
      <c r="F3776" s="13" t="s">
        <v>1728</v>
      </c>
      <c r="G3776" s="13" t="s">
        <v>16673</v>
      </c>
      <c r="H3776" s="14" t="s">
        <v>16674</v>
      </c>
      <c r="I3776" s="14">
        <v>0</v>
      </c>
      <c r="J3776" s="14" t="s">
        <v>1729</v>
      </c>
      <c r="K3776" s="14" t="s">
        <v>16675</v>
      </c>
      <c r="L3776" s="14" t="s">
        <v>8844</v>
      </c>
      <c r="M3776" s="14" t="s">
        <v>8844</v>
      </c>
      <c r="N3776" s="14" t="s">
        <v>8844</v>
      </c>
      <c r="O3776" s="14" t="s">
        <v>8844</v>
      </c>
      <c r="P3776" t="str">
        <f>VLOOKUP(D3776, '내가 뽑은 데이터'!D:F,2,FALSE)</f>
        <v>hifist</v>
      </c>
    </row>
    <row r="3777" spans="2:16" x14ac:dyDescent="0.3">
      <c r="B3777" s="13" t="s">
        <v>21</v>
      </c>
      <c r="C3777" s="13" t="s">
        <v>88</v>
      </c>
      <c r="D3777" s="13" t="s">
        <v>6200</v>
      </c>
      <c r="E3777" s="13" t="s">
        <v>16676</v>
      </c>
      <c r="F3777" s="13" t="s">
        <v>6201</v>
      </c>
      <c r="G3777" s="13" t="s">
        <v>16677</v>
      </c>
      <c r="H3777" s="14" t="s">
        <v>8844</v>
      </c>
      <c r="I3777" s="14" t="s">
        <v>8844</v>
      </c>
      <c r="J3777" s="14" t="s">
        <v>8844</v>
      </c>
      <c r="K3777" s="14" t="s">
        <v>8844</v>
      </c>
      <c r="L3777" s="14" t="s">
        <v>8844</v>
      </c>
      <c r="M3777" s="14" t="s">
        <v>8844</v>
      </c>
      <c r="N3777" s="14" t="s">
        <v>8844</v>
      </c>
      <c r="O3777" s="14" t="s">
        <v>8844</v>
      </c>
      <c r="P3777" t="str">
        <f>VLOOKUP(D3777, '내가 뽑은 데이터'!D:F,2,FALSE)</f>
        <v>dicson</v>
      </c>
    </row>
    <row r="3778" spans="2:16" x14ac:dyDescent="0.3">
      <c r="B3778" s="13" t="s">
        <v>21</v>
      </c>
      <c r="C3778" s="13" t="s">
        <v>88</v>
      </c>
      <c r="D3778" s="13" t="s">
        <v>3661</v>
      </c>
      <c r="E3778" s="13" t="s">
        <v>16678</v>
      </c>
      <c r="F3778" s="13" t="s">
        <v>3662</v>
      </c>
      <c r="G3778" s="13" t="s">
        <v>16679</v>
      </c>
      <c r="H3778" s="14" t="s">
        <v>8844</v>
      </c>
      <c r="I3778" s="14" t="s">
        <v>8844</v>
      </c>
      <c r="J3778" s="14" t="s">
        <v>8844</v>
      </c>
      <c r="K3778" s="14" t="s">
        <v>8844</v>
      </c>
      <c r="L3778" s="14" t="s">
        <v>8844</v>
      </c>
      <c r="M3778" s="14" t="s">
        <v>8844</v>
      </c>
      <c r="N3778" s="14" t="s">
        <v>8844</v>
      </c>
      <c r="O3778" s="14" t="s">
        <v>8844</v>
      </c>
      <c r="P3778" t="str">
        <f>VLOOKUP(D3778, '내가 뽑은 데이터'!D:F,2,FALSE)</f>
        <v>calos1</v>
      </c>
    </row>
    <row r="3779" spans="2:16" x14ac:dyDescent="0.3">
      <c r="B3779" s="13" t="s">
        <v>21</v>
      </c>
      <c r="C3779" s="13" t="s">
        <v>88</v>
      </c>
      <c r="D3779" s="13" t="s">
        <v>7540</v>
      </c>
      <c r="E3779" s="13" t="s">
        <v>16680</v>
      </c>
      <c r="F3779" s="13" t="s">
        <v>7541</v>
      </c>
      <c r="G3779" s="13" t="s">
        <v>16681</v>
      </c>
      <c r="H3779" s="14" t="s">
        <v>7541</v>
      </c>
      <c r="I3779" s="14">
        <v>1328210</v>
      </c>
      <c r="J3779" s="14" t="s">
        <v>7542</v>
      </c>
      <c r="K3779" s="14" t="s">
        <v>16682</v>
      </c>
      <c r="L3779" s="14" t="s">
        <v>7541</v>
      </c>
      <c r="M3779" s="14">
        <v>0</v>
      </c>
      <c r="N3779" s="14" t="s">
        <v>16683</v>
      </c>
      <c r="O3779" s="14">
        <v>0</v>
      </c>
      <c r="P3779" t="str">
        <f>VLOOKUP(D3779, '내가 뽑은 데이터'!D:F,2,FALSE)</f>
        <v>cleanisland</v>
      </c>
    </row>
    <row r="3780" spans="2:16" x14ac:dyDescent="0.3">
      <c r="B3780" s="13" t="s">
        <v>21</v>
      </c>
      <c r="C3780" s="13" t="s">
        <v>88</v>
      </c>
      <c r="D3780" s="13" t="s">
        <v>4771</v>
      </c>
      <c r="E3780" s="13" t="s">
        <v>16684</v>
      </c>
      <c r="F3780" s="13" t="s">
        <v>4772</v>
      </c>
      <c r="G3780" s="13" t="s">
        <v>16685</v>
      </c>
      <c r="H3780" s="14" t="s">
        <v>8844</v>
      </c>
      <c r="I3780" s="14" t="s">
        <v>8844</v>
      </c>
      <c r="J3780" s="14" t="s">
        <v>8844</v>
      </c>
      <c r="K3780" s="14" t="s">
        <v>8844</v>
      </c>
      <c r="L3780" s="14" t="s">
        <v>8844</v>
      </c>
      <c r="M3780" s="14" t="s">
        <v>8844</v>
      </c>
      <c r="N3780" s="14" t="s">
        <v>8844</v>
      </c>
      <c r="O3780" s="14" t="s">
        <v>8844</v>
      </c>
      <c r="P3780" t="str">
        <f>VLOOKUP(D3780, '내가 뽑은 데이터'!D:F,2,FALSE)</f>
        <v>rrladnjsgh</v>
      </c>
    </row>
    <row r="3781" spans="2:16" x14ac:dyDescent="0.3">
      <c r="B3781" s="13" t="s">
        <v>21</v>
      </c>
      <c r="C3781" s="13" t="s">
        <v>88</v>
      </c>
      <c r="D3781" s="13" t="s">
        <v>4934</v>
      </c>
      <c r="E3781" s="13" t="s">
        <v>16686</v>
      </c>
      <c r="F3781" s="13" t="s">
        <v>4935</v>
      </c>
      <c r="G3781" s="13" t="s">
        <v>16687</v>
      </c>
      <c r="H3781" s="14" t="s">
        <v>8844</v>
      </c>
      <c r="I3781" s="14" t="s">
        <v>8844</v>
      </c>
      <c r="J3781" s="14" t="s">
        <v>8844</v>
      </c>
      <c r="K3781" s="14" t="s">
        <v>8844</v>
      </c>
      <c r="L3781" s="14" t="s">
        <v>8844</v>
      </c>
      <c r="M3781" s="14" t="s">
        <v>8844</v>
      </c>
      <c r="N3781" s="14" t="s">
        <v>8844</v>
      </c>
      <c r="O3781" s="14" t="s">
        <v>8844</v>
      </c>
      <c r="P3781" t="str">
        <f>VLOOKUP(D3781, '내가 뽑은 데이터'!D:F,2,FALSE)</f>
        <v>tove2020</v>
      </c>
    </row>
    <row r="3782" spans="2:16" x14ac:dyDescent="0.3">
      <c r="B3782" s="13" t="s">
        <v>21</v>
      </c>
      <c r="C3782" s="13" t="s">
        <v>88</v>
      </c>
      <c r="D3782" s="13" t="s">
        <v>1177</v>
      </c>
      <c r="E3782" s="13" t="s">
        <v>16688</v>
      </c>
      <c r="F3782" s="13" t="s">
        <v>1178</v>
      </c>
      <c r="G3782" s="13" t="s">
        <v>16689</v>
      </c>
      <c r="H3782" s="14" t="s">
        <v>8844</v>
      </c>
      <c r="I3782" s="14" t="s">
        <v>8844</v>
      </c>
      <c r="J3782" s="14" t="s">
        <v>8844</v>
      </c>
      <c r="K3782" s="14" t="s">
        <v>8844</v>
      </c>
      <c r="L3782" s="14" t="s">
        <v>8844</v>
      </c>
      <c r="M3782" s="14" t="s">
        <v>8844</v>
      </c>
      <c r="N3782" s="14" t="s">
        <v>8844</v>
      </c>
      <c r="O3782" s="14" t="s">
        <v>8844</v>
      </c>
      <c r="P3782" t="str">
        <f>VLOOKUP(D3782, '내가 뽑은 데이터'!D:F,2,FALSE)</f>
        <v>hanjiechul12</v>
      </c>
    </row>
    <row r="3783" spans="2:16" x14ac:dyDescent="0.3">
      <c r="B3783" s="13" t="s">
        <v>21</v>
      </c>
      <c r="C3783" s="13" t="s">
        <v>88</v>
      </c>
      <c r="D3783" s="13" t="s">
        <v>8170</v>
      </c>
      <c r="E3783" s="13" t="s">
        <v>16690</v>
      </c>
      <c r="F3783" s="13" t="s">
        <v>8171</v>
      </c>
      <c r="G3783" s="13" t="s">
        <v>16691</v>
      </c>
      <c r="H3783" s="14" t="s">
        <v>8844</v>
      </c>
      <c r="I3783" s="14" t="s">
        <v>8844</v>
      </c>
      <c r="J3783" s="14" t="s">
        <v>8844</v>
      </c>
      <c r="K3783" s="14" t="s">
        <v>8844</v>
      </c>
      <c r="L3783" s="14" t="s">
        <v>8844</v>
      </c>
      <c r="M3783" s="14" t="s">
        <v>8844</v>
      </c>
      <c r="N3783" s="14" t="s">
        <v>8844</v>
      </c>
      <c r="O3783" s="14" t="s">
        <v>8844</v>
      </c>
      <c r="P3783" t="str">
        <f>VLOOKUP(D3783, '내가 뽑은 데이터'!D:F,2,FALSE)</f>
        <v>yhs5256:naver</v>
      </c>
    </row>
    <row r="3784" spans="2:16" x14ac:dyDescent="0.3">
      <c r="B3784" s="13" t="s">
        <v>21</v>
      </c>
      <c r="C3784" s="13" t="s">
        <v>88</v>
      </c>
      <c r="D3784" s="13" t="s">
        <v>8772</v>
      </c>
      <c r="E3784" s="13" t="s">
        <v>16692</v>
      </c>
      <c r="F3784" s="13" t="s">
        <v>8773</v>
      </c>
      <c r="G3784" s="13" t="s">
        <v>16693</v>
      </c>
      <c r="H3784" s="14" t="s">
        <v>8844</v>
      </c>
      <c r="I3784" s="14" t="s">
        <v>8844</v>
      </c>
      <c r="J3784" s="14" t="s">
        <v>8844</v>
      </c>
      <c r="K3784" s="14" t="s">
        <v>8844</v>
      </c>
      <c r="L3784" s="14" t="s">
        <v>8844</v>
      </c>
      <c r="M3784" s="14" t="s">
        <v>8844</v>
      </c>
      <c r="N3784" s="14" t="s">
        <v>8844</v>
      </c>
      <c r="O3784" s="14" t="s">
        <v>8844</v>
      </c>
      <c r="P3784" t="str">
        <f>VLOOKUP(D3784, '내가 뽑은 데이터'!D:F,2,FALSE)</f>
        <v>hwicurry555:naver</v>
      </c>
    </row>
    <row r="3785" spans="2:16" x14ac:dyDescent="0.3">
      <c r="B3785" s="13" t="s">
        <v>21</v>
      </c>
      <c r="C3785" s="13" t="s">
        <v>88</v>
      </c>
      <c r="D3785" s="13" t="s">
        <v>2067</v>
      </c>
      <c r="E3785" s="13" t="s">
        <v>16694</v>
      </c>
      <c r="F3785" s="13" t="s">
        <v>16695</v>
      </c>
      <c r="G3785" s="13" t="s">
        <v>16696</v>
      </c>
      <c r="H3785" s="14" t="s">
        <v>2069</v>
      </c>
      <c r="I3785" s="14">
        <v>274150</v>
      </c>
      <c r="J3785" s="14" t="s">
        <v>2070</v>
      </c>
      <c r="K3785" s="14" t="s">
        <v>16697</v>
      </c>
      <c r="L3785" s="14" t="s">
        <v>8844</v>
      </c>
      <c r="M3785" s="14" t="s">
        <v>8844</v>
      </c>
      <c r="N3785" s="14" t="s">
        <v>8844</v>
      </c>
      <c r="O3785" s="14" t="s">
        <v>8844</v>
      </c>
      <c r="P3785" t="str">
        <f>VLOOKUP(D3785, '내가 뽑은 데이터'!D:F,2,FALSE)</f>
        <v>ncr0331,acemach</v>
      </c>
    </row>
    <row r="3786" spans="2:16" x14ac:dyDescent="0.3">
      <c r="B3786" s="13" t="s">
        <v>21</v>
      </c>
      <c r="C3786" s="13" t="s">
        <v>88</v>
      </c>
      <c r="D3786" s="13" t="s">
        <v>5762</v>
      </c>
      <c r="E3786" s="13" t="s">
        <v>16698</v>
      </c>
      <c r="F3786" s="13" t="s">
        <v>5763</v>
      </c>
      <c r="G3786" s="13" t="s">
        <v>16699</v>
      </c>
      <c r="H3786" s="14" t="s">
        <v>8844</v>
      </c>
      <c r="I3786" s="14" t="s">
        <v>8844</v>
      </c>
      <c r="J3786" s="14" t="s">
        <v>8844</v>
      </c>
      <c r="K3786" s="14" t="s">
        <v>8844</v>
      </c>
      <c r="L3786" s="14" t="s">
        <v>8844</v>
      </c>
      <c r="M3786" s="14" t="s">
        <v>8844</v>
      </c>
      <c r="N3786" s="14" t="s">
        <v>8844</v>
      </c>
      <c r="O3786" s="14" t="s">
        <v>8844</v>
      </c>
      <c r="P3786" t="str">
        <f>VLOOKUP(D3786, '내가 뽑은 데이터'!D:F,2,FALSE)</f>
        <v>entete_525:naver</v>
      </c>
    </row>
    <row r="3787" spans="2:16" x14ac:dyDescent="0.3">
      <c r="B3787" s="13" t="s">
        <v>21</v>
      </c>
      <c r="C3787" s="13" t="s">
        <v>88</v>
      </c>
      <c r="D3787" s="13" t="s">
        <v>8034</v>
      </c>
      <c r="E3787" s="13" t="s">
        <v>16700</v>
      </c>
      <c r="F3787" s="13" t="s">
        <v>8035</v>
      </c>
      <c r="G3787" s="13" t="s">
        <v>16701</v>
      </c>
      <c r="H3787" s="14" t="s">
        <v>8844</v>
      </c>
      <c r="I3787" s="14" t="s">
        <v>8844</v>
      </c>
      <c r="J3787" s="14" t="s">
        <v>8844</v>
      </c>
      <c r="K3787" s="14" t="s">
        <v>8844</v>
      </c>
      <c r="L3787" s="14" t="s">
        <v>8844</v>
      </c>
      <c r="M3787" s="14" t="s">
        <v>8844</v>
      </c>
      <c r="N3787" s="14" t="s">
        <v>8844</v>
      </c>
      <c r="O3787" s="14" t="s">
        <v>8844</v>
      </c>
      <c r="P3787" t="str">
        <f>VLOOKUP(D3787, '내가 뽑은 데이터'!D:F,2,FALSE)</f>
        <v>parkch_no22:naver</v>
      </c>
    </row>
    <row r="3788" spans="2:16" x14ac:dyDescent="0.3">
      <c r="B3788" s="13" t="s">
        <v>21</v>
      </c>
      <c r="C3788" s="13" t="s">
        <v>88</v>
      </c>
      <c r="D3788" s="13" t="s">
        <v>7149</v>
      </c>
      <c r="E3788" s="13" t="s">
        <v>16702</v>
      </c>
      <c r="F3788" s="13" t="s">
        <v>7150</v>
      </c>
      <c r="G3788" s="13" t="s">
        <v>16703</v>
      </c>
      <c r="H3788" s="14" t="s">
        <v>8844</v>
      </c>
      <c r="I3788" s="14" t="s">
        <v>8844</v>
      </c>
      <c r="J3788" s="14" t="s">
        <v>8844</v>
      </c>
      <c r="K3788" s="14" t="s">
        <v>8844</v>
      </c>
      <c r="L3788" s="14" t="s">
        <v>8844</v>
      </c>
      <c r="M3788" s="14" t="s">
        <v>8844</v>
      </c>
      <c r="N3788" s="14" t="s">
        <v>8844</v>
      </c>
      <c r="O3788" s="14" t="s">
        <v>8844</v>
      </c>
      <c r="P3788" t="str">
        <f>VLOOKUP(D3788, '내가 뽑은 데이터'!D:F,2,FALSE)</f>
        <v>shc2288:naver</v>
      </c>
    </row>
    <row r="3789" spans="2:16" x14ac:dyDescent="0.3">
      <c r="B3789" s="13" t="s">
        <v>21</v>
      </c>
      <c r="C3789" s="13" t="s">
        <v>88</v>
      </c>
      <c r="D3789" s="13" t="s">
        <v>6495</v>
      </c>
      <c r="E3789" s="13" t="s">
        <v>16704</v>
      </c>
      <c r="F3789" s="13" t="s">
        <v>6496</v>
      </c>
      <c r="G3789" s="13" t="s">
        <v>16705</v>
      </c>
      <c r="H3789" s="14" t="s">
        <v>8844</v>
      </c>
      <c r="I3789" s="14" t="s">
        <v>8844</v>
      </c>
      <c r="J3789" s="14" t="s">
        <v>8844</v>
      </c>
      <c r="K3789" s="14" t="s">
        <v>8844</v>
      </c>
      <c r="L3789" s="14" t="s">
        <v>8844</v>
      </c>
      <c r="M3789" s="14" t="s">
        <v>8844</v>
      </c>
      <c r="N3789" s="14" t="s">
        <v>8844</v>
      </c>
      <c r="O3789" s="14" t="s">
        <v>8844</v>
      </c>
      <c r="P3789" t="str">
        <f>VLOOKUP(D3789, '내가 뽑은 데이터'!D:F,2,FALSE)</f>
        <v>fbgmlco1234:naver</v>
      </c>
    </row>
    <row r="3790" spans="2:16" x14ac:dyDescent="0.3">
      <c r="B3790" s="13" t="s">
        <v>21</v>
      </c>
      <c r="C3790" s="13" t="s">
        <v>88</v>
      </c>
      <c r="D3790" s="13" t="s">
        <v>4769</v>
      </c>
      <c r="E3790" s="13" t="s">
        <v>16706</v>
      </c>
      <c r="F3790" s="13" t="s">
        <v>4770</v>
      </c>
      <c r="G3790" s="13" t="s">
        <v>16707</v>
      </c>
      <c r="H3790" s="14" t="s">
        <v>8844</v>
      </c>
      <c r="I3790" s="14" t="s">
        <v>8844</v>
      </c>
      <c r="J3790" s="14" t="s">
        <v>8844</v>
      </c>
      <c r="K3790" s="14" t="s">
        <v>8844</v>
      </c>
      <c r="L3790" s="14" t="s">
        <v>8844</v>
      </c>
      <c r="M3790" s="14" t="s">
        <v>8844</v>
      </c>
      <c r="N3790" s="14" t="s">
        <v>8844</v>
      </c>
      <c r="O3790" s="14" t="s">
        <v>8844</v>
      </c>
      <c r="P3790" t="str">
        <f>VLOOKUP(D3790, '내가 뽑은 데이터'!D:F,2,FALSE)</f>
        <v>joon7581:naver</v>
      </c>
    </row>
    <row r="3791" spans="2:16" x14ac:dyDescent="0.3">
      <c r="B3791" s="13" t="s">
        <v>21</v>
      </c>
      <c r="C3791" s="13" t="s">
        <v>88</v>
      </c>
      <c r="D3791" s="13" t="s">
        <v>3428</v>
      </c>
      <c r="E3791" s="13" t="s">
        <v>16708</v>
      </c>
      <c r="F3791" s="13" t="s">
        <v>3429</v>
      </c>
      <c r="G3791" s="13" t="s">
        <v>8870</v>
      </c>
      <c r="H3791" s="14" t="s">
        <v>8844</v>
      </c>
      <c r="I3791" s="14" t="s">
        <v>8844</v>
      </c>
      <c r="J3791" s="14" t="s">
        <v>8844</v>
      </c>
      <c r="K3791" s="14" t="s">
        <v>8844</v>
      </c>
      <c r="L3791" s="14" t="s">
        <v>8844</v>
      </c>
      <c r="M3791" s="14" t="s">
        <v>8844</v>
      </c>
      <c r="N3791" s="14" t="s">
        <v>8844</v>
      </c>
      <c r="O3791" s="14" t="s">
        <v>8844</v>
      </c>
      <c r="P3791" t="str">
        <f>VLOOKUP(D3791, '내가 뽑은 데이터'!D:F,2,FALSE)</f>
        <v>kingofdate</v>
      </c>
    </row>
    <row r="3792" spans="2:16" x14ac:dyDescent="0.3">
      <c r="B3792" s="13" t="s">
        <v>21</v>
      </c>
      <c r="C3792" s="13" t="s">
        <v>88</v>
      </c>
      <c r="D3792" s="13" t="s">
        <v>4472</v>
      </c>
      <c r="E3792" s="13" t="s">
        <v>16709</v>
      </c>
      <c r="F3792" s="13" t="s">
        <v>4473</v>
      </c>
      <c r="G3792" s="13" t="s">
        <v>16710</v>
      </c>
      <c r="H3792" s="14" t="s">
        <v>8844</v>
      </c>
      <c r="I3792" s="14" t="s">
        <v>8844</v>
      </c>
      <c r="J3792" s="14" t="s">
        <v>8844</v>
      </c>
      <c r="K3792" s="14" t="s">
        <v>8844</v>
      </c>
      <c r="L3792" s="14" t="s">
        <v>8844</v>
      </c>
      <c r="M3792" s="14" t="s">
        <v>8844</v>
      </c>
      <c r="N3792" s="14" t="s">
        <v>8844</v>
      </c>
      <c r="O3792" s="14" t="s">
        <v>8844</v>
      </c>
      <c r="P3792" t="str">
        <f>VLOOKUP(D3792, '내가 뽑은 데이터'!D:F,2,FALSE)</f>
        <v>kazkyj:naver</v>
      </c>
    </row>
    <row r="3793" spans="2:16" x14ac:dyDescent="0.3">
      <c r="B3793" s="13" t="s">
        <v>21</v>
      </c>
      <c r="C3793" s="13" t="s">
        <v>88</v>
      </c>
      <c r="D3793" s="13" t="s">
        <v>6301</v>
      </c>
      <c r="E3793" s="13" t="s">
        <v>16711</v>
      </c>
      <c r="F3793" s="13" t="s">
        <v>6302</v>
      </c>
      <c r="G3793" s="13" t="s">
        <v>16712</v>
      </c>
      <c r="H3793" s="14" t="s">
        <v>8844</v>
      </c>
      <c r="I3793" s="14" t="s">
        <v>8844</v>
      </c>
      <c r="J3793" s="14" t="s">
        <v>8844</v>
      </c>
      <c r="K3793" s="14" t="s">
        <v>8844</v>
      </c>
      <c r="L3793" s="14" t="s">
        <v>8844</v>
      </c>
      <c r="M3793" s="14" t="s">
        <v>8844</v>
      </c>
      <c r="N3793" s="14" t="s">
        <v>8844</v>
      </c>
      <c r="O3793" s="14" t="s">
        <v>8844</v>
      </c>
      <c r="P3793" t="str">
        <f>VLOOKUP(D3793, '내가 뽑은 데이터'!D:F,2,FALSE)</f>
        <v>macgai7</v>
      </c>
    </row>
    <row r="3794" spans="2:16" x14ac:dyDescent="0.3">
      <c r="B3794" s="13" t="s">
        <v>21</v>
      </c>
      <c r="C3794" s="13" t="s">
        <v>88</v>
      </c>
      <c r="D3794" s="13" t="s">
        <v>4189</v>
      </c>
      <c r="E3794" s="13" t="s">
        <v>16713</v>
      </c>
      <c r="F3794" s="13" t="s">
        <v>4190</v>
      </c>
      <c r="G3794" s="13" t="s">
        <v>16714</v>
      </c>
      <c r="H3794" s="14" t="s">
        <v>8844</v>
      </c>
      <c r="I3794" s="14" t="s">
        <v>8844</v>
      </c>
      <c r="J3794" s="14" t="s">
        <v>8844</v>
      </c>
      <c r="K3794" s="14" t="s">
        <v>8844</v>
      </c>
      <c r="L3794" s="14" t="s">
        <v>8844</v>
      </c>
      <c r="M3794" s="14" t="s">
        <v>8844</v>
      </c>
      <c r="N3794" s="14" t="s">
        <v>8844</v>
      </c>
      <c r="O3794" s="14" t="s">
        <v>8844</v>
      </c>
      <c r="P3794" t="str">
        <f>VLOOKUP(D3794, '내가 뽑은 데이터'!D:F,2,FALSE)</f>
        <v>rhwhdfla1619:naver</v>
      </c>
    </row>
    <row r="3795" spans="2:16" x14ac:dyDescent="0.3">
      <c r="B3795" s="13" t="s">
        <v>21</v>
      </c>
      <c r="C3795" s="13" t="s">
        <v>88</v>
      </c>
      <c r="D3795" s="13" t="s">
        <v>1204</v>
      </c>
      <c r="E3795" s="13" t="s">
        <v>16715</v>
      </c>
      <c r="F3795" s="13" t="s">
        <v>1205</v>
      </c>
      <c r="G3795" s="13" t="s">
        <v>16716</v>
      </c>
      <c r="H3795" s="14" t="s">
        <v>8844</v>
      </c>
      <c r="I3795" s="14" t="s">
        <v>8844</v>
      </c>
      <c r="J3795" s="14" t="s">
        <v>8844</v>
      </c>
      <c r="K3795" s="14" t="s">
        <v>8844</v>
      </c>
      <c r="L3795" s="14" t="s">
        <v>8844</v>
      </c>
      <c r="M3795" s="14" t="s">
        <v>8844</v>
      </c>
      <c r="N3795" s="14" t="s">
        <v>8844</v>
      </c>
      <c r="O3795" s="14" t="s">
        <v>8844</v>
      </c>
      <c r="P3795" t="str">
        <f>VLOOKUP(D3795, '내가 뽑은 데이터'!D:F,2,FALSE)</f>
        <v>jejumade064:naver</v>
      </c>
    </row>
    <row r="3796" spans="2:16" x14ac:dyDescent="0.3">
      <c r="B3796" s="13" t="s">
        <v>21</v>
      </c>
      <c r="C3796" s="13" t="s">
        <v>88</v>
      </c>
      <c r="D3796" s="13" t="s">
        <v>5444</v>
      </c>
      <c r="E3796" s="13" t="s">
        <v>16717</v>
      </c>
      <c r="F3796" s="13" t="s">
        <v>5445</v>
      </c>
      <c r="G3796" s="13" t="s">
        <v>14181</v>
      </c>
      <c r="H3796" s="14" t="s">
        <v>8844</v>
      </c>
      <c r="I3796" s="14" t="s">
        <v>8844</v>
      </c>
      <c r="J3796" s="14" t="s">
        <v>8844</v>
      </c>
      <c r="K3796" s="14" t="s">
        <v>8844</v>
      </c>
      <c r="L3796" s="14" t="s">
        <v>8844</v>
      </c>
      <c r="M3796" s="14" t="s">
        <v>8844</v>
      </c>
      <c r="N3796" s="14" t="s">
        <v>8844</v>
      </c>
      <c r="O3796" s="14" t="s">
        <v>8844</v>
      </c>
      <c r="P3796" t="str">
        <f>VLOOKUP(D3796, '내가 뽑은 데이터'!D:F,2,FALSE)</f>
        <v>kikubo:naver</v>
      </c>
    </row>
    <row r="3797" spans="2:16" x14ac:dyDescent="0.3">
      <c r="B3797" s="13" t="s">
        <v>21</v>
      </c>
      <c r="C3797" s="13" t="s">
        <v>88</v>
      </c>
      <c r="D3797" s="13" t="s">
        <v>1446</v>
      </c>
      <c r="E3797" s="13" t="s">
        <v>16718</v>
      </c>
      <c r="F3797" s="13" t="s">
        <v>1447</v>
      </c>
      <c r="G3797" s="13" t="s">
        <v>16719</v>
      </c>
      <c r="H3797" s="14" t="s">
        <v>8844</v>
      </c>
      <c r="I3797" s="14" t="s">
        <v>8844</v>
      </c>
      <c r="J3797" s="14" t="s">
        <v>8844</v>
      </c>
      <c r="K3797" s="14" t="s">
        <v>8844</v>
      </c>
      <c r="L3797" s="14" t="s">
        <v>8844</v>
      </c>
      <c r="M3797" s="14" t="s">
        <v>8844</v>
      </c>
      <c r="N3797" s="14" t="s">
        <v>8844</v>
      </c>
      <c r="O3797" s="14" t="s">
        <v>8844</v>
      </c>
      <c r="P3797" t="str">
        <f>VLOOKUP(D3797, '내가 뽑은 데이터'!D:F,2,FALSE)</f>
        <v>kjgfood</v>
      </c>
    </row>
    <row r="3798" spans="2:16" x14ac:dyDescent="0.3">
      <c r="B3798" s="13" t="s">
        <v>21</v>
      </c>
      <c r="C3798" s="13" t="s">
        <v>88</v>
      </c>
      <c r="D3798" s="13" t="s">
        <v>2115</v>
      </c>
      <c r="E3798" s="13" t="s">
        <v>16720</v>
      </c>
      <c r="F3798" s="13" t="s">
        <v>2116</v>
      </c>
      <c r="G3798" s="13" t="s">
        <v>16721</v>
      </c>
      <c r="H3798" s="14" t="s">
        <v>8844</v>
      </c>
      <c r="I3798" s="14" t="s">
        <v>8844</v>
      </c>
      <c r="J3798" s="14" t="s">
        <v>8844</v>
      </c>
      <c r="K3798" s="14" t="s">
        <v>8844</v>
      </c>
      <c r="L3798" s="14" t="s">
        <v>8844</v>
      </c>
      <c r="M3798" s="14" t="s">
        <v>8844</v>
      </c>
      <c r="N3798" s="14" t="s">
        <v>8844</v>
      </c>
      <c r="O3798" s="14" t="s">
        <v>8844</v>
      </c>
      <c r="P3798" t="str">
        <f>VLOOKUP(D3798, '내가 뽑은 데이터'!D:F,2,FALSE)</f>
        <v>daylighting</v>
      </c>
    </row>
    <row r="3799" spans="2:16" x14ac:dyDescent="0.3">
      <c r="B3799" s="13" t="s">
        <v>21</v>
      </c>
      <c r="C3799" s="13" t="s">
        <v>88</v>
      </c>
      <c r="D3799" s="13" t="s">
        <v>4729</v>
      </c>
      <c r="E3799" s="13" t="s">
        <v>16722</v>
      </c>
      <c r="F3799" s="13" t="s">
        <v>4730</v>
      </c>
      <c r="G3799" s="13" t="s">
        <v>16723</v>
      </c>
      <c r="H3799" s="14" t="s">
        <v>8844</v>
      </c>
      <c r="I3799" s="14" t="s">
        <v>8844</v>
      </c>
      <c r="J3799" s="14" t="s">
        <v>8844</v>
      </c>
      <c r="K3799" s="14" t="s">
        <v>8844</v>
      </c>
      <c r="L3799" s="14" t="s">
        <v>8844</v>
      </c>
      <c r="M3799" s="14" t="s">
        <v>8844</v>
      </c>
      <c r="N3799" s="14" t="s">
        <v>8844</v>
      </c>
      <c r="O3799" s="14" t="s">
        <v>8844</v>
      </c>
      <c r="P3799" t="str">
        <f>VLOOKUP(D3799, '내가 뽑은 데이터'!D:F,2,FALSE)</f>
        <v>aimakorea</v>
      </c>
    </row>
    <row r="3800" spans="2:16" x14ac:dyDescent="0.3">
      <c r="B3800" s="13" t="s">
        <v>21</v>
      </c>
      <c r="C3800" s="13" t="s">
        <v>88</v>
      </c>
      <c r="D3800" s="13" t="s">
        <v>8227</v>
      </c>
      <c r="E3800" s="13" t="s">
        <v>16724</v>
      </c>
      <c r="F3800" s="13" t="s">
        <v>8228</v>
      </c>
      <c r="G3800" s="13" t="s">
        <v>16725</v>
      </c>
      <c r="H3800" s="14" t="s">
        <v>8844</v>
      </c>
      <c r="I3800" s="14" t="s">
        <v>8844</v>
      </c>
      <c r="J3800" s="14" t="s">
        <v>8844</v>
      </c>
      <c r="K3800" s="14" t="s">
        <v>8844</v>
      </c>
      <c r="L3800" s="14" t="s">
        <v>8844</v>
      </c>
      <c r="M3800" s="14" t="s">
        <v>8844</v>
      </c>
      <c r="N3800" s="14" t="s">
        <v>8844</v>
      </c>
      <c r="O3800" s="14" t="s">
        <v>8844</v>
      </c>
      <c r="P3800" t="str">
        <f>VLOOKUP(D3800, '내가 뽑은 데이터'!D:F,2,FALSE)</f>
        <v>kwak2230:naver</v>
      </c>
    </row>
    <row r="3801" spans="2:16" x14ac:dyDescent="0.3">
      <c r="B3801" s="13" t="s">
        <v>21</v>
      </c>
      <c r="C3801" s="13" t="s">
        <v>88</v>
      </c>
      <c r="D3801" s="13" t="s">
        <v>1500</v>
      </c>
      <c r="E3801" s="13" t="s">
        <v>16726</v>
      </c>
      <c r="F3801" s="13" t="s">
        <v>1501</v>
      </c>
      <c r="G3801" s="13" t="s">
        <v>16727</v>
      </c>
      <c r="H3801" s="14" t="s">
        <v>8844</v>
      </c>
      <c r="I3801" s="14" t="s">
        <v>8844</v>
      </c>
      <c r="J3801" s="14" t="s">
        <v>8844</v>
      </c>
      <c r="K3801" s="14" t="s">
        <v>8844</v>
      </c>
      <c r="L3801" s="14" t="s">
        <v>8844</v>
      </c>
      <c r="M3801" s="14" t="s">
        <v>8844</v>
      </c>
      <c r="N3801" s="14" t="s">
        <v>8844</v>
      </c>
      <c r="O3801" s="14" t="s">
        <v>8844</v>
      </c>
      <c r="P3801" t="str">
        <f>VLOOKUP(D3801, '내가 뽑은 데이터'!D:F,2,FALSE)</f>
        <v>tls3880:naver</v>
      </c>
    </row>
    <row r="3802" spans="2:16" x14ac:dyDescent="0.3">
      <c r="B3802" s="13" t="s">
        <v>21</v>
      </c>
      <c r="C3802" s="13" t="s">
        <v>88</v>
      </c>
      <c r="D3802" s="13" t="s">
        <v>3574</v>
      </c>
      <c r="E3802" s="13" t="s">
        <v>16728</v>
      </c>
      <c r="F3802" s="13" t="s">
        <v>3575</v>
      </c>
      <c r="G3802" s="13" t="s">
        <v>16729</v>
      </c>
      <c r="H3802" s="14" t="s">
        <v>8844</v>
      </c>
      <c r="I3802" s="14" t="s">
        <v>8844</v>
      </c>
      <c r="J3802" s="14" t="s">
        <v>8844</v>
      </c>
      <c r="K3802" s="14" t="s">
        <v>8844</v>
      </c>
      <c r="L3802" s="14" t="s">
        <v>8844</v>
      </c>
      <c r="M3802" s="14" t="s">
        <v>8844</v>
      </c>
      <c r="N3802" s="14" t="s">
        <v>8844</v>
      </c>
      <c r="O3802" s="14" t="s">
        <v>8844</v>
      </c>
      <c r="P3802" t="str">
        <f>VLOOKUP(D3802, '내가 뽑은 데이터'!D:F,2,FALSE)</f>
        <v>vigor4862:naver</v>
      </c>
    </row>
    <row r="3803" spans="2:16" x14ac:dyDescent="0.3">
      <c r="B3803" s="13" t="s">
        <v>21</v>
      </c>
      <c r="C3803" s="13" t="s">
        <v>88</v>
      </c>
      <c r="D3803" s="13" t="s">
        <v>6216</v>
      </c>
      <c r="E3803" s="13" t="s">
        <v>16730</v>
      </c>
      <c r="F3803" s="13" t="s">
        <v>6217</v>
      </c>
      <c r="G3803" s="13" t="s">
        <v>14305</v>
      </c>
      <c r="H3803" s="14" t="s">
        <v>8844</v>
      </c>
      <c r="I3803" s="14" t="s">
        <v>8844</v>
      </c>
      <c r="J3803" s="14" t="s">
        <v>8844</v>
      </c>
      <c r="K3803" s="14" t="s">
        <v>8844</v>
      </c>
      <c r="L3803" s="14" t="s">
        <v>8844</v>
      </c>
      <c r="M3803" s="14" t="s">
        <v>8844</v>
      </c>
      <c r="N3803" s="14" t="s">
        <v>8844</v>
      </c>
      <c r="O3803" s="14" t="s">
        <v>8844</v>
      </c>
      <c r="P3803" t="str">
        <f>VLOOKUP(D3803, '내가 뽑은 데이터'!D:F,2,FALSE)</f>
        <v>bak1583:naver</v>
      </c>
    </row>
    <row r="3804" spans="2:16" x14ac:dyDescent="0.3">
      <c r="B3804" s="13" t="s">
        <v>21</v>
      </c>
      <c r="C3804" s="13" t="s">
        <v>88</v>
      </c>
      <c r="D3804" s="13" t="s">
        <v>6443</v>
      </c>
      <c r="E3804" s="13" t="s">
        <v>16731</v>
      </c>
      <c r="F3804" s="13" t="s">
        <v>6444</v>
      </c>
      <c r="G3804" s="13" t="s">
        <v>16732</v>
      </c>
      <c r="H3804" s="14" t="s">
        <v>8844</v>
      </c>
      <c r="I3804" s="14" t="s">
        <v>8844</v>
      </c>
      <c r="J3804" s="14" t="s">
        <v>8844</v>
      </c>
      <c r="K3804" s="14" t="s">
        <v>8844</v>
      </c>
      <c r="L3804" s="14" t="s">
        <v>8844</v>
      </c>
      <c r="M3804" s="14" t="s">
        <v>8844</v>
      </c>
      <c r="N3804" s="14" t="s">
        <v>8844</v>
      </c>
      <c r="O3804" s="14" t="s">
        <v>8844</v>
      </c>
      <c r="P3804" t="str">
        <f>VLOOKUP(D3804, '내가 뽑은 데이터'!D:F,2,FALSE)</f>
        <v>mypartyboy00:naver</v>
      </c>
    </row>
    <row r="3805" spans="2:16" x14ac:dyDescent="0.3">
      <c r="B3805" s="13" t="s">
        <v>21</v>
      </c>
      <c r="C3805" s="13" t="s">
        <v>88</v>
      </c>
      <c r="D3805" s="13" t="s">
        <v>2969</v>
      </c>
      <c r="E3805" s="13" t="s">
        <v>16733</v>
      </c>
      <c r="F3805" s="13" t="s">
        <v>2970</v>
      </c>
      <c r="G3805" s="13" t="s">
        <v>16734</v>
      </c>
      <c r="H3805" s="14" t="s">
        <v>8844</v>
      </c>
      <c r="I3805" s="14" t="s">
        <v>8844</v>
      </c>
      <c r="J3805" s="14" t="s">
        <v>8844</v>
      </c>
      <c r="K3805" s="14" t="s">
        <v>8844</v>
      </c>
      <c r="L3805" s="14" t="s">
        <v>8844</v>
      </c>
      <c r="M3805" s="14" t="s">
        <v>8844</v>
      </c>
      <c r="N3805" s="14" t="s">
        <v>8844</v>
      </c>
      <c r="O3805" s="14" t="s">
        <v>8844</v>
      </c>
      <c r="P3805" t="str">
        <f>VLOOKUP(D3805, '내가 뽑은 데이터'!D:F,2,FALSE)</f>
        <v>drckikit:naver</v>
      </c>
    </row>
    <row r="3806" spans="2:16" x14ac:dyDescent="0.3">
      <c r="B3806" s="13" t="s">
        <v>21</v>
      </c>
      <c r="C3806" s="13" t="s">
        <v>88</v>
      </c>
      <c r="D3806" s="13" t="s">
        <v>7855</v>
      </c>
      <c r="E3806" s="13" t="s">
        <v>16735</v>
      </c>
      <c r="F3806" s="13" t="s">
        <v>7856</v>
      </c>
      <c r="G3806" s="13" t="s">
        <v>16736</v>
      </c>
      <c r="H3806" s="14" t="s">
        <v>8844</v>
      </c>
      <c r="I3806" s="14" t="s">
        <v>8844</v>
      </c>
      <c r="J3806" s="14" t="s">
        <v>8844</v>
      </c>
      <c r="K3806" s="14" t="s">
        <v>8844</v>
      </c>
      <c r="L3806" s="14" t="s">
        <v>8844</v>
      </c>
      <c r="M3806" s="14" t="s">
        <v>8844</v>
      </c>
      <c r="N3806" s="14" t="s">
        <v>8844</v>
      </c>
      <c r="O3806" s="14" t="s">
        <v>8844</v>
      </c>
      <c r="P3806" t="str">
        <f>VLOOKUP(D3806, '내가 뽑은 데이터'!D:F,2,FALSE)</f>
        <v>gkgk7735</v>
      </c>
    </row>
    <row r="3807" spans="2:16" x14ac:dyDescent="0.3">
      <c r="B3807" s="13" t="s">
        <v>21</v>
      </c>
      <c r="C3807" s="13" t="s">
        <v>88</v>
      </c>
      <c r="D3807" s="13" t="s">
        <v>8717</v>
      </c>
      <c r="E3807" s="13" t="s">
        <v>16737</v>
      </c>
      <c r="F3807" s="13" t="s">
        <v>16738</v>
      </c>
      <c r="G3807" s="13" t="s">
        <v>16739</v>
      </c>
      <c r="H3807" s="14" t="s">
        <v>8844</v>
      </c>
      <c r="I3807" s="14" t="s">
        <v>8844</v>
      </c>
      <c r="J3807" s="14" t="s">
        <v>8844</v>
      </c>
      <c r="K3807" s="14" t="s">
        <v>8844</v>
      </c>
      <c r="L3807" s="14" t="s">
        <v>8844</v>
      </c>
      <c r="M3807" s="14" t="s">
        <v>8844</v>
      </c>
      <c r="N3807" s="14" t="s">
        <v>8844</v>
      </c>
      <c r="O3807" s="14" t="s">
        <v>8844</v>
      </c>
      <c r="P3807">
        <f>VLOOKUP(D3807, '내가 뽑은 데이터'!D:F,2,FALSE)</f>
        <v>3645119</v>
      </c>
    </row>
    <row r="3808" spans="2:16" x14ac:dyDescent="0.3">
      <c r="B3808" s="13" t="s">
        <v>21</v>
      </c>
      <c r="C3808" s="13" t="s">
        <v>88</v>
      </c>
      <c r="D3808" s="13" t="s">
        <v>6952</v>
      </c>
      <c r="E3808" s="13" t="s">
        <v>16740</v>
      </c>
      <c r="F3808" s="13" t="s">
        <v>6953</v>
      </c>
      <c r="G3808" s="13" t="s">
        <v>16741</v>
      </c>
      <c r="H3808" s="14" t="s">
        <v>8844</v>
      </c>
      <c r="I3808" s="14" t="s">
        <v>8844</v>
      </c>
      <c r="J3808" s="14" t="s">
        <v>8844</v>
      </c>
      <c r="K3808" s="14" t="s">
        <v>8844</v>
      </c>
      <c r="L3808" s="14" t="s">
        <v>8844</v>
      </c>
      <c r="M3808" s="14" t="s">
        <v>8844</v>
      </c>
      <c r="N3808" s="14" t="s">
        <v>8844</v>
      </c>
      <c r="O3808" s="14" t="s">
        <v>8844</v>
      </c>
      <c r="P3808" t="str">
        <f>VLOOKUP(D3808, '내가 뽑은 데이터'!D:F,2,FALSE)</f>
        <v>her3677:naver</v>
      </c>
    </row>
    <row r="3809" spans="2:16" x14ac:dyDescent="0.3">
      <c r="B3809" s="13" t="s">
        <v>21</v>
      </c>
      <c r="C3809" s="13" t="s">
        <v>73</v>
      </c>
      <c r="D3809" s="13" t="s">
        <v>1218</v>
      </c>
      <c r="E3809" s="13" t="s">
        <v>16742</v>
      </c>
      <c r="F3809" s="13" t="s">
        <v>1219</v>
      </c>
      <c r="G3809" s="13" t="s">
        <v>16743</v>
      </c>
      <c r="H3809" s="14" t="s">
        <v>8844</v>
      </c>
      <c r="I3809" s="14" t="s">
        <v>8844</v>
      </c>
      <c r="J3809" s="14" t="s">
        <v>8844</v>
      </c>
      <c r="K3809" s="14" t="s">
        <v>8844</v>
      </c>
      <c r="L3809" s="14" t="s">
        <v>8844</v>
      </c>
      <c r="M3809" s="14" t="s">
        <v>8844</v>
      </c>
      <c r="N3809" s="14" t="s">
        <v>8844</v>
      </c>
      <c r="O3809" s="14" t="s">
        <v>8844</v>
      </c>
      <c r="P3809" t="str">
        <f>VLOOKUP(D3809, '내가 뽑은 데이터'!D:F,2,FALSE)</f>
        <v>baram2180hot</v>
      </c>
    </row>
    <row r="3810" spans="2:16" x14ac:dyDescent="0.3">
      <c r="B3810" s="13" t="s">
        <v>21</v>
      </c>
      <c r="C3810" s="13" t="s">
        <v>73</v>
      </c>
      <c r="D3810" s="13" t="s">
        <v>956</v>
      </c>
      <c r="E3810" s="13" t="s">
        <v>16744</v>
      </c>
      <c r="F3810" s="13" t="s">
        <v>957</v>
      </c>
      <c r="G3810" s="13" t="s">
        <v>16745</v>
      </c>
      <c r="H3810" s="14" t="s">
        <v>8844</v>
      </c>
      <c r="I3810" s="14" t="s">
        <v>8844</v>
      </c>
      <c r="J3810" s="14" t="s">
        <v>8844</v>
      </c>
      <c r="K3810" s="14" t="s">
        <v>8844</v>
      </c>
      <c r="L3810" s="14" t="s">
        <v>8844</v>
      </c>
      <c r="M3810" s="14" t="s">
        <v>8844</v>
      </c>
      <c r="N3810" s="14" t="s">
        <v>8844</v>
      </c>
      <c r="O3810" s="14" t="s">
        <v>8844</v>
      </c>
      <c r="P3810" t="str">
        <f>VLOOKUP(D3810, '내가 뽑은 데이터'!D:F,2,FALSE)</f>
        <v>gayabrick</v>
      </c>
    </row>
    <row r="3811" spans="2:16" x14ac:dyDescent="0.3">
      <c r="B3811" s="13" t="s">
        <v>21</v>
      </c>
      <c r="C3811" s="13" t="s">
        <v>73</v>
      </c>
      <c r="D3811" s="13" t="s">
        <v>74</v>
      </c>
      <c r="E3811" s="13" t="s">
        <v>16746</v>
      </c>
      <c r="F3811" s="13" t="s">
        <v>75</v>
      </c>
      <c r="G3811" s="13" t="s">
        <v>16747</v>
      </c>
      <c r="H3811" s="14" t="s">
        <v>8844</v>
      </c>
      <c r="I3811" s="14" t="s">
        <v>8844</v>
      </c>
      <c r="J3811" s="14" t="s">
        <v>8844</v>
      </c>
      <c r="K3811" s="14" t="s">
        <v>8844</v>
      </c>
      <c r="L3811" s="14" t="s">
        <v>8844</v>
      </c>
      <c r="M3811" s="14" t="s">
        <v>8844</v>
      </c>
      <c r="N3811" s="14" t="s">
        <v>8844</v>
      </c>
      <c r="O3811" s="14" t="s">
        <v>8844</v>
      </c>
      <c r="P3811" t="str">
        <f>VLOOKUP(D3811, '내가 뽑은 데이터'!D:F,2,FALSE)</f>
        <v>inpage</v>
      </c>
    </row>
    <row r="3812" spans="2:16" x14ac:dyDescent="0.3">
      <c r="B3812" s="13" t="s">
        <v>21</v>
      </c>
      <c r="C3812" s="13" t="s">
        <v>73</v>
      </c>
      <c r="D3812" s="13" t="s">
        <v>2414</v>
      </c>
      <c r="E3812" s="13" t="s">
        <v>16748</v>
      </c>
      <c r="F3812" s="13" t="s">
        <v>2415</v>
      </c>
      <c r="G3812" s="13" t="s">
        <v>9342</v>
      </c>
      <c r="H3812" s="14" t="s">
        <v>8844</v>
      </c>
      <c r="I3812" s="14" t="s">
        <v>8844</v>
      </c>
      <c r="J3812" s="14" t="s">
        <v>8844</v>
      </c>
      <c r="K3812" s="14" t="s">
        <v>8844</v>
      </c>
      <c r="L3812" s="14" t="s">
        <v>8844</v>
      </c>
      <c r="M3812" s="14" t="s">
        <v>8844</v>
      </c>
      <c r="N3812" s="14" t="s">
        <v>8844</v>
      </c>
      <c r="O3812" s="14" t="s">
        <v>8844</v>
      </c>
      <c r="P3812" t="str">
        <f>VLOOKUP(D3812, '내가 뽑은 데이터'!D:F,2,FALSE)</f>
        <v>dainei</v>
      </c>
    </row>
    <row r="3813" spans="2:16" x14ac:dyDescent="0.3">
      <c r="B3813" s="13" t="s">
        <v>21</v>
      </c>
      <c r="C3813" s="13" t="s">
        <v>73</v>
      </c>
      <c r="D3813" s="13" t="s">
        <v>6185</v>
      </c>
      <c r="E3813" s="13" t="s">
        <v>16749</v>
      </c>
      <c r="F3813" s="13" t="s">
        <v>6186</v>
      </c>
      <c r="G3813" s="13" t="s">
        <v>16750</v>
      </c>
      <c r="H3813" s="14" t="s">
        <v>8844</v>
      </c>
      <c r="I3813" s="14" t="s">
        <v>8844</v>
      </c>
      <c r="J3813" s="14" t="s">
        <v>8844</v>
      </c>
      <c r="K3813" s="14" t="s">
        <v>8844</v>
      </c>
      <c r="L3813" s="14" t="s">
        <v>8844</v>
      </c>
      <c r="M3813" s="14" t="s">
        <v>8844</v>
      </c>
      <c r="N3813" s="14" t="s">
        <v>8844</v>
      </c>
      <c r="O3813" s="14" t="s">
        <v>8844</v>
      </c>
      <c r="P3813" t="str">
        <f>VLOOKUP(D3813, '내가 뽑은 데이터'!D:F,2,FALSE)</f>
        <v>uhc0523</v>
      </c>
    </row>
    <row r="3814" spans="2:16" x14ac:dyDescent="0.3">
      <c r="B3814" s="13" t="s">
        <v>21</v>
      </c>
      <c r="C3814" s="13" t="s">
        <v>73</v>
      </c>
      <c r="D3814" s="13" t="s">
        <v>3716</v>
      </c>
      <c r="E3814" s="13" t="s">
        <v>16751</v>
      </c>
      <c r="F3814" s="13" t="s">
        <v>3717</v>
      </c>
      <c r="G3814" s="13" t="s">
        <v>16752</v>
      </c>
      <c r="H3814" s="14" t="s">
        <v>8844</v>
      </c>
      <c r="I3814" s="14" t="s">
        <v>8844</v>
      </c>
      <c r="J3814" s="14" t="s">
        <v>8844</v>
      </c>
      <c r="K3814" s="14" t="s">
        <v>8844</v>
      </c>
      <c r="L3814" s="14" t="s">
        <v>8844</v>
      </c>
      <c r="M3814" s="14" t="s">
        <v>8844</v>
      </c>
      <c r="N3814" s="14" t="s">
        <v>8844</v>
      </c>
      <c r="O3814" s="14" t="s">
        <v>8844</v>
      </c>
      <c r="P3814" t="str">
        <f>VLOOKUP(D3814, '내가 뽑은 데이터'!D:F,2,FALSE)</f>
        <v>sansukapsan</v>
      </c>
    </row>
    <row r="3815" spans="2:16" x14ac:dyDescent="0.3">
      <c r="B3815" s="13" t="s">
        <v>21</v>
      </c>
      <c r="C3815" s="13" t="s">
        <v>73</v>
      </c>
      <c r="D3815" s="13" t="s">
        <v>6938</v>
      </c>
      <c r="E3815" s="13" t="s">
        <v>16753</v>
      </c>
      <c r="F3815" s="13" t="s">
        <v>6939</v>
      </c>
      <c r="G3815" s="13" t="s">
        <v>16754</v>
      </c>
      <c r="H3815" s="14" t="s">
        <v>8844</v>
      </c>
      <c r="I3815" s="14" t="s">
        <v>8844</v>
      </c>
      <c r="J3815" s="14" t="s">
        <v>8844</v>
      </c>
      <c r="K3815" s="14" t="s">
        <v>8844</v>
      </c>
      <c r="L3815" s="14" t="s">
        <v>8844</v>
      </c>
      <c r="M3815" s="14" t="s">
        <v>8844</v>
      </c>
      <c r="N3815" s="14" t="s">
        <v>8844</v>
      </c>
      <c r="O3815" s="14" t="s">
        <v>8844</v>
      </c>
      <c r="P3815" t="str">
        <f>VLOOKUP(D3815, '내가 뽑은 데이터'!D:F,2,FALSE)</f>
        <v>yummy99</v>
      </c>
    </row>
    <row r="3816" spans="2:16" x14ac:dyDescent="0.3">
      <c r="B3816" s="13" t="s">
        <v>21</v>
      </c>
      <c r="C3816" s="13" t="s">
        <v>73</v>
      </c>
      <c r="D3816" s="13" t="s">
        <v>2793</v>
      </c>
      <c r="E3816" s="13" t="s">
        <v>16755</v>
      </c>
      <c r="F3816" s="13" t="s">
        <v>2794</v>
      </c>
      <c r="G3816" s="13" t="s">
        <v>16756</v>
      </c>
      <c r="H3816" s="14" t="s">
        <v>8844</v>
      </c>
      <c r="I3816" s="14" t="s">
        <v>8844</v>
      </c>
      <c r="J3816" s="14" t="s">
        <v>8844</v>
      </c>
      <c r="K3816" s="14" t="s">
        <v>8844</v>
      </c>
      <c r="L3816" s="14" t="s">
        <v>8844</v>
      </c>
      <c r="M3816" s="14" t="s">
        <v>8844</v>
      </c>
      <c r="N3816" s="14" t="s">
        <v>8844</v>
      </c>
      <c r="O3816" s="14" t="s">
        <v>8844</v>
      </c>
      <c r="P3816" t="str">
        <f>VLOOKUP(D3816, '내가 뽑은 데이터'!D:F,2,FALSE)</f>
        <v>ragiimma</v>
      </c>
    </row>
    <row r="3817" spans="2:16" x14ac:dyDescent="0.3">
      <c r="B3817" s="13" t="s">
        <v>21</v>
      </c>
      <c r="C3817" s="13" t="s">
        <v>73</v>
      </c>
      <c r="D3817" s="13" t="s">
        <v>4583</v>
      </c>
      <c r="E3817" s="13" t="s">
        <v>16757</v>
      </c>
      <c r="F3817" s="13" t="s">
        <v>4584</v>
      </c>
      <c r="G3817" s="13" t="s">
        <v>16758</v>
      </c>
      <c r="H3817" s="14" t="s">
        <v>8844</v>
      </c>
      <c r="I3817" s="14" t="s">
        <v>8844</v>
      </c>
      <c r="J3817" s="14" t="s">
        <v>8844</v>
      </c>
      <c r="K3817" s="14" t="s">
        <v>8844</v>
      </c>
      <c r="L3817" s="14" t="s">
        <v>8844</v>
      </c>
      <c r="M3817" s="14" t="s">
        <v>8844</v>
      </c>
      <c r="N3817" s="14" t="s">
        <v>8844</v>
      </c>
      <c r="O3817" s="14" t="s">
        <v>8844</v>
      </c>
      <c r="P3817" t="str">
        <f>VLOOKUP(D3817, '내가 뽑은 데이터'!D:F,2,FALSE)</f>
        <v>suntongsin</v>
      </c>
    </row>
    <row r="3818" spans="2:16" x14ac:dyDescent="0.3">
      <c r="B3818" s="13" t="s">
        <v>21</v>
      </c>
      <c r="C3818" s="13" t="s">
        <v>73</v>
      </c>
      <c r="D3818" s="13" t="s">
        <v>8354</v>
      </c>
      <c r="E3818" s="13" t="s">
        <v>16759</v>
      </c>
      <c r="F3818" s="13" t="s">
        <v>8355</v>
      </c>
      <c r="G3818" s="13" t="s">
        <v>16374</v>
      </c>
      <c r="H3818" s="14" t="s">
        <v>8844</v>
      </c>
      <c r="I3818" s="14" t="s">
        <v>8844</v>
      </c>
      <c r="J3818" s="14" t="s">
        <v>8844</v>
      </c>
      <c r="K3818" s="14" t="s">
        <v>8844</v>
      </c>
      <c r="L3818" s="14" t="s">
        <v>8844</v>
      </c>
      <c r="M3818" s="14" t="s">
        <v>8844</v>
      </c>
      <c r="N3818" s="14" t="s">
        <v>8844</v>
      </c>
      <c r="O3818" s="14" t="s">
        <v>8844</v>
      </c>
      <c r="P3818" t="str">
        <f>VLOOKUP(D3818, '내가 뽑은 데이터'!D:F,2,FALSE)</f>
        <v>21jyh</v>
      </c>
    </row>
    <row r="3819" spans="2:16" x14ac:dyDescent="0.3">
      <c r="B3819" s="13" t="s">
        <v>21</v>
      </c>
      <c r="C3819" s="13" t="s">
        <v>73</v>
      </c>
      <c r="D3819" s="13" t="s">
        <v>4426</v>
      </c>
      <c r="E3819" s="13" t="s">
        <v>16760</v>
      </c>
      <c r="F3819" s="13" t="s">
        <v>4427</v>
      </c>
      <c r="G3819" s="13" t="s">
        <v>16761</v>
      </c>
      <c r="H3819" s="14" t="s">
        <v>8844</v>
      </c>
      <c r="I3819" s="14" t="s">
        <v>8844</v>
      </c>
      <c r="J3819" s="14" t="s">
        <v>8844</v>
      </c>
      <c r="K3819" s="14" t="s">
        <v>8844</v>
      </c>
      <c r="L3819" s="14" t="s">
        <v>8844</v>
      </c>
      <c r="M3819" s="14" t="s">
        <v>8844</v>
      </c>
      <c r="N3819" s="14" t="s">
        <v>8844</v>
      </c>
      <c r="O3819" s="14" t="s">
        <v>8844</v>
      </c>
      <c r="P3819" t="str">
        <f>VLOOKUP(D3819, '내가 뽑은 데이터'!D:F,2,FALSE)</f>
        <v>tlsrhkdxkdlf</v>
      </c>
    </row>
    <row r="3820" spans="2:16" x14ac:dyDescent="0.3">
      <c r="B3820" s="13" t="s">
        <v>21</v>
      </c>
      <c r="C3820" s="13" t="s">
        <v>73</v>
      </c>
      <c r="D3820" s="13" t="s">
        <v>1228</v>
      </c>
      <c r="E3820" s="13" t="s">
        <v>16762</v>
      </c>
      <c r="F3820" s="13" t="s">
        <v>1229</v>
      </c>
      <c r="G3820" s="13" t="s">
        <v>16763</v>
      </c>
      <c r="H3820" s="14" t="s">
        <v>8844</v>
      </c>
      <c r="I3820" s="14" t="s">
        <v>8844</v>
      </c>
      <c r="J3820" s="14" t="s">
        <v>8844</v>
      </c>
      <c r="K3820" s="14" t="s">
        <v>8844</v>
      </c>
      <c r="L3820" s="14" t="s">
        <v>8844</v>
      </c>
      <c r="M3820" s="14" t="s">
        <v>8844</v>
      </c>
      <c r="N3820" s="14" t="s">
        <v>8844</v>
      </c>
      <c r="O3820" s="14" t="s">
        <v>8844</v>
      </c>
      <c r="P3820" t="str">
        <f>VLOOKUP(D3820, '내가 뽑은 데이터'!D:F,2,FALSE)</f>
        <v>kg5050</v>
      </c>
    </row>
    <row r="3821" spans="2:16" x14ac:dyDescent="0.3">
      <c r="B3821" s="13" t="s">
        <v>21</v>
      </c>
      <c r="C3821" s="13" t="s">
        <v>73</v>
      </c>
      <c r="D3821" s="13" t="s">
        <v>118</v>
      </c>
      <c r="E3821" s="13" t="s">
        <v>16764</v>
      </c>
      <c r="F3821" s="13" t="s">
        <v>119</v>
      </c>
      <c r="G3821" s="13" t="s">
        <v>16765</v>
      </c>
      <c r="H3821" s="14" t="s">
        <v>8844</v>
      </c>
      <c r="I3821" s="14" t="s">
        <v>8844</v>
      </c>
      <c r="J3821" s="14" t="s">
        <v>8844</v>
      </c>
      <c r="K3821" s="14" t="s">
        <v>8844</v>
      </c>
      <c r="L3821" s="14" t="s">
        <v>8844</v>
      </c>
      <c r="M3821" s="14" t="s">
        <v>8844</v>
      </c>
      <c r="N3821" s="14" t="s">
        <v>8844</v>
      </c>
      <c r="O3821" s="14" t="s">
        <v>8844</v>
      </c>
      <c r="P3821" t="str">
        <f>VLOOKUP(D3821, '내가 뽑은 데이터'!D:F,2,FALSE)</f>
        <v>dokunenc</v>
      </c>
    </row>
    <row r="3822" spans="2:16" x14ac:dyDescent="0.3">
      <c r="B3822" s="13" t="s">
        <v>21</v>
      </c>
      <c r="C3822" s="13" t="s">
        <v>73</v>
      </c>
      <c r="D3822" s="13" t="s">
        <v>3995</v>
      </c>
      <c r="E3822" s="13" t="s">
        <v>16766</v>
      </c>
      <c r="F3822" s="13" t="s">
        <v>3996</v>
      </c>
      <c r="G3822" s="13" t="s">
        <v>16767</v>
      </c>
      <c r="H3822" s="14" t="s">
        <v>8844</v>
      </c>
      <c r="I3822" s="14" t="s">
        <v>8844</v>
      </c>
      <c r="J3822" s="14" t="s">
        <v>8844</v>
      </c>
      <c r="K3822" s="14" t="s">
        <v>8844</v>
      </c>
      <c r="L3822" s="14" t="s">
        <v>8844</v>
      </c>
      <c r="M3822" s="14" t="s">
        <v>8844</v>
      </c>
      <c r="N3822" s="14" t="s">
        <v>8844</v>
      </c>
      <c r="O3822" s="14" t="s">
        <v>8844</v>
      </c>
      <c r="P3822" t="str">
        <f>VLOOKUP(D3822, '내가 뽑은 데이터'!D:F,2,FALSE)</f>
        <v>ady6185</v>
      </c>
    </row>
    <row r="3823" spans="2:16" x14ac:dyDescent="0.3">
      <c r="B3823" s="13" t="s">
        <v>21</v>
      </c>
      <c r="C3823" s="13" t="s">
        <v>73</v>
      </c>
      <c r="D3823" s="13" t="s">
        <v>5093</v>
      </c>
      <c r="E3823" s="13" t="s">
        <v>16768</v>
      </c>
      <c r="F3823" s="13" t="s">
        <v>5094</v>
      </c>
      <c r="G3823" s="13" t="s">
        <v>16769</v>
      </c>
      <c r="H3823" s="14" t="s">
        <v>8844</v>
      </c>
      <c r="I3823" s="14" t="s">
        <v>8844</v>
      </c>
      <c r="J3823" s="14" t="s">
        <v>8844</v>
      </c>
      <c r="K3823" s="14" t="s">
        <v>8844</v>
      </c>
      <c r="L3823" s="14" t="s">
        <v>8844</v>
      </c>
      <c r="M3823" s="14" t="s">
        <v>8844</v>
      </c>
      <c r="N3823" s="14" t="s">
        <v>8844</v>
      </c>
      <c r="O3823" s="14" t="s">
        <v>8844</v>
      </c>
      <c r="P3823" t="str">
        <f>VLOOKUP(D3823, '내가 뽑은 데이터'!D:F,2,FALSE)</f>
        <v>altech</v>
      </c>
    </row>
    <row r="3824" spans="2:16" x14ac:dyDescent="0.3">
      <c r="B3824" s="13" t="s">
        <v>21</v>
      </c>
      <c r="C3824" s="13" t="s">
        <v>73</v>
      </c>
      <c r="D3824" s="13" t="s">
        <v>4843</v>
      </c>
      <c r="E3824" s="13" t="s">
        <v>16770</v>
      </c>
      <c r="F3824" s="13" t="s">
        <v>4844</v>
      </c>
      <c r="G3824" s="13" t="s">
        <v>16771</v>
      </c>
      <c r="H3824" s="14" t="s">
        <v>16772</v>
      </c>
      <c r="I3824" s="14">
        <v>0</v>
      </c>
      <c r="J3824" s="14" t="s">
        <v>8844</v>
      </c>
      <c r="K3824" s="14" t="s">
        <v>8844</v>
      </c>
      <c r="L3824" s="14" t="s">
        <v>8844</v>
      </c>
      <c r="M3824" s="14" t="s">
        <v>8844</v>
      </c>
      <c r="N3824" s="14" t="s">
        <v>8844</v>
      </c>
      <c r="O3824" s="14" t="s">
        <v>8844</v>
      </c>
      <c r="P3824" t="str">
        <f>VLOOKUP(D3824, '내가 뽑은 데이터'!D:F,2,FALSE)</f>
        <v>ckj315</v>
      </c>
    </row>
    <row r="3825" spans="2:16" x14ac:dyDescent="0.3">
      <c r="B3825" s="13" t="s">
        <v>21</v>
      </c>
      <c r="C3825" s="13" t="s">
        <v>73</v>
      </c>
      <c r="D3825" s="13" t="s">
        <v>2533</v>
      </c>
      <c r="E3825" s="13" t="s">
        <v>16773</v>
      </c>
      <c r="F3825" s="13" t="s">
        <v>2534</v>
      </c>
      <c r="G3825" s="13" t="s">
        <v>16774</v>
      </c>
      <c r="H3825" s="14" t="s">
        <v>8844</v>
      </c>
      <c r="I3825" s="14" t="s">
        <v>8844</v>
      </c>
      <c r="J3825" s="14" t="s">
        <v>8844</v>
      </c>
      <c r="K3825" s="14" t="s">
        <v>8844</v>
      </c>
      <c r="L3825" s="14" t="s">
        <v>8844</v>
      </c>
      <c r="M3825" s="14" t="s">
        <v>8844</v>
      </c>
      <c r="N3825" s="14" t="s">
        <v>8844</v>
      </c>
      <c r="O3825" s="14" t="s">
        <v>8844</v>
      </c>
      <c r="P3825" t="str">
        <f>VLOOKUP(D3825, '내가 뽑은 데이터'!D:F,2,FALSE)</f>
        <v>kujino</v>
      </c>
    </row>
    <row r="3826" spans="2:16" x14ac:dyDescent="0.3">
      <c r="B3826" s="13" t="s">
        <v>21</v>
      </c>
      <c r="C3826" s="13" t="s">
        <v>73</v>
      </c>
      <c r="D3826" s="13" t="s">
        <v>2738</v>
      </c>
      <c r="E3826" s="13" t="s">
        <v>16775</v>
      </c>
      <c r="F3826" s="13" t="s">
        <v>2739</v>
      </c>
      <c r="G3826" s="13" t="s">
        <v>16776</v>
      </c>
      <c r="H3826" s="14" t="s">
        <v>8844</v>
      </c>
      <c r="I3826" s="14" t="s">
        <v>8844</v>
      </c>
      <c r="J3826" s="14" t="s">
        <v>8844</v>
      </c>
      <c r="K3826" s="14" t="s">
        <v>8844</v>
      </c>
      <c r="L3826" s="14" t="s">
        <v>8844</v>
      </c>
      <c r="M3826" s="14" t="s">
        <v>8844</v>
      </c>
      <c r="N3826" s="14" t="s">
        <v>8844</v>
      </c>
      <c r="O3826" s="14" t="s">
        <v>8844</v>
      </c>
      <c r="P3826" t="str">
        <f>VLOOKUP(D3826, '내가 뽑은 데이터'!D:F,2,FALSE)</f>
        <v>rinnai7000</v>
      </c>
    </row>
    <row r="3827" spans="2:16" x14ac:dyDescent="0.3">
      <c r="B3827" s="13" t="s">
        <v>21</v>
      </c>
      <c r="C3827" s="13" t="s">
        <v>73</v>
      </c>
      <c r="D3827" s="13" t="s">
        <v>424</v>
      </c>
      <c r="E3827" s="13" t="s">
        <v>16777</v>
      </c>
      <c r="F3827" s="13" t="s">
        <v>16778</v>
      </c>
      <c r="G3827" s="13" t="s">
        <v>16779</v>
      </c>
      <c r="H3827" s="14" t="s">
        <v>8844</v>
      </c>
      <c r="I3827" s="14" t="s">
        <v>8844</v>
      </c>
      <c r="J3827" s="14" t="s">
        <v>8844</v>
      </c>
      <c r="K3827" s="14" t="s">
        <v>8844</v>
      </c>
      <c r="L3827" s="14" t="s">
        <v>8844</v>
      </c>
      <c r="M3827" s="14" t="s">
        <v>8844</v>
      </c>
      <c r="N3827" s="14" t="s">
        <v>8844</v>
      </c>
      <c r="O3827" s="14" t="s">
        <v>8844</v>
      </c>
      <c r="P3827" t="str">
        <f>VLOOKUP(D3827, '내가 뽑은 데이터'!D:F,2,FALSE)</f>
        <v>odp11518,odp4955</v>
      </c>
    </row>
    <row r="3828" spans="2:16" x14ac:dyDescent="0.3">
      <c r="B3828" s="13" t="s">
        <v>21</v>
      </c>
      <c r="C3828" s="13" t="s">
        <v>73</v>
      </c>
      <c r="D3828" s="13" t="s">
        <v>5960</v>
      </c>
      <c r="E3828" s="13" t="s">
        <v>16780</v>
      </c>
      <c r="F3828" s="13" t="s">
        <v>5961</v>
      </c>
      <c r="G3828" s="13" t="s">
        <v>16781</v>
      </c>
      <c r="H3828" s="14" t="s">
        <v>8844</v>
      </c>
      <c r="I3828" s="14" t="s">
        <v>8844</v>
      </c>
      <c r="J3828" s="14" t="s">
        <v>8844</v>
      </c>
      <c r="K3828" s="14" t="s">
        <v>8844</v>
      </c>
      <c r="L3828" s="14" t="s">
        <v>8844</v>
      </c>
      <c r="M3828" s="14" t="s">
        <v>8844</v>
      </c>
      <c r="N3828" s="14" t="s">
        <v>8844</v>
      </c>
      <c r="O3828" s="14" t="s">
        <v>8844</v>
      </c>
      <c r="P3828" t="str">
        <f>VLOOKUP(D3828, '내가 뽑은 데이터'!D:F,2,FALSE)</f>
        <v>lks2821</v>
      </c>
    </row>
    <row r="3829" spans="2:16" x14ac:dyDescent="0.3">
      <c r="B3829" s="13" t="s">
        <v>21</v>
      </c>
      <c r="C3829" s="13" t="s">
        <v>73</v>
      </c>
      <c r="D3829" s="13" t="s">
        <v>1133</v>
      </c>
      <c r="E3829" s="13" t="s">
        <v>16782</v>
      </c>
      <c r="F3829" s="13" t="s">
        <v>1134</v>
      </c>
      <c r="G3829" s="13" t="s">
        <v>16783</v>
      </c>
      <c r="H3829" s="14" t="s">
        <v>8844</v>
      </c>
      <c r="I3829" s="14" t="s">
        <v>8844</v>
      </c>
      <c r="J3829" s="14" t="s">
        <v>8844</v>
      </c>
      <c r="K3829" s="14" t="s">
        <v>8844</v>
      </c>
      <c r="L3829" s="14" t="s">
        <v>8844</v>
      </c>
      <c r="M3829" s="14" t="s">
        <v>8844</v>
      </c>
      <c r="N3829" s="14" t="s">
        <v>8844</v>
      </c>
      <c r="O3829" s="14" t="s">
        <v>8844</v>
      </c>
      <c r="P3829" t="str">
        <f>VLOOKUP(D3829, '내가 뽑은 데이터'!D:F,2,FALSE)</f>
        <v>3005kt</v>
      </c>
    </row>
    <row r="3830" spans="2:16" x14ac:dyDescent="0.3">
      <c r="B3830" s="13" t="s">
        <v>21</v>
      </c>
      <c r="C3830" s="13" t="s">
        <v>73</v>
      </c>
      <c r="D3830" s="13" t="s">
        <v>611</v>
      </c>
      <c r="E3830" s="13" t="s">
        <v>16784</v>
      </c>
      <c r="F3830" s="13" t="s">
        <v>612</v>
      </c>
      <c r="G3830" s="13" t="s">
        <v>16785</v>
      </c>
      <c r="H3830" s="14" t="s">
        <v>8844</v>
      </c>
      <c r="I3830" s="14" t="s">
        <v>8844</v>
      </c>
      <c r="J3830" s="14" t="s">
        <v>8844</v>
      </c>
      <c r="K3830" s="14" t="s">
        <v>8844</v>
      </c>
      <c r="L3830" s="14" t="s">
        <v>8844</v>
      </c>
      <c r="M3830" s="14" t="s">
        <v>8844</v>
      </c>
      <c r="N3830" s="14" t="s">
        <v>8844</v>
      </c>
      <c r="O3830" s="14" t="s">
        <v>8844</v>
      </c>
      <c r="P3830" t="str">
        <f>VLOOKUP(D3830, '내가 뽑은 데이터'!D:F,2,FALSE)</f>
        <v>sin830</v>
      </c>
    </row>
    <row r="3831" spans="2:16" x14ac:dyDescent="0.3">
      <c r="B3831" s="13" t="s">
        <v>21</v>
      </c>
      <c r="C3831" s="13" t="s">
        <v>73</v>
      </c>
      <c r="D3831" s="13" t="s">
        <v>5948</v>
      </c>
      <c r="E3831" s="13" t="s">
        <v>16786</v>
      </c>
      <c r="F3831" s="13" t="s">
        <v>5949</v>
      </c>
      <c r="G3831" s="13" t="s">
        <v>16787</v>
      </c>
      <c r="H3831" s="14" t="s">
        <v>8844</v>
      </c>
      <c r="I3831" s="14" t="s">
        <v>8844</v>
      </c>
      <c r="J3831" s="14" t="s">
        <v>8844</v>
      </c>
      <c r="K3831" s="14" t="s">
        <v>8844</v>
      </c>
      <c r="L3831" s="14" t="s">
        <v>8844</v>
      </c>
      <c r="M3831" s="14" t="s">
        <v>8844</v>
      </c>
      <c r="N3831" s="14" t="s">
        <v>8844</v>
      </c>
      <c r="O3831" s="14" t="s">
        <v>8844</v>
      </c>
      <c r="P3831" t="str">
        <f>VLOOKUP(D3831, '내가 뽑은 데이터'!D:F,2,FALSE)</f>
        <v>posheet2</v>
      </c>
    </row>
    <row r="3832" spans="2:16" x14ac:dyDescent="0.3">
      <c r="B3832" s="13" t="s">
        <v>21</v>
      </c>
      <c r="C3832" s="13" t="s">
        <v>73</v>
      </c>
      <c r="D3832" s="13" t="s">
        <v>453</v>
      </c>
      <c r="E3832" s="13" t="s">
        <v>16788</v>
      </c>
      <c r="F3832" s="13" t="s">
        <v>454</v>
      </c>
      <c r="G3832" s="13" t="s">
        <v>14435</v>
      </c>
      <c r="H3832" s="14" t="s">
        <v>8844</v>
      </c>
      <c r="I3832" s="14" t="s">
        <v>8844</v>
      </c>
      <c r="J3832" s="14" t="s">
        <v>8844</v>
      </c>
      <c r="K3832" s="14" t="s">
        <v>8844</v>
      </c>
      <c r="L3832" s="14" t="s">
        <v>8844</v>
      </c>
      <c r="M3832" s="14" t="s">
        <v>8844</v>
      </c>
      <c r="N3832" s="14" t="s">
        <v>8844</v>
      </c>
      <c r="O3832" s="14" t="s">
        <v>8844</v>
      </c>
      <c r="P3832" t="str">
        <f>VLOOKUP(D3832, '내가 뽑은 데이터'!D:F,2,FALSE)</f>
        <v>wnpaint</v>
      </c>
    </row>
    <row r="3833" spans="2:16" x14ac:dyDescent="0.3">
      <c r="B3833" s="13" t="s">
        <v>21</v>
      </c>
      <c r="C3833" s="13" t="s">
        <v>73</v>
      </c>
      <c r="D3833" s="13" t="s">
        <v>5227</v>
      </c>
      <c r="E3833" s="13" t="s">
        <v>16789</v>
      </c>
      <c r="F3833" s="13" t="s">
        <v>5228</v>
      </c>
      <c r="G3833" s="13" t="s">
        <v>16790</v>
      </c>
      <c r="H3833" s="14" t="s">
        <v>8844</v>
      </c>
      <c r="I3833" s="14" t="s">
        <v>8844</v>
      </c>
      <c r="J3833" s="14" t="s">
        <v>8844</v>
      </c>
      <c r="K3833" s="14" t="s">
        <v>8844</v>
      </c>
      <c r="L3833" s="14" t="s">
        <v>8844</v>
      </c>
      <c r="M3833" s="14" t="s">
        <v>8844</v>
      </c>
      <c r="N3833" s="14" t="s">
        <v>8844</v>
      </c>
      <c r="O3833" s="14" t="s">
        <v>8844</v>
      </c>
      <c r="P3833" t="str">
        <f>VLOOKUP(D3833, '내가 뽑은 데이터'!D:F,2,FALSE)</f>
        <v>jcnho</v>
      </c>
    </row>
    <row r="3834" spans="2:16" x14ac:dyDescent="0.3">
      <c r="B3834" s="13" t="s">
        <v>21</v>
      </c>
      <c r="C3834" s="13" t="s">
        <v>73</v>
      </c>
      <c r="D3834" s="13" t="s">
        <v>655</v>
      </c>
      <c r="E3834" s="13" t="s">
        <v>16791</v>
      </c>
      <c r="F3834" s="13" t="s">
        <v>656</v>
      </c>
      <c r="G3834" s="13" t="s">
        <v>16792</v>
      </c>
      <c r="H3834" s="14" t="s">
        <v>8844</v>
      </c>
      <c r="I3834" s="14" t="s">
        <v>8844</v>
      </c>
      <c r="J3834" s="14" t="s">
        <v>8844</v>
      </c>
      <c r="K3834" s="14" t="s">
        <v>8844</v>
      </c>
      <c r="L3834" s="14" t="s">
        <v>8844</v>
      </c>
      <c r="M3834" s="14" t="s">
        <v>8844</v>
      </c>
      <c r="N3834" s="14" t="s">
        <v>8844</v>
      </c>
      <c r="O3834" s="14" t="s">
        <v>8844</v>
      </c>
      <c r="P3834" t="str">
        <f>VLOOKUP(D3834, '내가 뽑은 데이터'!D:F,2,FALSE)</f>
        <v>finex97</v>
      </c>
    </row>
    <row r="3835" spans="2:16" x14ac:dyDescent="0.3">
      <c r="B3835" s="13" t="s">
        <v>21</v>
      </c>
      <c r="C3835" s="13" t="s">
        <v>73</v>
      </c>
      <c r="D3835" s="13" t="s">
        <v>6047</v>
      </c>
      <c r="E3835" s="13" t="s">
        <v>16793</v>
      </c>
      <c r="F3835" s="13" t="s">
        <v>6048</v>
      </c>
      <c r="G3835" s="13" t="s">
        <v>16794</v>
      </c>
      <c r="H3835" s="14" t="s">
        <v>6049</v>
      </c>
      <c r="I3835" s="14">
        <v>395150</v>
      </c>
      <c r="J3835" s="14" t="s">
        <v>16795</v>
      </c>
      <c r="K3835" s="14">
        <v>0</v>
      </c>
      <c r="L3835" s="14" t="s">
        <v>16796</v>
      </c>
      <c r="M3835" s="14" t="s">
        <v>16797</v>
      </c>
      <c r="N3835" s="14" t="s">
        <v>16798</v>
      </c>
      <c r="O3835" s="14">
        <v>0</v>
      </c>
      <c r="P3835" t="str">
        <f>VLOOKUP(D3835, '내가 뽑은 데이터'!D:F,2,FALSE)</f>
        <v>millesia</v>
      </c>
    </row>
    <row r="3836" spans="2:16" x14ac:dyDescent="0.3">
      <c r="B3836" s="13" t="s">
        <v>21</v>
      </c>
      <c r="C3836" s="13" t="s">
        <v>73</v>
      </c>
      <c r="D3836" s="13" t="s">
        <v>282</v>
      </c>
      <c r="E3836" s="13" t="s">
        <v>16799</v>
      </c>
      <c r="F3836" s="13" t="s">
        <v>283</v>
      </c>
      <c r="G3836" s="13" t="s">
        <v>16800</v>
      </c>
      <c r="H3836" s="14" t="s">
        <v>8844</v>
      </c>
      <c r="I3836" s="14" t="s">
        <v>8844</v>
      </c>
      <c r="J3836" s="14" t="s">
        <v>8844</v>
      </c>
      <c r="K3836" s="14" t="s">
        <v>8844</v>
      </c>
      <c r="L3836" s="14" t="s">
        <v>8844</v>
      </c>
      <c r="M3836" s="14" t="s">
        <v>8844</v>
      </c>
      <c r="N3836" s="14" t="s">
        <v>8844</v>
      </c>
      <c r="O3836" s="14" t="s">
        <v>8844</v>
      </c>
      <c r="P3836" t="str">
        <f>VLOOKUP(D3836, '내가 뽑은 데이터'!D:F,2,FALSE)</f>
        <v>seod</v>
      </c>
    </row>
    <row r="3837" spans="2:16" x14ac:dyDescent="0.3">
      <c r="B3837" s="13" t="s">
        <v>21</v>
      </c>
      <c r="C3837" s="13" t="s">
        <v>73</v>
      </c>
      <c r="D3837" s="13" t="s">
        <v>3181</v>
      </c>
      <c r="E3837" s="13" t="s">
        <v>16801</v>
      </c>
      <c r="F3837" s="13" t="s">
        <v>3182</v>
      </c>
      <c r="G3837" s="13" t="s">
        <v>16802</v>
      </c>
      <c r="H3837" s="14" t="s">
        <v>8844</v>
      </c>
      <c r="I3837" s="14" t="s">
        <v>8844</v>
      </c>
      <c r="J3837" s="14" t="s">
        <v>8844</v>
      </c>
      <c r="K3837" s="14" t="s">
        <v>8844</v>
      </c>
      <c r="L3837" s="14" t="s">
        <v>8844</v>
      </c>
      <c r="M3837" s="14" t="s">
        <v>8844</v>
      </c>
      <c r="N3837" s="14" t="s">
        <v>8844</v>
      </c>
      <c r="O3837" s="14" t="s">
        <v>8844</v>
      </c>
      <c r="P3837" t="str">
        <f>VLOOKUP(D3837, '내가 뽑은 데이터'!D:F,2,FALSE)</f>
        <v>honestu</v>
      </c>
    </row>
    <row r="3838" spans="2:16" x14ac:dyDescent="0.3">
      <c r="B3838" s="13" t="s">
        <v>21</v>
      </c>
      <c r="C3838" s="13" t="s">
        <v>73</v>
      </c>
      <c r="D3838" s="13" t="s">
        <v>1877</v>
      </c>
      <c r="E3838" s="13" t="s">
        <v>16803</v>
      </c>
      <c r="F3838" s="13" t="s">
        <v>1878</v>
      </c>
      <c r="G3838" s="13" t="s">
        <v>16804</v>
      </c>
      <c r="H3838" s="14" t="s">
        <v>8844</v>
      </c>
      <c r="I3838" s="14" t="s">
        <v>8844</v>
      </c>
      <c r="J3838" s="14" t="s">
        <v>8844</v>
      </c>
      <c r="K3838" s="14" t="s">
        <v>8844</v>
      </c>
      <c r="L3838" s="14" t="s">
        <v>8844</v>
      </c>
      <c r="M3838" s="14" t="s">
        <v>8844</v>
      </c>
      <c r="N3838" s="14" t="s">
        <v>8844</v>
      </c>
      <c r="O3838" s="14" t="s">
        <v>8844</v>
      </c>
      <c r="P3838" t="str">
        <f>VLOOKUP(D3838, '내가 뽑은 데이터'!D:F,2,FALSE)</f>
        <v>tjrekdflek</v>
      </c>
    </row>
    <row r="3839" spans="2:16" x14ac:dyDescent="0.3">
      <c r="B3839" s="13" t="s">
        <v>21</v>
      </c>
      <c r="C3839" s="13" t="s">
        <v>73</v>
      </c>
      <c r="D3839" s="13" t="s">
        <v>2983</v>
      </c>
      <c r="E3839" s="13" t="s">
        <v>16805</v>
      </c>
      <c r="F3839" s="13" t="s">
        <v>2984</v>
      </c>
      <c r="G3839" s="13" t="s">
        <v>16806</v>
      </c>
      <c r="H3839" s="14" t="s">
        <v>8844</v>
      </c>
      <c r="I3839" s="14" t="s">
        <v>8844</v>
      </c>
      <c r="J3839" s="14" t="s">
        <v>8844</v>
      </c>
      <c r="K3839" s="14" t="s">
        <v>8844</v>
      </c>
      <c r="L3839" s="14" t="s">
        <v>8844</v>
      </c>
      <c r="M3839" s="14" t="s">
        <v>8844</v>
      </c>
      <c r="N3839" s="14" t="s">
        <v>8844</v>
      </c>
      <c r="O3839" s="14" t="s">
        <v>8844</v>
      </c>
      <c r="P3839" t="str">
        <f>VLOOKUP(D3839, '내가 뽑은 데이터'!D:F,2,FALSE)</f>
        <v>jejudrivite</v>
      </c>
    </row>
    <row r="3840" spans="2:16" x14ac:dyDescent="0.3">
      <c r="B3840" s="13" t="s">
        <v>21</v>
      </c>
      <c r="C3840" s="13" t="s">
        <v>73</v>
      </c>
      <c r="D3840" s="13" t="s">
        <v>6415</v>
      </c>
      <c r="E3840" s="13" t="s">
        <v>16807</v>
      </c>
      <c r="F3840" s="13" t="s">
        <v>6416</v>
      </c>
      <c r="G3840" s="13" t="s">
        <v>16808</v>
      </c>
      <c r="H3840" s="14" t="s">
        <v>8844</v>
      </c>
      <c r="I3840" s="14" t="s">
        <v>8844</v>
      </c>
      <c r="J3840" s="14" t="s">
        <v>8844</v>
      </c>
      <c r="K3840" s="14" t="s">
        <v>8844</v>
      </c>
      <c r="L3840" s="14" t="s">
        <v>8844</v>
      </c>
      <c r="M3840" s="14" t="s">
        <v>8844</v>
      </c>
      <c r="N3840" s="14" t="s">
        <v>8844</v>
      </c>
      <c r="O3840" s="14" t="s">
        <v>8844</v>
      </c>
      <c r="P3840" t="str">
        <f>VLOOKUP(D3840, '내가 뽑은 데이터'!D:F,2,FALSE)</f>
        <v>jpack</v>
      </c>
    </row>
    <row r="3841" spans="2:16" x14ac:dyDescent="0.3">
      <c r="B3841" s="13" t="s">
        <v>21</v>
      </c>
      <c r="C3841" s="13" t="s">
        <v>73</v>
      </c>
      <c r="D3841" s="13" t="s">
        <v>7914</v>
      </c>
      <c r="E3841" s="13" t="s">
        <v>16809</v>
      </c>
      <c r="F3841" s="13" t="s">
        <v>7915</v>
      </c>
      <c r="G3841" s="13" t="s">
        <v>16810</v>
      </c>
      <c r="H3841" s="14" t="s">
        <v>8844</v>
      </c>
      <c r="I3841" s="14" t="s">
        <v>8844</v>
      </c>
      <c r="J3841" s="14" t="s">
        <v>8844</v>
      </c>
      <c r="K3841" s="14" t="s">
        <v>8844</v>
      </c>
      <c r="L3841" s="14" t="s">
        <v>8844</v>
      </c>
      <c r="M3841" s="14" t="s">
        <v>8844</v>
      </c>
      <c r="N3841" s="14" t="s">
        <v>8844</v>
      </c>
      <c r="O3841" s="14" t="s">
        <v>8844</v>
      </c>
      <c r="P3841" t="str">
        <f>VLOOKUP(D3841, '내가 뽑은 데이터'!D:F,2,FALSE)</f>
        <v>vjavm88</v>
      </c>
    </row>
    <row r="3842" spans="2:16" x14ac:dyDescent="0.3">
      <c r="B3842" s="13" t="s">
        <v>21</v>
      </c>
      <c r="C3842" s="13" t="s">
        <v>73</v>
      </c>
      <c r="D3842" s="13" t="s">
        <v>6313</v>
      </c>
      <c r="E3842" s="13" t="s">
        <v>16811</v>
      </c>
      <c r="F3842" s="13" t="s">
        <v>6314</v>
      </c>
      <c r="G3842" s="13" t="s">
        <v>16812</v>
      </c>
      <c r="H3842" s="14" t="s">
        <v>8844</v>
      </c>
      <c r="I3842" s="14" t="s">
        <v>8844</v>
      </c>
      <c r="J3842" s="14" t="s">
        <v>8844</v>
      </c>
      <c r="K3842" s="14" t="s">
        <v>8844</v>
      </c>
      <c r="L3842" s="14" t="s">
        <v>8844</v>
      </c>
      <c r="M3842" s="14" t="s">
        <v>8844</v>
      </c>
      <c r="N3842" s="14" t="s">
        <v>8844</v>
      </c>
      <c r="O3842" s="14" t="s">
        <v>8844</v>
      </c>
      <c r="P3842" t="str">
        <f>VLOOKUP(D3842, '내가 뽑은 데이터'!D:F,2,FALSE)</f>
        <v>zero4999</v>
      </c>
    </row>
    <row r="3843" spans="2:16" x14ac:dyDescent="0.3">
      <c r="B3843" s="13" t="s">
        <v>21</v>
      </c>
      <c r="C3843" s="13" t="s">
        <v>73</v>
      </c>
      <c r="D3843" s="13" t="s">
        <v>3114</v>
      </c>
      <c r="E3843" s="13" t="s">
        <v>16813</v>
      </c>
      <c r="F3843" s="13" t="s">
        <v>16814</v>
      </c>
      <c r="G3843" s="13" t="s">
        <v>16815</v>
      </c>
      <c r="H3843" s="14" t="s">
        <v>8844</v>
      </c>
      <c r="I3843" s="14" t="s">
        <v>8844</v>
      </c>
      <c r="J3843" s="14" t="s">
        <v>8844</v>
      </c>
      <c r="K3843" s="14" t="s">
        <v>8844</v>
      </c>
      <c r="L3843" s="14" t="s">
        <v>8844</v>
      </c>
      <c r="M3843" s="14" t="s">
        <v>8844</v>
      </c>
      <c r="N3843" s="14" t="s">
        <v>8844</v>
      </c>
      <c r="O3843" s="14" t="s">
        <v>8844</v>
      </c>
      <c r="P3843">
        <f>VLOOKUP(D3843, '내가 뽑은 데이터'!D:F,2,FALSE)</f>
        <v>1912563</v>
      </c>
    </row>
    <row r="3844" spans="2:16" x14ac:dyDescent="0.3">
      <c r="B3844" s="13" t="s">
        <v>21</v>
      </c>
      <c r="C3844" s="13" t="s">
        <v>73</v>
      </c>
      <c r="D3844" s="13" t="s">
        <v>3651</v>
      </c>
      <c r="E3844" s="13" t="s">
        <v>16816</v>
      </c>
      <c r="F3844" s="13" t="s">
        <v>3652</v>
      </c>
      <c r="G3844" s="13" t="s">
        <v>16817</v>
      </c>
      <c r="H3844" s="14" t="s">
        <v>8844</v>
      </c>
      <c r="I3844" s="14" t="s">
        <v>8844</v>
      </c>
      <c r="J3844" s="14" t="s">
        <v>8844</v>
      </c>
      <c r="K3844" s="14" t="s">
        <v>8844</v>
      </c>
      <c r="L3844" s="14" t="s">
        <v>8844</v>
      </c>
      <c r="M3844" s="14" t="s">
        <v>8844</v>
      </c>
      <c r="N3844" s="14" t="s">
        <v>8844</v>
      </c>
      <c r="O3844" s="14" t="s">
        <v>8844</v>
      </c>
      <c r="P3844" t="str">
        <f>VLOOKUP(D3844, '내가 뽑은 데이터'!D:F,2,FALSE)</f>
        <v>ghghdkwp</v>
      </c>
    </row>
    <row r="3845" spans="2:16" x14ac:dyDescent="0.3">
      <c r="B3845" s="13" t="s">
        <v>21</v>
      </c>
      <c r="C3845" s="13" t="s">
        <v>73</v>
      </c>
      <c r="D3845" s="13" t="s">
        <v>3804</v>
      </c>
      <c r="E3845" s="13" t="s">
        <v>16818</v>
      </c>
      <c r="F3845" s="13" t="s">
        <v>3805</v>
      </c>
      <c r="G3845" s="13" t="s">
        <v>16819</v>
      </c>
      <c r="H3845" s="14" t="s">
        <v>8844</v>
      </c>
      <c r="I3845" s="14" t="s">
        <v>8844</v>
      </c>
      <c r="J3845" s="14" t="s">
        <v>8844</v>
      </c>
      <c r="K3845" s="14" t="s">
        <v>8844</v>
      </c>
      <c r="L3845" s="14" t="s">
        <v>8844</v>
      </c>
      <c r="M3845" s="14" t="s">
        <v>8844</v>
      </c>
      <c r="N3845" s="14" t="s">
        <v>8844</v>
      </c>
      <c r="O3845" s="14" t="s">
        <v>8844</v>
      </c>
      <c r="P3845" t="str">
        <f>VLOOKUP(D3845, '내가 뽑은 데이터'!D:F,2,FALSE)</f>
        <v>shc9023</v>
      </c>
    </row>
    <row r="3846" spans="2:16" x14ac:dyDescent="0.3">
      <c r="B3846" s="13" t="s">
        <v>21</v>
      </c>
      <c r="C3846" s="13" t="s">
        <v>73</v>
      </c>
      <c r="D3846" s="13" t="s">
        <v>2865</v>
      </c>
      <c r="E3846" s="13" t="s">
        <v>16820</v>
      </c>
      <c r="F3846" s="13" t="s">
        <v>2866</v>
      </c>
      <c r="G3846" s="13" t="s">
        <v>16821</v>
      </c>
      <c r="H3846" s="14" t="s">
        <v>2866</v>
      </c>
      <c r="I3846" s="14">
        <v>5183266</v>
      </c>
      <c r="J3846" s="14" t="s">
        <v>2866</v>
      </c>
      <c r="K3846" s="14" t="s">
        <v>16822</v>
      </c>
      <c r="L3846" s="14" t="s">
        <v>8844</v>
      </c>
      <c r="M3846" s="14" t="s">
        <v>8844</v>
      </c>
      <c r="N3846" s="14" t="s">
        <v>8844</v>
      </c>
      <c r="O3846" s="14" t="s">
        <v>8844</v>
      </c>
      <c r="P3846" t="str">
        <f>VLOOKUP(D3846, '내가 뽑은 데이터'!D:F,2,FALSE)</f>
        <v>medicats</v>
      </c>
    </row>
    <row r="3847" spans="2:16" x14ac:dyDescent="0.3">
      <c r="B3847" s="13" t="s">
        <v>21</v>
      </c>
      <c r="C3847" s="13" t="s">
        <v>73</v>
      </c>
      <c r="D3847" s="13" t="s">
        <v>5518</v>
      </c>
      <c r="E3847" s="13" t="s">
        <v>16823</v>
      </c>
      <c r="F3847" s="13" t="s">
        <v>5519</v>
      </c>
      <c r="G3847" s="13" t="s">
        <v>16824</v>
      </c>
      <c r="H3847" s="14" t="s">
        <v>8844</v>
      </c>
      <c r="I3847" s="14" t="s">
        <v>8844</v>
      </c>
      <c r="J3847" s="14" t="s">
        <v>8844</v>
      </c>
      <c r="K3847" s="14" t="s">
        <v>8844</v>
      </c>
      <c r="L3847" s="14" t="s">
        <v>8844</v>
      </c>
      <c r="M3847" s="14" t="s">
        <v>8844</v>
      </c>
      <c r="N3847" s="14" t="s">
        <v>8844</v>
      </c>
      <c r="O3847" s="14" t="s">
        <v>8844</v>
      </c>
      <c r="P3847" t="str">
        <f>VLOOKUP(D3847, '내가 뽑은 데이터'!D:F,2,FALSE)</f>
        <v>goldenpalace</v>
      </c>
    </row>
    <row r="3848" spans="2:16" x14ac:dyDescent="0.3">
      <c r="B3848" s="13" t="s">
        <v>21</v>
      </c>
      <c r="C3848" s="13" t="s">
        <v>73</v>
      </c>
      <c r="D3848" s="13" t="s">
        <v>7737</v>
      </c>
      <c r="E3848" s="13" t="s">
        <v>16825</v>
      </c>
      <c r="F3848" s="13" t="s">
        <v>7738</v>
      </c>
      <c r="G3848" s="13" t="s">
        <v>16826</v>
      </c>
      <c r="H3848" s="14" t="s">
        <v>8844</v>
      </c>
      <c r="I3848" s="14" t="s">
        <v>8844</v>
      </c>
      <c r="J3848" s="14" t="s">
        <v>8844</v>
      </c>
      <c r="K3848" s="14" t="s">
        <v>8844</v>
      </c>
      <c r="L3848" s="14" t="s">
        <v>8844</v>
      </c>
      <c r="M3848" s="14" t="s">
        <v>8844</v>
      </c>
      <c r="N3848" s="14" t="s">
        <v>8844</v>
      </c>
      <c r="O3848" s="14" t="s">
        <v>8844</v>
      </c>
      <c r="P3848" t="str">
        <f>VLOOKUP(D3848, '내가 뽑은 데이터'!D:F,2,FALSE)</f>
        <v>kdive2002</v>
      </c>
    </row>
    <row r="3849" spans="2:16" x14ac:dyDescent="0.3">
      <c r="B3849" s="13" t="s">
        <v>21</v>
      </c>
      <c r="C3849" s="13" t="s">
        <v>73</v>
      </c>
      <c r="D3849" s="13" t="s">
        <v>4452</v>
      </c>
      <c r="E3849" s="13" t="s">
        <v>16827</v>
      </c>
      <c r="F3849" s="13" t="s">
        <v>4453</v>
      </c>
      <c r="G3849" s="13" t="s">
        <v>16828</v>
      </c>
      <c r="H3849" s="14" t="s">
        <v>8844</v>
      </c>
      <c r="I3849" s="14" t="s">
        <v>8844</v>
      </c>
      <c r="J3849" s="14" t="s">
        <v>8844</v>
      </c>
      <c r="K3849" s="14" t="s">
        <v>8844</v>
      </c>
      <c r="L3849" s="14" t="s">
        <v>8844</v>
      </c>
      <c r="M3849" s="14" t="s">
        <v>8844</v>
      </c>
      <c r="N3849" s="14" t="s">
        <v>8844</v>
      </c>
      <c r="O3849" s="14" t="s">
        <v>8844</v>
      </c>
      <c r="P3849" t="str">
        <f>VLOOKUP(D3849, '내가 뽑은 데이터'!D:F,2,FALSE)</f>
        <v>tomas009</v>
      </c>
    </row>
    <row r="3850" spans="2:16" x14ac:dyDescent="0.3">
      <c r="B3850" s="13" t="s">
        <v>21</v>
      </c>
      <c r="C3850" s="13" t="s">
        <v>73</v>
      </c>
      <c r="D3850" s="13" t="s">
        <v>419</v>
      </c>
      <c r="E3850" s="13" t="s">
        <v>16829</v>
      </c>
      <c r="F3850" s="13" t="s">
        <v>420</v>
      </c>
      <c r="G3850" s="13" t="s">
        <v>16830</v>
      </c>
      <c r="H3850" s="14" t="s">
        <v>8844</v>
      </c>
      <c r="I3850" s="14" t="s">
        <v>8844</v>
      </c>
      <c r="J3850" s="14" t="s">
        <v>8844</v>
      </c>
      <c r="K3850" s="14" t="s">
        <v>8844</v>
      </c>
      <c r="L3850" s="14" t="s">
        <v>8844</v>
      </c>
      <c r="M3850" s="14" t="s">
        <v>8844</v>
      </c>
      <c r="N3850" s="14" t="s">
        <v>8844</v>
      </c>
      <c r="O3850" s="14" t="s">
        <v>8844</v>
      </c>
      <c r="P3850" t="str">
        <f>VLOOKUP(D3850, '내가 뽑은 데이터'!D:F,2,FALSE)</f>
        <v>totalmgv5409</v>
      </c>
    </row>
    <row r="3851" spans="2:16" x14ac:dyDescent="0.3">
      <c r="B3851" s="13" t="s">
        <v>21</v>
      </c>
      <c r="C3851" s="13" t="s">
        <v>73</v>
      </c>
      <c r="D3851" s="13" t="s">
        <v>3115</v>
      </c>
      <c r="E3851" s="13" t="s">
        <v>16831</v>
      </c>
      <c r="F3851" s="13" t="s">
        <v>3116</v>
      </c>
      <c r="G3851" s="13" t="s">
        <v>16832</v>
      </c>
      <c r="H3851" s="14" t="s">
        <v>8844</v>
      </c>
      <c r="I3851" s="14" t="s">
        <v>8844</v>
      </c>
      <c r="J3851" s="14" t="s">
        <v>8844</v>
      </c>
      <c r="K3851" s="14" t="s">
        <v>8844</v>
      </c>
      <c r="L3851" s="14" t="s">
        <v>8844</v>
      </c>
      <c r="M3851" s="14" t="s">
        <v>8844</v>
      </c>
      <c r="N3851" s="14" t="s">
        <v>8844</v>
      </c>
      <c r="O3851" s="14" t="s">
        <v>8844</v>
      </c>
      <c r="P3851" t="str">
        <f>VLOOKUP(D3851, '내가 뽑은 데이터'!D:F,2,FALSE)</f>
        <v>miso_cu</v>
      </c>
    </row>
    <row r="3852" spans="2:16" x14ac:dyDescent="0.3">
      <c r="B3852" s="13" t="s">
        <v>21</v>
      </c>
      <c r="C3852" s="13" t="s">
        <v>73</v>
      </c>
      <c r="D3852" s="13" t="s">
        <v>1135</v>
      </c>
      <c r="E3852" s="13" t="s">
        <v>16833</v>
      </c>
      <c r="F3852" s="13" t="s">
        <v>1136</v>
      </c>
      <c r="G3852" s="13" t="s">
        <v>16834</v>
      </c>
      <c r="H3852" s="14" t="s">
        <v>8844</v>
      </c>
      <c r="I3852" s="14" t="s">
        <v>8844</v>
      </c>
      <c r="J3852" s="14" t="s">
        <v>8844</v>
      </c>
      <c r="K3852" s="14" t="s">
        <v>8844</v>
      </c>
      <c r="L3852" s="14" t="s">
        <v>8844</v>
      </c>
      <c r="M3852" s="14" t="s">
        <v>8844</v>
      </c>
      <c r="N3852" s="14" t="s">
        <v>8844</v>
      </c>
      <c r="O3852" s="14" t="s">
        <v>8844</v>
      </c>
      <c r="P3852" t="str">
        <f>VLOOKUP(D3852, '내가 뽑은 데이터'!D:F,2,FALSE)</f>
        <v>kr042504</v>
      </c>
    </row>
    <row r="3853" spans="2:16" x14ac:dyDescent="0.3">
      <c r="B3853" s="13" t="s">
        <v>21</v>
      </c>
      <c r="C3853" s="13" t="s">
        <v>73</v>
      </c>
      <c r="D3853" s="13" t="s">
        <v>5478</v>
      </c>
      <c r="E3853" s="13" t="s">
        <v>16835</v>
      </c>
      <c r="F3853" s="13" t="s">
        <v>5479</v>
      </c>
      <c r="G3853" s="13" t="s">
        <v>16836</v>
      </c>
      <c r="H3853" s="14" t="s">
        <v>8844</v>
      </c>
      <c r="I3853" s="14" t="s">
        <v>8844</v>
      </c>
      <c r="J3853" s="14" t="s">
        <v>8844</v>
      </c>
      <c r="K3853" s="14" t="s">
        <v>8844</v>
      </c>
      <c r="L3853" s="14" t="s">
        <v>8844</v>
      </c>
      <c r="M3853" s="14" t="s">
        <v>8844</v>
      </c>
      <c r="N3853" s="14" t="s">
        <v>8844</v>
      </c>
      <c r="O3853" s="14" t="s">
        <v>8844</v>
      </c>
      <c r="P3853" t="str">
        <f>VLOOKUP(D3853, '내가 뽑은 데이터'!D:F,2,FALSE)</f>
        <v>officepia</v>
      </c>
    </row>
    <row r="3854" spans="2:16" x14ac:dyDescent="0.3">
      <c r="B3854" s="13" t="s">
        <v>21</v>
      </c>
      <c r="C3854" s="13" t="s">
        <v>73</v>
      </c>
      <c r="D3854" s="13" t="s">
        <v>3067</v>
      </c>
      <c r="E3854" s="13" t="s">
        <v>9831</v>
      </c>
      <c r="F3854" s="13" t="s">
        <v>3068</v>
      </c>
      <c r="G3854" s="13" t="s">
        <v>16837</v>
      </c>
      <c r="H3854" s="14" t="s">
        <v>8844</v>
      </c>
      <c r="I3854" s="14" t="s">
        <v>8844</v>
      </c>
      <c r="J3854" s="14" t="s">
        <v>8844</v>
      </c>
      <c r="K3854" s="14" t="s">
        <v>8844</v>
      </c>
      <c r="L3854" s="14" t="s">
        <v>8844</v>
      </c>
      <c r="M3854" s="14" t="s">
        <v>8844</v>
      </c>
      <c r="N3854" s="14" t="s">
        <v>8844</v>
      </c>
      <c r="O3854" s="14" t="s">
        <v>8844</v>
      </c>
      <c r="P3854" t="str">
        <f>VLOOKUP(D3854, '내가 뽑은 데이터'!D:F,2,FALSE)</f>
        <v>mr2703</v>
      </c>
    </row>
    <row r="3855" spans="2:16" x14ac:dyDescent="0.3">
      <c r="B3855" s="13" t="s">
        <v>21</v>
      </c>
      <c r="C3855" s="13" t="s">
        <v>73</v>
      </c>
      <c r="D3855" s="13" t="s">
        <v>8424</v>
      </c>
      <c r="E3855" s="13" t="s">
        <v>16838</v>
      </c>
      <c r="F3855" s="13" t="s">
        <v>8425</v>
      </c>
      <c r="G3855" s="13" t="s">
        <v>16839</v>
      </c>
      <c r="H3855" s="14" t="s">
        <v>8844</v>
      </c>
      <c r="I3855" s="14" t="s">
        <v>8844</v>
      </c>
      <c r="J3855" s="14" t="s">
        <v>8844</v>
      </c>
      <c r="K3855" s="14" t="s">
        <v>8844</v>
      </c>
      <c r="L3855" s="14" t="s">
        <v>8844</v>
      </c>
      <c r="M3855" s="14" t="s">
        <v>8844</v>
      </c>
      <c r="N3855" s="14" t="s">
        <v>8844</v>
      </c>
      <c r="O3855" s="14" t="s">
        <v>8844</v>
      </c>
      <c r="P3855" t="str">
        <f>VLOOKUP(D3855, '내가 뽑은 데이터'!D:F,2,FALSE)</f>
        <v>edubankhs</v>
      </c>
    </row>
    <row r="3856" spans="2:16" x14ac:dyDescent="0.3">
      <c r="B3856" s="13" t="s">
        <v>21</v>
      </c>
      <c r="C3856" s="13" t="s">
        <v>73</v>
      </c>
      <c r="D3856" s="13" t="s">
        <v>1849</v>
      </c>
      <c r="E3856" s="13" t="s">
        <v>16840</v>
      </c>
      <c r="F3856" s="13" t="s">
        <v>1850</v>
      </c>
      <c r="G3856" s="13" t="s">
        <v>16841</v>
      </c>
      <c r="H3856" s="14" t="s">
        <v>8844</v>
      </c>
      <c r="I3856" s="14" t="s">
        <v>8844</v>
      </c>
      <c r="J3856" s="14" t="s">
        <v>8844</v>
      </c>
      <c r="K3856" s="14" t="s">
        <v>8844</v>
      </c>
      <c r="L3856" s="14" t="s">
        <v>8844</v>
      </c>
      <c r="M3856" s="14" t="s">
        <v>8844</v>
      </c>
      <c r="N3856" s="14" t="s">
        <v>8844</v>
      </c>
      <c r="O3856" s="14" t="s">
        <v>8844</v>
      </c>
      <c r="P3856" t="str">
        <f>VLOOKUP(D3856, '내가 뽑은 데이터'!D:F,2,FALSE)</f>
        <v>daedeok3333</v>
      </c>
    </row>
    <row r="3857" spans="2:16" x14ac:dyDescent="0.3">
      <c r="B3857" s="13" t="s">
        <v>21</v>
      </c>
      <c r="C3857" s="13" t="s">
        <v>73</v>
      </c>
      <c r="D3857" s="13" t="s">
        <v>8294</v>
      </c>
      <c r="E3857" s="13" t="s">
        <v>16842</v>
      </c>
      <c r="F3857" s="13" t="s">
        <v>8295</v>
      </c>
      <c r="G3857" s="13" t="s">
        <v>16843</v>
      </c>
      <c r="H3857" s="14" t="s">
        <v>8844</v>
      </c>
      <c r="I3857" s="14" t="s">
        <v>8844</v>
      </c>
      <c r="J3857" s="14" t="s">
        <v>8844</v>
      </c>
      <c r="K3857" s="14" t="s">
        <v>8844</v>
      </c>
      <c r="L3857" s="14" t="s">
        <v>8844</v>
      </c>
      <c r="M3857" s="14" t="s">
        <v>8844</v>
      </c>
      <c r="N3857" s="14" t="s">
        <v>8844</v>
      </c>
      <c r="O3857" s="14" t="s">
        <v>8844</v>
      </c>
      <c r="P3857" t="str">
        <f>VLOOKUP(D3857, '내가 뽑은 데이터'!D:F,2,FALSE)</f>
        <v>dickorea_sa</v>
      </c>
    </row>
    <row r="3858" spans="2:16" x14ac:dyDescent="0.3">
      <c r="B3858" s="13" t="s">
        <v>21</v>
      </c>
      <c r="C3858" s="13" t="s">
        <v>73</v>
      </c>
      <c r="D3858" s="13" t="s">
        <v>746</v>
      </c>
      <c r="E3858" s="13" t="s">
        <v>16844</v>
      </c>
      <c r="F3858" s="13" t="s">
        <v>747</v>
      </c>
      <c r="G3858" s="13" t="s">
        <v>9056</v>
      </c>
      <c r="H3858" s="14" t="s">
        <v>8844</v>
      </c>
      <c r="I3858" s="14" t="s">
        <v>8844</v>
      </c>
      <c r="J3858" s="14" t="s">
        <v>8844</v>
      </c>
      <c r="K3858" s="14" t="s">
        <v>8844</v>
      </c>
      <c r="L3858" s="14" t="s">
        <v>8844</v>
      </c>
      <c r="M3858" s="14" t="s">
        <v>8844</v>
      </c>
      <c r="N3858" s="14" t="s">
        <v>8844</v>
      </c>
      <c r="O3858" s="14" t="s">
        <v>8844</v>
      </c>
      <c r="P3858" t="str">
        <f>VLOOKUP(D3858, '내가 뽑은 데이터'!D:F,2,FALSE)</f>
        <v>ckfood</v>
      </c>
    </row>
    <row r="3859" spans="2:16" x14ac:dyDescent="0.3">
      <c r="B3859" s="13" t="s">
        <v>21</v>
      </c>
      <c r="C3859" s="13" t="s">
        <v>73</v>
      </c>
      <c r="D3859" s="13" t="s">
        <v>2781</v>
      </c>
      <c r="E3859" s="13" t="s">
        <v>16845</v>
      </c>
      <c r="F3859" s="13" t="s">
        <v>2782</v>
      </c>
      <c r="G3859" s="13" t="s">
        <v>8855</v>
      </c>
      <c r="H3859" s="14" t="s">
        <v>8844</v>
      </c>
      <c r="I3859" s="14" t="s">
        <v>8844</v>
      </c>
      <c r="J3859" s="14" t="s">
        <v>8844</v>
      </c>
      <c r="K3859" s="14" t="s">
        <v>8844</v>
      </c>
      <c r="L3859" s="14" t="s">
        <v>8844</v>
      </c>
      <c r="M3859" s="14" t="s">
        <v>8844</v>
      </c>
      <c r="N3859" s="14" t="s">
        <v>8844</v>
      </c>
      <c r="O3859" s="14" t="s">
        <v>8844</v>
      </c>
      <c r="P3859" t="str">
        <f>VLOOKUP(D3859, '내가 뽑은 데이터'!D:F,2,FALSE)</f>
        <v>maumnamu</v>
      </c>
    </row>
    <row r="3860" spans="2:16" x14ac:dyDescent="0.3">
      <c r="B3860" s="13" t="s">
        <v>21</v>
      </c>
      <c r="C3860" s="13" t="s">
        <v>73</v>
      </c>
      <c r="D3860" s="13" t="s">
        <v>1554</v>
      </c>
      <c r="E3860" s="13" t="s">
        <v>16846</v>
      </c>
      <c r="F3860" s="13" t="s">
        <v>1555</v>
      </c>
      <c r="G3860" s="13" t="s">
        <v>16847</v>
      </c>
      <c r="H3860" s="14" t="s">
        <v>8844</v>
      </c>
      <c r="I3860" s="14" t="s">
        <v>8844</v>
      </c>
      <c r="J3860" s="14" t="s">
        <v>8844</v>
      </c>
      <c r="K3860" s="14" t="s">
        <v>8844</v>
      </c>
      <c r="L3860" s="14" t="s">
        <v>8844</v>
      </c>
      <c r="M3860" s="14" t="s">
        <v>8844</v>
      </c>
      <c r="N3860" s="14" t="s">
        <v>8844</v>
      </c>
      <c r="O3860" s="14" t="s">
        <v>8844</v>
      </c>
      <c r="P3860" t="str">
        <f>VLOOKUP(D3860, '내가 뽑은 데이터'!D:F,2,FALSE)</f>
        <v>nyblock</v>
      </c>
    </row>
    <row r="3861" spans="2:16" x14ac:dyDescent="0.3">
      <c r="B3861" s="13" t="s">
        <v>21</v>
      </c>
      <c r="C3861" s="13" t="s">
        <v>73</v>
      </c>
      <c r="D3861" s="13" t="s">
        <v>8670</v>
      </c>
      <c r="E3861" s="13" t="s">
        <v>16848</v>
      </c>
      <c r="F3861" s="13" t="s">
        <v>8671</v>
      </c>
      <c r="G3861" s="13" t="s">
        <v>16849</v>
      </c>
      <c r="H3861" s="14" t="s">
        <v>8844</v>
      </c>
      <c r="I3861" s="14" t="s">
        <v>8844</v>
      </c>
      <c r="J3861" s="14" t="s">
        <v>8844</v>
      </c>
      <c r="K3861" s="14" t="s">
        <v>8844</v>
      </c>
      <c r="L3861" s="14" t="s">
        <v>8844</v>
      </c>
      <c r="M3861" s="14" t="s">
        <v>8844</v>
      </c>
      <c r="N3861" s="14" t="s">
        <v>8844</v>
      </c>
      <c r="O3861" s="14" t="s">
        <v>8844</v>
      </c>
      <c r="P3861" t="str">
        <f>VLOOKUP(D3861, '내가 뽑은 데이터'!D:F,2,FALSE)</f>
        <v>hyungsung</v>
      </c>
    </row>
    <row r="3862" spans="2:16" x14ac:dyDescent="0.3">
      <c r="B3862" s="13" t="s">
        <v>21</v>
      </c>
      <c r="C3862" s="13" t="s">
        <v>73</v>
      </c>
      <c r="D3862" s="13" t="s">
        <v>5025</v>
      </c>
      <c r="E3862" s="13" t="s">
        <v>16850</v>
      </c>
      <c r="F3862" s="13" t="s">
        <v>5026</v>
      </c>
      <c r="G3862" s="13" t="s">
        <v>9420</v>
      </c>
      <c r="H3862" s="14" t="s">
        <v>8844</v>
      </c>
      <c r="I3862" s="14" t="s">
        <v>8844</v>
      </c>
      <c r="J3862" s="14" t="s">
        <v>8844</v>
      </c>
      <c r="K3862" s="14" t="s">
        <v>8844</v>
      </c>
      <c r="L3862" s="14" t="s">
        <v>8844</v>
      </c>
      <c r="M3862" s="14" t="s">
        <v>8844</v>
      </c>
      <c r="N3862" s="14" t="s">
        <v>8844</v>
      </c>
      <c r="O3862" s="14" t="s">
        <v>8844</v>
      </c>
      <c r="P3862" t="str">
        <f>VLOOKUP(D3862, '내가 뽑은 데이터'!D:F,2,FALSE)</f>
        <v>hanamail11:naver</v>
      </c>
    </row>
    <row r="3863" spans="2:16" x14ac:dyDescent="0.3">
      <c r="B3863" s="13" t="s">
        <v>21</v>
      </c>
      <c r="C3863" s="13" t="s">
        <v>73</v>
      </c>
      <c r="D3863" s="13" t="s">
        <v>4963</v>
      </c>
      <c r="E3863" s="13" t="s">
        <v>16851</v>
      </c>
      <c r="F3863" s="13" t="s">
        <v>4964</v>
      </c>
      <c r="G3863" s="13" t="s">
        <v>16852</v>
      </c>
      <c r="H3863" s="14" t="s">
        <v>8844</v>
      </c>
      <c r="I3863" s="14" t="s">
        <v>8844</v>
      </c>
      <c r="J3863" s="14" t="s">
        <v>8844</v>
      </c>
      <c r="K3863" s="14" t="s">
        <v>8844</v>
      </c>
      <c r="L3863" s="14" t="s">
        <v>8844</v>
      </c>
      <c r="M3863" s="14" t="s">
        <v>8844</v>
      </c>
      <c r="N3863" s="14" t="s">
        <v>8844</v>
      </c>
      <c r="O3863" s="14" t="s">
        <v>8844</v>
      </c>
      <c r="P3863" t="str">
        <f>VLOOKUP(D3863, '내가 뽑은 데이터'!D:F,2,FALSE)</f>
        <v>hyoun59</v>
      </c>
    </row>
    <row r="3864" spans="2:16" x14ac:dyDescent="0.3">
      <c r="B3864" s="13" t="s">
        <v>21</v>
      </c>
      <c r="C3864" s="13" t="s">
        <v>73</v>
      </c>
      <c r="D3864" s="13" t="s">
        <v>6111</v>
      </c>
      <c r="E3864" s="13" t="s">
        <v>16853</v>
      </c>
      <c r="F3864" s="13" t="s">
        <v>6112</v>
      </c>
      <c r="G3864" s="13" t="s">
        <v>9304</v>
      </c>
      <c r="H3864" s="14" t="s">
        <v>8844</v>
      </c>
      <c r="I3864" s="14" t="s">
        <v>8844</v>
      </c>
      <c r="J3864" s="14" t="s">
        <v>8844</v>
      </c>
      <c r="K3864" s="14" t="s">
        <v>8844</v>
      </c>
      <c r="L3864" s="14" t="s">
        <v>8844</v>
      </c>
      <c r="M3864" s="14" t="s">
        <v>8844</v>
      </c>
      <c r="N3864" s="14" t="s">
        <v>8844</v>
      </c>
      <c r="O3864" s="14" t="s">
        <v>8844</v>
      </c>
      <c r="P3864" t="str">
        <f>VLOOKUP(D3864, '내가 뽑은 데이터'!D:F,2,FALSE)</f>
        <v>insanga9585</v>
      </c>
    </row>
    <row r="3865" spans="2:16" x14ac:dyDescent="0.3">
      <c r="B3865" s="13" t="s">
        <v>21</v>
      </c>
      <c r="C3865" s="13" t="s">
        <v>73</v>
      </c>
      <c r="D3865" s="13" t="s">
        <v>6374</v>
      </c>
      <c r="E3865" s="13" t="s">
        <v>16854</v>
      </c>
      <c r="F3865" s="13" t="s">
        <v>6375</v>
      </c>
      <c r="G3865" s="13" t="s">
        <v>16855</v>
      </c>
      <c r="H3865" s="14" t="s">
        <v>8844</v>
      </c>
      <c r="I3865" s="14" t="s">
        <v>8844</v>
      </c>
      <c r="J3865" s="14" t="s">
        <v>8844</v>
      </c>
      <c r="K3865" s="14" t="s">
        <v>8844</v>
      </c>
      <c r="L3865" s="14" t="s">
        <v>8844</v>
      </c>
      <c r="M3865" s="14" t="s">
        <v>8844</v>
      </c>
      <c r="N3865" s="14" t="s">
        <v>8844</v>
      </c>
      <c r="O3865" s="14" t="s">
        <v>8844</v>
      </c>
      <c r="P3865" t="str">
        <f>VLOOKUP(D3865, '내가 뽑은 데이터'!D:F,2,FALSE)</f>
        <v>mj950627:naver</v>
      </c>
    </row>
    <row r="3866" spans="2:16" x14ac:dyDescent="0.3">
      <c r="B3866" s="13" t="s">
        <v>21</v>
      </c>
      <c r="C3866" s="13" t="s">
        <v>73</v>
      </c>
      <c r="D3866" s="13" t="s">
        <v>1372</v>
      </c>
      <c r="E3866" s="13" t="s">
        <v>16856</v>
      </c>
      <c r="F3866" s="13" t="s">
        <v>1373</v>
      </c>
      <c r="G3866" s="13" t="s">
        <v>16857</v>
      </c>
      <c r="H3866" s="14" t="s">
        <v>8844</v>
      </c>
      <c r="I3866" s="14" t="s">
        <v>8844</v>
      </c>
      <c r="J3866" s="14" t="s">
        <v>8844</v>
      </c>
      <c r="K3866" s="14" t="s">
        <v>8844</v>
      </c>
      <c r="L3866" s="14" t="s">
        <v>8844</v>
      </c>
      <c r="M3866" s="14" t="s">
        <v>8844</v>
      </c>
      <c r="N3866" s="14" t="s">
        <v>8844</v>
      </c>
      <c r="O3866" s="14" t="s">
        <v>8844</v>
      </c>
      <c r="P3866" t="str">
        <f>VLOOKUP(D3866, '내가 뽑은 데이터'!D:F,2,FALSE)</f>
        <v>rna6612:naver</v>
      </c>
    </row>
    <row r="3867" spans="2:16" x14ac:dyDescent="0.3">
      <c r="B3867" s="13" t="s">
        <v>21</v>
      </c>
      <c r="C3867" s="13" t="s">
        <v>35</v>
      </c>
      <c r="D3867" s="13" t="s">
        <v>8398</v>
      </c>
      <c r="E3867" s="13" t="s">
        <v>16858</v>
      </c>
      <c r="F3867" s="13" t="s">
        <v>8399</v>
      </c>
      <c r="G3867" s="13" t="s">
        <v>16859</v>
      </c>
      <c r="H3867" s="14" t="s">
        <v>8844</v>
      </c>
      <c r="I3867" s="14" t="s">
        <v>8844</v>
      </c>
      <c r="J3867" s="14" t="s">
        <v>8844</v>
      </c>
      <c r="K3867" s="14" t="s">
        <v>8844</v>
      </c>
      <c r="L3867" s="14" t="s">
        <v>8844</v>
      </c>
      <c r="M3867" s="14" t="s">
        <v>8844</v>
      </c>
      <c r="N3867" s="14" t="s">
        <v>8844</v>
      </c>
      <c r="O3867" s="14" t="s">
        <v>8844</v>
      </c>
      <c r="P3867" t="str">
        <f>VLOOKUP(D3867, '내가 뽑은 데이터'!D:F,2,FALSE)</f>
        <v>hanbada</v>
      </c>
    </row>
    <row r="3868" spans="2:16" x14ac:dyDescent="0.3">
      <c r="B3868" s="13" t="s">
        <v>21</v>
      </c>
      <c r="C3868" s="13" t="s">
        <v>35</v>
      </c>
      <c r="D3868" s="13" t="s">
        <v>7488</v>
      </c>
      <c r="E3868" s="13" t="s">
        <v>16860</v>
      </c>
      <c r="F3868" s="13" t="s">
        <v>7489</v>
      </c>
      <c r="G3868" s="13" t="s">
        <v>12070</v>
      </c>
      <c r="H3868" s="14" t="s">
        <v>8844</v>
      </c>
      <c r="I3868" s="14" t="s">
        <v>8844</v>
      </c>
      <c r="J3868" s="14" t="s">
        <v>8844</v>
      </c>
      <c r="K3868" s="14" t="s">
        <v>8844</v>
      </c>
      <c r="L3868" s="14" t="s">
        <v>8844</v>
      </c>
      <c r="M3868" s="14" t="s">
        <v>8844</v>
      </c>
      <c r="N3868" s="14" t="s">
        <v>8844</v>
      </c>
      <c r="O3868" s="14" t="s">
        <v>8844</v>
      </c>
      <c r="P3868" t="str">
        <f>VLOOKUP(D3868, '내가 뽑은 데이터'!D:F,2,FALSE)</f>
        <v>bong9381</v>
      </c>
    </row>
    <row r="3869" spans="2:16" x14ac:dyDescent="0.3">
      <c r="B3869" s="13" t="s">
        <v>21</v>
      </c>
      <c r="C3869" s="13" t="s">
        <v>35</v>
      </c>
      <c r="D3869" s="13" t="s">
        <v>4532</v>
      </c>
      <c r="E3869" s="13" t="s">
        <v>16861</v>
      </c>
      <c r="F3869" s="13" t="s">
        <v>4533</v>
      </c>
      <c r="G3869" s="13" t="s">
        <v>16862</v>
      </c>
      <c r="H3869" s="14" t="s">
        <v>8844</v>
      </c>
      <c r="I3869" s="14" t="s">
        <v>8844</v>
      </c>
      <c r="J3869" s="14" t="s">
        <v>8844</v>
      </c>
      <c r="K3869" s="14" t="s">
        <v>8844</v>
      </c>
      <c r="L3869" s="14" t="s">
        <v>8844</v>
      </c>
      <c r="M3869" s="14" t="s">
        <v>8844</v>
      </c>
      <c r="N3869" s="14" t="s">
        <v>8844</v>
      </c>
      <c r="O3869" s="14" t="s">
        <v>8844</v>
      </c>
      <c r="P3869" t="str">
        <f>VLOOKUP(D3869, '내가 뽑은 데이터'!D:F,2,FALSE)</f>
        <v>shinhan17</v>
      </c>
    </row>
    <row r="3870" spans="2:16" x14ac:dyDescent="0.3">
      <c r="B3870" s="13" t="s">
        <v>21</v>
      </c>
      <c r="C3870" s="13" t="s">
        <v>35</v>
      </c>
      <c r="D3870" s="13" t="s">
        <v>2177</v>
      </c>
      <c r="E3870" s="13" t="s">
        <v>16863</v>
      </c>
      <c r="F3870" s="13" t="s">
        <v>2178</v>
      </c>
      <c r="G3870" s="13" t="s">
        <v>16864</v>
      </c>
      <c r="H3870" s="14" t="s">
        <v>8844</v>
      </c>
      <c r="I3870" s="14" t="s">
        <v>8844</v>
      </c>
      <c r="J3870" s="14" t="s">
        <v>8844</v>
      </c>
      <c r="K3870" s="14" t="s">
        <v>8844</v>
      </c>
      <c r="L3870" s="14" t="s">
        <v>8844</v>
      </c>
      <c r="M3870" s="14" t="s">
        <v>8844</v>
      </c>
      <c r="N3870" s="14" t="s">
        <v>8844</v>
      </c>
      <c r="O3870" s="14" t="s">
        <v>8844</v>
      </c>
      <c r="P3870" t="str">
        <f>VLOOKUP(D3870, '내가 뽑은 데이터'!D:F,2,FALSE)</f>
        <v>allpump</v>
      </c>
    </row>
    <row r="3871" spans="2:16" x14ac:dyDescent="0.3">
      <c r="B3871" s="13" t="s">
        <v>21</v>
      </c>
      <c r="C3871" s="13" t="s">
        <v>35</v>
      </c>
      <c r="D3871" s="13" t="s">
        <v>7657</v>
      </c>
      <c r="E3871" s="13" t="s">
        <v>16865</v>
      </c>
      <c r="F3871" s="13" t="s">
        <v>7658</v>
      </c>
      <c r="G3871" s="13" t="s">
        <v>16866</v>
      </c>
      <c r="H3871" s="14" t="s">
        <v>8844</v>
      </c>
      <c r="I3871" s="14" t="s">
        <v>8844</v>
      </c>
      <c r="J3871" s="14" t="s">
        <v>8844</v>
      </c>
      <c r="K3871" s="14" t="s">
        <v>8844</v>
      </c>
      <c r="L3871" s="14" t="s">
        <v>8844</v>
      </c>
      <c r="M3871" s="14" t="s">
        <v>8844</v>
      </c>
      <c r="N3871" s="14" t="s">
        <v>8844</v>
      </c>
      <c r="O3871" s="14" t="s">
        <v>8844</v>
      </c>
      <c r="P3871" t="str">
        <f>VLOOKUP(D3871, '내가 뽑은 데이터'!D:F,2,FALSE)</f>
        <v>thddl4694</v>
      </c>
    </row>
    <row r="3872" spans="2:16" x14ac:dyDescent="0.3">
      <c r="B3872" s="13" t="s">
        <v>21</v>
      </c>
      <c r="C3872" s="13" t="s">
        <v>35</v>
      </c>
      <c r="D3872" s="13" t="s">
        <v>1050</v>
      </c>
      <c r="E3872" s="13" t="s">
        <v>16867</v>
      </c>
      <c r="F3872" s="13" t="s">
        <v>1051</v>
      </c>
      <c r="G3872" s="13" t="s">
        <v>16868</v>
      </c>
      <c r="H3872" s="14" t="s">
        <v>8844</v>
      </c>
      <c r="I3872" s="14" t="s">
        <v>8844</v>
      </c>
      <c r="J3872" s="14" t="s">
        <v>8844</v>
      </c>
      <c r="K3872" s="14" t="s">
        <v>8844</v>
      </c>
      <c r="L3872" s="14" t="s">
        <v>8844</v>
      </c>
      <c r="M3872" s="14" t="s">
        <v>8844</v>
      </c>
      <c r="N3872" s="14" t="s">
        <v>8844</v>
      </c>
      <c r="O3872" s="14" t="s">
        <v>8844</v>
      </c>
      <c r="P3872" t="str">
        <f>VLOOKUP(D3872, '내가 뽑은 데이터'!D:F,2,FALSE)</f>
        <v>bow2005</v>
      </c>
    </row>
    <row r="3873" spans="2:16" x14ac:dyDescent="0.3">
      <c r="B3873" s="13" t="s">
        <v>21</v>
      </c>
      <c r="C3873" s="13" t="s">
        <v>35</v>
      </c>
      <c r="D3873" s="13" t="s">
        <v>7706</v>
      </c>
      <c r="E3873" s="13" t="s">
        <v>16869</v>
      </c>
      <c r="F3873" s="13" t="s">
        <v>7707</v>
      </c>
      <c r="G3873" s="13" t="s">
        <v>16870</v>
      </c>
      <c r="H3873" s="14" t="s">
        <v>8844</v>
      </c>
      <c r="I3873" s="14" t="s">
        <v>8844</v>
      </c>
      <c r="J3873" s="14" t="s">
        <v>8844</v>
      </c>
      <c r="K3873" s="14" t="s">
        <v>8844</v>
      </c>
      <c r="L3873" s="14" t="s">
        <v>8844</v>
      </c>
      <c r="M3873" s="14" t="s">
        <v>8844</v>
      </c>
      <c r="N3873" s="14" t="s">
        <v>8844</v>
      </c>
      <c r="O3873" s="14" t="s">
        <v>8844</v>
      </c>
      <c r="P3873" t="str">
        <f>VLOOKUP(D3873, '내가 뽑은 데이터'!D:F,2,FALSE)</f>
        <v>sdj_2010</v>
      </c>
    </row>
    <row r="3874" spans="2:16" x14ac:dyDescent="0.3">
      <c r="B3874" s="13" t="s">
        <v>21</v>
      </c>
      <c r="C3874" s="13" t="s">
        <v>35</v>
      </c>
      <c r="D3874" s="13" t="s">
        <v>4815</v>
      </c>
      <c r="E3874" s="13" t="s">
        <v>16871</v>
      </c>
      <c r="F3874" s="13" t="s">
        <v>4816</v>
      </c>
      <c r="G3874" s="13" t="s">
        <v>16872</v>
      </c>
      <c r="H3874" s="14" t="s">
        <v>8844</v>
      </c>
      <c r="I3874" s="14" t="s">
        <v>8844</v>
      </c>
      <c r="J3874" s="14" t="s">
        <v>8844</v>
      </c>
      <c r="K3874" s="14" t="s">
        <v>8844</v>
      </c>
      <c r="L3874" s="14" t="s">
        <v>8844</v>
      </c>
      <c r="M3874" s="14" t="s">
        <v>8844</v>
      </c>
      <c r="N3874" s="14" t="s">
        <v>8844</v>
      </c>
      <c r="O3874" s="14" t="s">
        <v>8844</v>
      </c>
      <c r="P3874" t="str">
        <f>VLOOKUP(D3874, '내가 뽑은 데이터'!D:F,2,FALSE)</f>
        <v>art10041004</v>
      </c>
    </row>
    <row r="3875" spans="2:16" x14ac:dyDescent="0.3">
      <c r="B3875" s="13" t="s">
        <v>21</v>
      </c>
      <c r="C3875" s="13" t="s">
        <v>35</v>
      </c>
      <c r="D3875" s="13" t="s">
        <v>8448</v>
      </c>
      <c r="E3875" s="13" t="s">
        <v>16873</v>
      </c>
      <c r="F3875" s="13" t="s">
        <v>8449</v>
      </c>
      <c r="G3875" s="13" t="s">
        <v>16874</v>
      </c>
      <c r="H3875" s="14" t="s">
        <v>8844</v>
      </c>
      <c r="I3875" s="14" t="s">
        <v>8844</v>
      </c>
      <c r="J3875" s="14" t="s">
        <v>8844</v>
      </c>
      <c r="K3875" s="14" t="s">
        <v>8844</v>
      </c>
      <c r="L3875" s="14" t="s">
        <v>8844</v>
      </c>
      <c r="M3875" s="14" t="s">
        <v>8844</v>
      </c>
      <c r="N3875" s="14" t="s">
        <v>8844</v>
      </c>
      <c r="O3875" s="14" t="s">
        <v>8844</v>
      </c>
      <c r="P3875" t="str">
        <f>VLOOKUP(D3875, '내가 뽑은 데이터'!D:F,2,FALSE)</f>
        <v>leehobum85</v>
      </c>
    </row>
    <row r="3876" spans="2:16" x14ac:dyDescent="0.3">
      <c r="B3876" s="13" t="s">
        <v>21</v>
      </c>
      <c r="C3876" s="13" t="s">
        <v>35</v>
      </c>
      <c r="D3876" s="13" t="s">
        <v>7027</v>
      </c>
      <c r="E3876" s="13" t="s">
        <v>16875</v>
      </c>
      <c r="F3876" s="13" t="s">
        <v>7028</v>
      </c>
      <c r="G3876" s="13" t="s">
        <v>16876</v>
      </c>
      <c r="H3876" s="14" t="s">
        <v>8844</v>
      </c>
      <c r="I3876" s="14" t="s">
        <v>8844</v>
      </c>
      <c r="J3876" s="14" t="s">
        <v>8844</v>
      </c>
      <c r="K3876" s="14" t="s">
        <v>8844</v>
      </c>
      <c r="L3876" s="14" t="s">
        <v>8844</v>
      </c>
      <c r="M3876" s="14" t="s">
        <v>8844</v>
      </c>
      <c r="N3876" s="14" t="s">
        <v>8844</v>
      </c>
      <c r="O3876" s="14" t="s">
        <v>8844</v>
      </c>
      <c r="P3876" t="str">
        <f>VLOOKUP(D3876, '내가 뽑은 데이터'!D:F,2,FALSE)</f>
        <v>jinhangen:naver</v>
      </c>
    </row>
    <row r="3877" spans="2:16" x14ac:dyDescent="0.3">
      <c r="B3877" s="13" t="s">
        <v>21</v>
      </c>
      <c r="C3877" s="13" t="s">
        <v>35</v>
      </c>
      <c r="D3877" s="13" t="s">
        <v>47</v>
      </c>
      <c r="E3877" s="13" t="s">
        <v>16877</v>
      </c>
      <c r="F3877" s="13" t="s">
        <v>48</v>
      </c>
      <c r="G3877" s="13" t="s">
        <v>10344</v>
      </c>
      <c r="H3877" s="14" t="s">
        <v>8844</v>
      </c>
      <c r="I3877" s="14" t="s">
        <v>8844</v>
      </c>
      <c r="J3877" s="14" t="s">
        <v>8844</v>
      </c>
      <c r="K3877" s="14" t="s">
        <v>8844</v>
      </c>
      <c r="L3877" s="14" t="s">
        <v>8844</v>
      </c>
      <c r="M3877" s="14" t="s">
        <v>8844</v>
      </c>
      <c r="N3877" s="14" t="s">
        <v>8844</v>
      </c>
      <c r="O3877" s="14" t="s">
        <v>8844</v>
      </c>
      <c r="P3877" t="str">
        <f>VLOOKUP(D3877, '내가 뽑은 데이터'!D:F,2,FALSE)</f>
        <v>kurukang</v>
      </c>
    </row>
    <row r="3878" spans="2:16" x14ac:dyDescent="0.3">
      <c r="B3878" s="13" t="s">
        <v>21</v>
      </c>
      <c r="C3878" s="13" t="s">
        <v>35</v>
      </c>
      <c r="D3878" s="13" t="s">
        <v>378</v>
      </c>
      <c r="E3878" s="13" t="s">
        <v>16878</v>
      </c>
      <c r="F3878" s="13" t="s">
        <v>379</v>
      </c>
      <c r="G3878" s="13" t="s">
        <v>16879</v>
      </c>
      <c r="H3878" s="14" t="s">
        <v>8844</v>
      </c>
      <c r="I3878" s="14" t="s">
        <v>8844</v>
      </c>
      <c r="J3878" s="14" t="s">
        <v>8844</v>
      </c>
      <c r="K3878" s="14" t="s">
        <v>8844</v>
      </c>
      <c r="L3878" s="14" t="s">
        <v>8844</v>
      </c>
      <c r="M3878" s="14" t="s">
        <v>8844</v>
      </c>
      <c r="N3878" s="14" t="s">
        <v>8844</v>
      </c>
      <c r="O3878" s="14" t="s">
        <v>8844</v>
      </c>
      <c r="P3878" t="str">
        <f>VLOOKUP(D3878, '내가 뽑은 데이터'!D:F,2,FALSE)</f>
        <v>ds1118</v>
      </c>
    </row>
    <row r="3879" spans="2:16" x14ac:dyDescent="0.3">
      <c r="B3879" s="13" t="s">
        <v>21</v>
      </c>
      <c r="C3879" s="13" t="s">
        <v>35</v>
      </c>
      <c r="D3879" s="13" t="s">
        <v>1015</v>
      </c>
      <c r="E3879" s="13" t="s">
        <v>16880</v>
      </c>
      <c r="F3879" s="13" t="s">
        <v>1016</v>
      </c>
      <c r="G3879" s="13" t="s">
        <v>16881</v>
      </c>
      <c r="H3879" s="14" t="s">
        <v>8844</v>
      </c>
      <c r="I3879" s="14" t="s">
        <v>8844</v>
      </c>
      <c r="J3879" s="14" t="s">
        <v>8844</v>
      </c>
      <c r="K3879" s="14" t="s">
        <v>8844</v>
      </c>
      <c r="L3879" s="14" t="s">
        <v>8844</v>
      </c>
      <c r="M3879" s="14" t="s">
        <v>8844</v>
      </c>
      <c r="N3879" s="14" t="s">
        <v>8844</v>
      </c>
      <c r="O3879" s="14" t="s">
        <v>8844</v>
      </c>
      <c r="P3879" t="str">
        <f>VLOOKUP(D3879, '내가 뽑은 데이터'!D:F,2,FALSE)</f>
        <v>maria870</v>
      </c>
    </row>
    <row r="3880" spans="2:16" x14ac:dyDescent="0.3">
      <c r="B3880" s="13" t="s">
        <v>21</v>
      </c>
      <c r="C3880" s="13" t="s">
        <v>35</v>
      </c>
      <c r="D3880" s="13" t="s">
        <v>1853</v>
      </c>
      <c r="E3880" s="13" t="s">
        <v>16882</v>
      </c>
      <c r="F3880" s="13" t="s">
        <v>1854</v>
      </c>
      <c r="G3880" s="13" t="s">
        <v>16883</v>
      </c>
      <c r="H3880" s="14" t="s">
        <v>8844</v>
      </c>
      <c r="I3880" s="14" t="s">
        <v>8844</v>
      </c>
      <c r="J3880" s="14" t="s">
        <v>8844</v>
      </c>
      <c r="K3880" s="14" t="s">
        <v>8844</v>
      </c>
      <c r="L3880" s="14" t="s">
        <v>8844</v>
      </c>
      <c r="M3880" s="14" t="s">
        <v>8844</v>
      </c>
      <c r="N3880" s="14" t="s">
        <v>8844</v>
      </c>
      <c r="O3880" s="14" t="s">
        <v>8844</v>
      </c>
      <c r="P3880" t="str">
        <f>VLOOKUP(D3880, '내가 뽑은 데이터'!D:F,2,FALSE)</f>
        <v>dditco</v>
      </c>
    </row>
    <row r="3881" spans="2:16" x14ac:dyDescent="0.3">
      <c r="B3881" s="13" t="s">
        <v>21</v>
      </c>
      <c r="C3881" s="13" t="s">
        <v>35</v>
      </c>
      <c r="D3881" s="13" t="s">
        <v>36</v>
      </c>
      <c r="E3881" s="13" t="s">
        <v>16884</v>
      </c>
      <c r="F3881" s="13" t="s">
        <v>37</v>
      </c>
      <c r="G3881" s="13" t="s">
        <v>16885</v>
      </c>
      <c r="H3881" s="14" t="s">
        <v>8844</v>
      </c>
      <c r="I3881" s="14" t="s">
        <v>8844</v>
      </c>
      <c r="J3881" s="14" t="s">
        <v>8844</v>
      </c>
      <c r="K3881" s="14" t="s">
        <v>8844</v>
      </c>
      <c r="L3881" s="14" t="s">
        <v>8844</v>
      </c>
      <c r="M3881" s="14" t="s">
        <v>8844</v>
      </c>
      <c r="N3881" s="14" t="s">
        <v>8844</v>
      </c>
      <c r="O3881" s="14" t="s">
        <v>8844</v>
      </c>
      <c r="P3881" t="str">
        <f>VLOOKUP(D3881, '내가 뽑은 데이터'!D:F,2,FALSE)</f>
        <v>iecoone</v>
      </c>
    </row>
    <row r="3882" spans="2:16" x14ac:dyDescent="0.3">
      <c r="B3882" s="13" t="s">
        <v>21</v>
      </c>
      <c r="C3882" s="13" t="s">
        <v>35</v>
      </c>
      <c r="D3882" s="13" t="s">
        <v>4494</v>
      </c>
      <c r="E3882" s="13" t="s">
        <v>16886</v>
      </c>
      <c r="F3882" s="13" t="s">
        <v>4495</v>
      </c>
      <c r="G3882" s="13" t="s">
        <v>16887</v>
      </c>
      <c r="H3882" s="14" t="s">
        <v>8844</v>
      </c>
      <c r="I3882" s="14" t="s">
        <v>8844</v>
      </c>
      <c r="J3882" s="14" t="s">
        <v>8844</v>
      </c>
      <c r="K3882" s="14" t="s">
        <v>8844</v>
      </c>
      <c r="L3882" s="14" t="s">
        <v>8844</v>
      </c>
      <c r="M3882" s="14" t="s">
        <v>8844</v>
      </c>
      <c r="N3882" s="14" t="s">
        <v>8844</v>
      </c>
      <c r="O3882" s="14" t="s">
        <v>8844</v>
      </c>
      <c r="P3882" t="str">
        <f>VLOOKUP(D3882, '내가 뽑은 데이터'!D:F,2,FALSE)</f>
        <v>rnrudghks</v>
      </c>
    </row>
    <row r="3883" spans="2:16" x14ac:dyDescent="0.3">
      <c r="B3883" s="13" t="s">
        <v>21</v>
      </c>
      <c r="C3883" s="13" t="s">
        <v>35</v>
      </c>
      <c r="D3883" s="13" t="s">
        <v>3968</v>
      </c>
      <c r="E3883" s="13" t="s">
        <v>16888</v>
      </c>
      <c r="F3883" s="13" t="s">
        <v>3969</v>
      </c>
      <c r="G3883" s="13" t="s">
        <v>16889</v>
      </c>
      <c r="H3883" s="14" t="s">
        <v>8844</v>
      </c>
      <c r="I3883" s="14" t="s">
        <v>8844</v>
      </c>
      <c r="J3883" s="14" t="s">
        <v>8844</v>
      </c>
      <c r="K3883" s="14" t="s">
        <v>8844</v>
      </c>
      <c r="L3883" s="14" t="s">
        <v>8844</v>
      </c>
      <c r="M3883" s="14" t="s">
        <v>8844</v>
      </c>
      <c r="N3883" s="14" t="s">
        <v>8844</v>
      </c>
      <c r="O3883" s="14" t="s">
        <v>8844</v>
      </c>
      <c r="P3883" t="str">
        <f>VLOOKUP(D3883, '내가 뽑은 데이터'!D:F,2,FALSE)</f>
        <v>kdr717</v>
      </c>
    </row>
    <row r="3884" spans="2:16" x14ac:dyDescent="0.3">
      <c r="B3884" s="13" t="s">
        <v>21</v>
      </c>
      <c r="C3884" s="13" t="s">
        <v>35</v>
      </c>
      <c r="D3884" s="13" t="s">
        <v>1442</v>
      </c>
      <c r="E3884" s="13" t="s">
        <v>11496</v>
      </c>
      <c r="F3884" s="13" t="s">
        <v>1443</v>
      </c>
      <c r="G3884" s="13" t="s">
        <v>16890</v>
      </c>
      <c r="H3884" s="14" t="s">
        <v>8844</v>
      </c>
      <c r="I3884" s="14" t="s">
        <v>8844</v>
      </c>
      <c r="J3884" s="14" t="s">
        <v>8844</v>
      </c>
      <c r="K3884" s="14" t="s">
        <v>8844</v>
      </c>
      <c r="L3884" s="14" t="s">
        <v>8844</v>
      </c>
      <c r="M3884" s="14" t="s">
        <v>8844</v>
      </c>
      <c r="N3884" s="14" t="s">
        <v>8844</v>
      </c>
      <c r="O3884" s="14" t="s">
        <v>8844</v>
      </c>
      <c r="P3884" t="str">
        <f>VLOOKUP(D3884, '내가 뽑은 데이터'!D:F,2,FALSE)</f>
        <v>yunkinkim7</v>
      </c>
    </row>
    <row r="3885" spans="2:16" x14ac:dyDescent="0.3">
      <c r="B3885" s="13" t="s">
        <v>21</v>
      </c>
      <c r="C3885" s="13" t="s">
        <v>35</v>
      </c>
      <c r="D3885" s="13" t="s">
        <v>1251</v>
      </c>
      <c r="E3885" s="13" t="s">
        <v>16891</v>
      </c>
      <c r="F3885" s="13" t="s">
        <v>1252</v>
      </c>
      <c r="G3885" s="13" t="s">
        <v>16892</v>
      </c>
      <c r="H3885" s="14" t="s">
        <v>8844</v>
      </c>
      <c r="I3885" s="14" t="s">
        <v>8844</v>
      </c>
      <c r="J3885" s="14" t="s">
        <v>8844</v>
      </c>
      <c r="K3885" s="14" t="s">
        <v>8844</v>
      </c>
      <c r="L3885" s="14" t="s">
        <v>8844</v>
      </c>
      <c r="M3885" s="14" t="s">
        <v>8844</v>
      </c>
      <c r="N3885" s="14" t="s">
        <v>8844</v>
      </c>
      <c r="O3885" s="14" t="s">
        <v>8844</v>
      </c>
      <c r="P3885" t="str">
        <f>VLOOKUP(D3885, '내가 뽑은 데이터'!D:F,2,FALSE)</f>
        <v>kdglass</v>
      </c>
    </row>
    <row r="3886" spans="2:16" x14ac:dyDescent="0.3">
      <c r="B3886" s="13" t="s">
        <v>21</v>
      </c>
      <c r="C3886" s="13" t="s">
        <v>35</v>
      </c>
      <c r="D3886" s="13" t="s">
        <v>1577</v>
      </c>
      <c r="E3886" s="13" t="s">
        <v>16893</v>
      </c>
      <c r="F3886" s="13" t="s">
        <v>1578</v>
      </c>
      <c r="G3886" s="13" t="s">
        <v>16808</v>
      </c>
      <c r="H3886" s="14" t="s">
        <v>8844</v>
      </c>
      <c r="I3886" s="14" t="s">
        <v>8844</v>
      </c>
      <c r="J3886" s="14" t="s">
        <v>8844</v>
      </c>
      <c r="K3886" s="14" t="s">
        <v>8844</v>
      </c>
      <c r="L3886" s="14" t="s">
        <v>8844</v>
      </c>
      <c r="M3886" s="14" t="s">
        <v>8844</v>
      </c>
      <c r="N3886" s="14" t="s">
        <v>8844</v>
      </c>
      <c r="O3886" s="14" t="s">
        <v>8844</v>
      </c>
      <c r="P3886" t="str">
        <f>VLOOKUP(D3886, '내가 뽑은 데이터'!D:F,2,FALSE)</f>
        <v>bin0122</v>
      </c>
    </row>
    <row r="3887" spans="2:16" x14ac:dyDescent="0.3">
      <c r="B3887" s="13" t="s">
        <v>21</v>
      </c>
      <c r="C3887" s="13" t="s">
        <v>35</v>
      </c>
      <c r="D3887" s="13" t="s">
        <v>5978</v>
      </c>
      <c r="E3887" s="13" t="s">
        <v>16894</v>
      </c>
      <c r="F3887" s="13" t="s">
        <v>5979</v>
      </c>
      <c r="G3887" s="13" t="s">
        <v>16895</v>
      </c>
      <c r="H3887" s="14" t="s">
        <v>8844</v>
      </c>
      <c r="I3887" s="14" t="s">
        <v>8844</v>
      </c>
      <c r="J3887" s="14" t="s">
        <v>8844</v>
      </c>
      <c r="K3887" s="14" t="s">
        <v>8844</v>
      </c>
      <c r="L3887" s="14" t="s">
        <v>8844</v>
      </c>
      <c r="M3887" s="14" t="s">
        <v>8844</v>
      </c>
      <c r="N3887" s="14" t="s">
        <v>8844</v>
      </c>
      <c r="O3887" s="14" t="s">
        <v>8844</v>
      </c>
      <c r="P3887" t="str">
        <f>VLOOKUP(D3887, '내가 뽑은 데이터'!D:F,2,FALSE)</f>
        <v>ems123</v>
      </c>
    </row>
    <row r="3888" spans="2:16" x14ac:dyDescent="0.3">
      <c r="B3888" s="13" t="s">
        <v>21</v>
      </c>
      <c r="C3888" s="13" t="s">
        <v>35</v>
      </c>
      <c r="D3888" s="13" t="s">
        <v>4394</v>
      </c>
      <c r="E3888" s="13" t="s">
        <v>16896</v>
      </c>
      <c r="F3888" s="13" t="s">
        <v>4395</v>
      </c>
      <c r="G3888" s="13" t="s">
        <v>10435</v>
      </c>
      <c r="H3888" s="14" t="s">
        <v>8844</v>
      </c>
      <c r="I3888" s="14" t="s">
        <v>8844</v>
      </c>
      <c r="J3888" s="14" t="s">
        <v>8844</v>
      </c>
      <c r="K3888" s="14" t="s">
        <v>8844</v>
      </c>
      <c r="L3888" s="14" t="s">
        <v>8844</v>
      </c>
      <c r="M3888" s="14" t="s">
        <v>8844</v>
      </c>
      <c r="N3888" s="14" t="s">
        <v>8844</v>
      </c>
      <c r="O3888" s="14" t="s">
        <v>8844</v>
      </c>
      <c r="P3888" t="str">
        <f>VLOOKUP(D3888, '내가 뽑은 데이터'!D:F,2,FALSE)</f>
        <v>osskoreaing</v>
      </c>
    </row>
    <row r="3889" spans="2:16" x14ac:dyDescent="0.3">
      <c r="B3889" s="13" t="s">
        <v>21</v>
      </c>
      <c r="C3889" s="13" t="s">
        <v>35</v>
      </c>
      <c r="D3889" s="13" t="s">
        <v>8444</v>
      </c>
      <c r="E3889" s="13" t="s">
        <v>16897</v>
      </c>
      <c r="F3889" s="13" t="s">
        <v>8445</v>
      </c>
      <c r="G3889" s="13" t="s">
        <v>16898</v>
      </c>
      <c r="H3889" s="14" t="s">
        <v>8844</v>
      </c>
      <c r="I3889" s="14" t="s">
        <v>8844</v>
      </c>
      <c r="J3889" s="14" t="s">
        <v>8844</v>
      </c>
      <c r="K3889" s="14" t="s">
        <v>8844</v>
      </c>
      <c r="L3889" s="14" t="s">
        <v>8844</v>
      </c>
      <c r="M3889" s="14" t="s">
        <v>8844</v>
      </c>
      <c r="N3889" s="14" t="s">
        <v>8844</v>
      </c>
      <c r="O3889" s="14" t="s">
        <v>8844</v>
      </c>
      <c r="P3889" t="str">
        <f>VLOOKUP(D3889, '내가 뽑은 데이터'!D:F,2,FALSE)</f>
        <v>hanyangbrick</v>
      </c>
    </row>
    <row r="3890" spans="2:16" x14ac:dyDescent="0.3">
      <c r="B3890" s="13" t="s">
        <v>21</v>
      </c>
      <c r="C3890" s="13" t="s">
        <v>35</v>
      </c>
      <c r="D3890" s="13" t="s">
        <v>5320</v>
      </c>
      <c r="E3890" s="13" t="s">
        <v>16899</v>
      </c>
      <c r="F3890" s="13" t="s">
        <v>5321</v>
      </c>
      <c r="G3890" s="13" t="s">
        <v>16900</v>
      </c>
      <c r="H3890" s="14" t="s">
        <v>8844</v>
      </c>
      <c r="I3890" s="14" t="s">
        <v>8844</v>
      </c>
      <c r="J3890" s="14" t="s">
        <v>8844</v>
      </c>
      <c r="K3890" s="14" t="s">
        <v>8844</v>
      </c>
      <c r="L3890" s="14" t="s">
        <v>8844</v>
      </c>
      <c r="M3890" s="14" t="s">
        <v>8844</v>
      </c>
      <c r="N3890" s="14" t="s">
        <v>8844</v>
      </c>
      <c r="O3890" s="14" t="s">
        <v>8844</v>
      </c>
      <c r="P3890" t="str">
        <f>VLOOKUP(D3890, '내가 뽑은 데이터'!D:F,2,FALSE)</f>
        <v>bandiortho</v>
      </c>
    </row>
    <row r="3891" spans="2:16" x14ac:dyDescent="0.3">
      <c r="B3891" s="13" t="s">
        <v>21</v>
      </c>
      <c r="C3891" s="13" t="s">
        <v>35</v>
      </c>
      <c r="D3891" s="13" t="s">
        <v>6867</v>
      </c>
      <c r="E3891" s="13" t="s">
        <v>16901</v>
      </c>
      <c r="F3891" s="13" t="s">
        <v>6868</v>
      </c>
      <c r="G3891" s="13" t="s">
        <v>11603</v>
      </c>
      <c r="H3891" s="14" t="s">
        <v>16902</v>
      </c>
      <c r="I3891" s="14">
        <v>0</v>
      </c>
      <c r="J3891" s="14" t="s">
        <v>8844</v>
      </c>
      <c r="K3891" s="14" t="s">
        <v>8844</v>
      </c>
      <c r="L3891" s="14" t="s">
        <v>16903</v>
      </c>
      <c r="M3891" s="14">
        <v>0</v>
      </c>
      <c r="N3891" s="14" t="s">
        <v>16904</v>
      </c>
      <c r="O3891" s="14">
        <v>0</v>
      </c>
      <c r="P3891" t="str">
        <f>VLOOKUP(D3891, '내가 뽑은 데이터'!D:F,2,FALSE)</f>
        <v>hanbit1055</v>
      </c>
    </row>
    <row r="3892" spans="2:16" x14ac:dyDescent="0.3">
      <c r="B3892" s="13" t="s">
        <v>21</v>
      </c>
      <c r="C3892" s="13" t="s">
        <v>35</v>
      </c>
      <c r="D3892" s="13" t="s">
        <v>1674</v>
      </c>
      <c r="E3892" s="13" t="s">
        <v>16905</v>
      </c>
      <c r="F3892" s="13" t="s">
        <v>1675</v>
      </c>
      <c r="G3892" s="13" t="s">
        <v>16906</v>
      </c>
      <c r="H3892" s="14" t="s">
        <v>1675</v>
      </c>
      <c r="I3892" s="14">
        <v>0</v>
      </c>
      <c r="J3892" s="14" t="s">
        <v>8844</v>
      </c>
      <c r="K3892" s="14" t="s">
        <v>8844</v>
      </c>
      <c r="L3892" s="14" t="s">
        <v>8844</v>
      </c>
      <c r="M3892" s="14" t="s">
        <v>8844</v>
      </c>
      <c r="N3892" s="14" t="s">
        <v>8844</v>
      </c>
      <c r="O3892" s="14" t="s">
        <v>8844</v>
      </c>
      <c r="P3892" t="str">
        <f>VLOOKUP(D3892, '내가 뽑은 데이터'!D:F,2,FALSE)</f>
        <v>nystory28</v>
      </c>
    </row>
    <row r="3893" spans="2:16" x14ac:dyDescent="0.3">
      <c r="B3893" s="13" t="s">
        <v>21</v>
      </c>
      <c r="C3893" s="13" t="s">
        <v>35</v>
      </c>
      <c r="D3893" s="13" t="s">
        <v>866</v>
      </c>
      <c r="E3893" s="13" t="s">
        <v>16907</v>
      </c>
      <c r="F3893" s="13" t="s">
        <v>867</v>
      </c>
      <c r="G3893" s="13" t="s">
        <v>12842</v>
      </c>
      <c r="H3893" s="14" t="s">
        <v>8844</v>
      </c>
      <c r="I3893" s="14" t="s">
        <v>8844</v>
      </c>
      <c r="J3893" s="14" t="s">
        <v>8844</v>
      </c>
      <c r="K3893" s="14" t="s">
        <v>8844</v>
      </c>
      <c r="L3893" s="14" t="s">
        <v>8844</v>
      </c>
      <c r="M3893" s="14" t="s">
        <v>8844</v>
      </c>
      <c r="N3893" s="14" t="s">
        <v>8844</v>
      </c>
      <c r="O3893" s="14" t="s">
        <v>8844</v>
      </c>
      <c r="P3893" t="str">
        <f>VLOOKUP(D3893, '내가 뽑은 데이터'!D:F,2,FALSE)</f>
        <v>ciu512</v>
      </c>
    </row>
    <row r="3894" spans="2:16" x14ac:dyDescent="0.3">
      <c r="B3894" s="13" t="s">
        <v>21</v>
      </c>
      <c r="C3894" s="13" t="s">
        <v>35</v>
      </c>
      <c r="D3894" s="13" t="s">
        <v>5322</v>
      </c>
      <c r="E3894" s="13" t="s">
        <v>16908</v>
      </c>
      <c r="F3894" s="13" t="s">
        <v>5323</v>
      </c>
      <c r="G3894" s="13" t="s">
        <v>16909</v>
      </c>
      <c r="H3894" s="14" t="s">
        <v>8844</v>
      </c>
      <c r="I3894" s="14" t="s">
        <v>8844</v>
      </c>
      <c r="J3894" s="14" t="s">
        <v>8844</v>
      </c>
      <c r="K3894" s="14" t="s">
        <v>8844</v>
      </c>
      <c r="L3894" s="14" t="s">
        <v>8844</v>
      </c>
      <c r="M3894" s="14" t="s">
        <v>8844</v>
      </c>
      <c r="N3894" s="14" t="s">
        <v>8844</v>
      </c>
      <c r="O3894" s="14" t="s">
        <v>8844</v>
      </c>
      <c r="P3894" t="str">
        <f>VLOOKUP(D3894, '내가 뽑은 데이터'!D:F,2,FALSE)</f>
        <v>chnuno</v>
      </c>
    </row>
    <row r="3895" spans="2:16" x14ac:dyDescent="0.3">
      <c r="B3895" s="13" t="s">
        <v>21</v>
      </c>
      <c r="C3895" s="13" t="s">
        <v>35</v>
      </c>
      <c r="D3895" s="13" t="s">
        <v>4328</v>
      </c>
      <c r="E3895" s="13" t="s">
        <v>16910</v>
      </c>
      <c r="F3895" s="13" t="s">
        <v>4329</v>
      </c>
      <c r="G3895" s="13" t="s">
        <v>16911</v>
      </c>
      <c r="H3895" s="14" t="s">
        <v>8844</v>
      </c>
      <c r="I3895" s="14" t="s">
        <v>8844</v>
      </c>
      <c r="J3895" s="14" t="s">
        <v>8844</v>
      </c>
      <c r="K3895" s="14" t="s">
        <v>8844</v>
      </c>
      <c r="L3895" s="14" t="s">
        <v>8844</v>
      </c>
      <c r="M3895" s="14" t="s">
        <v>8844</v>
      </c>
      <c r="N3895" s="14" t="s">
        <v>8844</v>
      </c>
      <c r="O3895" s="14" t="s">
        <v>8844</v>
      </c>
      <c r="P3895" t="str">
        <f>VLOOKUP(D3895, '내가 뽑은 데이터'!D:F,2,FALSE)</f>
        <v>wjs416</v>
      </c>
    </row>
    <row r="3896" spans="2:16" x14ac:dyDescent="0.3">
      <c r="B3896" s="13" t="s">
        <v>21</v>
      </c>
      <c r="C3896" s="13" t="s">
        <v>35</v>
      </c>
      <c r="D3896" s="13" t="s">
        <v>185</v>
      </c>
      <c r="E3896" s="13" t="s">
        <v>16912</v>
      </c>
      <c r="F3896" s="13" t="s">
        <v>16913</v>
      </c>
      <c r="G3896" s="13" t="s">
        <v>16914</v>
      </c>
      <c r="H3896" s="14" t="s">
        <v>16915</v>
      </c>
      <c r="I3896" s="14">
        <v>0</v>
      </c>
      <c r="J3896" s="14" t="s">
        <v>16916</v>
      </c>
      <c r="K3896" s="14">
        <v>0</v>
      </c>
      <c r="L3896" s="14" t="s">
        <v>8844</v>
      </c>
      <c r="M3896" s="14" t="s">
        <v>8844</v>
      </c>
      <c r="N3896" s="14" t="s">
        <v>8844</v>
      </c>
      <c r="O3896" s="14" t="s">
        <v>8844</v>
      </c>
      <c r="P3896" t="str">
        <f>VLOOKUP(D3896, '내가 뽑은 데이터'!D:F,2,FALSE)</f>
        <v>mostar,mostar1212</v>
      </c>
    </row>
    <row r="3897" spans="2:16" x14ac:dyDescent="0.3">
      <c r="B3897" s="13" t="s">
        <v>21</v>
      </c>
      <c r="C3897" s="13" t="s">
        <v>35</v>
      </c>
      <c r="D3897" s="13" t="s">
        <v>7709</v>
      </c>
      <c r="E3897" s="13" t="s">
        <v>16917</v>
      </c>
      <c r="F3897" s="13" t="s">
        <v>7710</v>
      </c>
      <c r="G3897" s="13" t="s">
        <v>16918</v>
      </c>
      <c r="H3897" s="14" t="s">
        <v>8844</v>
      </c>
      <c r="I3897" s="14" t="s">
        <v>8844</v>
      </c>
      <c r="J3897" s="14" t="s">
        <v>8844</v>
      </c>
      <c r="K3897" s="14" t="s">
        <v>8844</v>
      </c>
      <c r="L3897" s="14" t="s">
        <v>8844</v>
      </c>
      <c r="M3897" s="14" t="s">
        <v>8844</v>
      </c>
      <c r="N3897" s="14" t="s">
        <v>8844</v>
      </c>
      <c r="O3897" s="14" t="s">
        <v>8844</v>
      </c>
      <c r="P3897" t="str">
        <f>VLOOKUP(D3897, '내가 뽑은 데이터'!D:F,2,FALSE)</f>
        <v>bjh2133</v>
      </c>
    </row>
    <row r="3898" spans="2:16" x14ac:dyDescent="0.3">
      <c r="B3898" s="13" t="s">
        <v>21</v>
      </c>
      <c r="C3898" s="13" t="s">
        <v>35</v>
      </c>
      <c r="D3898" s="13" t="s">
        <v>573</v>
      </c>
      <c r="E3898" s="13" t="s">
        <v>16919</v>
      </c>
      <c r="F3898" s="13" t="s">
        <v>574</v>
      </c>
      <c r="G3898" s="13" t="s">
        <v>16920</v>
      </c>
      <c r="H3898" s="14" t="s">
        <v>16921</v>
      </c>
      <c r="I3898" s="14">
        <v>0</v>
      </c>
      <c r="J3898" s="14" t="s">
        <v>16921</v>
      </c>
      <c r="K3898" s="14">
        <v>0</v>
      </c>
      <c r="L3898" s="14" t="s">
        <v>8844</v>
      </c>
      <c r="M3898" s="14" t="s">
        <v>8844</v>
      </c>
      <c r="N3898" s="14" t="s">
        <v>8844</v>
      </c>
      <c r="O3898" s="14" t="s">
        <v>8844</v>
      </c>
      <c r="P3898" t="str">
        <f>VLOOKUP(D3898, '내가 뽑은 데이터'!D:F,2,FALSE)</f>
        <v>cosrise</v>
      </c>
    </row>
    <row r="3899" spans="2:16" x14ac:dyDescent="0.3">
      <c r="B3899" s="13" t="s">
        <v>21</v>
      </c>
      <c r="C3899" s="13" t="s">
        <v>35</v>
      </c>
      <c r="D3899" s="13" t="s">
        <v>1995</v>
      </c>
      <c r="E3899" s="13" t="s">
        <v>16922</v>
      </c>
      <c r="F3899" s="13" t="s">
        <v>1996</v>
      </c>
      <c r="G3899" s="13" t="s">
        <v>16923</v>
      </c>
      <c r="H3899" s="14" t="s">
        <v>8844</v>
      </c>
      <c r="I3899" s="14" t="s">
        <v>8844</v>
      </c>
      <c r="J3899" s="14" t="s">
        <v>8844</v>
      </c>
      <c r="K3899" s="14" t="s">
        <v>8844</v>
      </c>
      <c r="L3899" s="14" t="s">
        <v>8844</v>
      </c>
      <c r="M3899" s="14" t="s">
        <v>8844</v>
      </c>
      <c r="N3899" s="14" t="s">
        <v>8844</v>
      </c>
      <c r="O3899" s="14" t="s">
        <v>8844</v>
      </c>
      <c r="P3899" t="str">
        <f>VLOOKUP(D3899, '내가 뽑은 데이터'!D:F,2,FALSE)</f>
        <v>jhg5506</v>
      </c>
    </row>
    <row r="3900" spans="2:16" x14ac:dyDescent="0.3">
      <c r="B3900" s="13" t="s">
        <v>21</v>
      </c>
      <c r="C3900" s="13" t="s">
        <v>35</v>
      </c>
      <c r="D3900" s="13" t="s">
        <v>7843</v>
      </c>
      <c r="E3900" s="13" t="s">
        <v>16924</v>
      </c>
      <c r="F3900" s="13" t="s">
        <v>16925</v>
      </c>
      <c r="G3900" s="13" t="s">
        <v>16926</v>
      </c>
      <c r="H3900" s="14" t="s">
        <v>8844</v>
      </c>
      <c r="I3900" s="14" t="s">
        <v>8844</v>
      </c>
      <c r="J3900" s="14" t="s">
        <v>8844</v>
      </c>
      <c r="K3900" s="14" t="s">
        <v>8844</v>
      </c>
      <c r="L3900" s="14" t="s">
        <v>8844</v>
      </c>
      <c r="M3900" s="14" t="s">
        <v>8844</v>
      </c>
      <c r="N3900" s="14" t="s">
        <v>8844</v>
      </c>
      <c r="O3900" s="14" t="s">
        <v>8844</v>
      </c>
      <c r="P3900">
        <f>VLOOKUP(D3900, '내가 뽑은 데이터'!D:F,2,FALSE)</f>
        <v>319531315</v>
      </c>
    </row>
    <row r="3901" spans="2:16" x14ac:dyDescent="0.3">
      <c r="B3901" s="13" t="s">
        <v>21</v>
      </c>
      <c r="C3901" s="13" t="s">
        <v>35</v>
      </c>
      <c r="D3901" s="13" t="s">
        <v>270</v>
      </c>
      <c r="E3901" s="13" t="s">
        <v>16927</v>
      </c>
      <c r="F3901" s="13" t="s">
        <v>271</v>
      </c>
      <c r="G3901" s="13" t="s">
        <v>16928</v>
      </c>
      <c r="H3901" s="14" t="s">
        <v>8844</v>
      </c>
      <c r="I3901" s="14" t="s">
        <v>8844</v>
      </c>
      <c r="J3901" s="14" t="s">
        <v>8844</v>
      </c>
      <c r="K3901" s="14" t="s">
        <v>8844</v>
      </c>
      <c r="L3901" s="14" t="s">
        <v>8844</v>
      </c>
      <c r="M3901" s="14" t="s">
        <v>8844</v>
      </c>
      <c r="N3901" s="14" t="s">
        <v>8844</v>
      </c>
      <c r="O3901" s="14" t="s">
        <v>8844</v>
      </c>
      <c r="P3901" t="str">
        <f>VLOOKUP(D3901, '내가 뽑은 데이터'!D:F,2,FALSE)</f>
        <v>greenbay</v>
      </c>
    </row>
    <row r="3902" spans="2:16" x14ac:dyDescent="0.3">
      <c r="B3902" s="13" t="s">
        <v>21</v>
      </c>
      <c r="C3902" s="13" t="s">
        <v>35</v>
      </c>
      <c r="D3902" s="13" t="s">
        <v>4920</v>
      </c>
      <c r="E3902" s="13" t="s">
        <v>16929</v>
      </c>
      <c r="F3902" s="13" t="s">
        <v>4921</v>
      </c>
      <c r="G3902" s="13" t="s">
        <v>16930</v>
      </c>
      <c r="H3902" s="14" t="s">
        <v>8844</v>
      </c>
      <c r="I3902" s="14" t="s">
        <v>8844</v>
      </c>
      <c r="J3902" s="14" t="s">
        <v>8844</v>
      </c>
      <c r="K3902" s="14" t="s">
        <v>8844</v>
      </c>
      <c r="L3902" s="14" t="s">
        <v>8844</v>
      </c>
      <c r="M3902" s="14" t="s">
        <v>8844</v>
      </c>
      <c r="N3902" s="14" t="s">
        <v>8844</v>
      </c>
      <c r="O3902" s="14" t="s">
        <v>8844</v>
      </c>
      <c r="P3902" t="str">
        <f>VLOOKUP(D3902, '내가 뽑은 데이터'!D:F,2,FALSE)</f>
        <v>711rokmc</v>
      </c>
    </row>
    <row r="3903" spans="2:16" x14ac:dyDescent="0.3">
      <c r="B3903" s="13" t="s">
        <v>21</v>
      </c>
      <c r="C3903" s="13" t="s">
        <v>35</v>
      </c>
      <c r="D3903" s="13" t="s">
        <v>6528</v>
      </c>
      <c r="E3903" s="13" t="s">
        <v>16931</v>
      </c>
      <c r="F3903" s="13" t="s">
        <v>6529</v>
      </c>
      <c r="G3903" s="13" t="s">
        <v>14173</v>
      </c>
      <c r="H3903" s="14" t="s">
        <v>8844</v>
      </c>
      <c r="I3903" s="14" t="s">
        <v>8844</v>
      </c>
      <c r="J3903" s="14" t="s">
        <v>8844</v>
      </c>
      <c r="K3903" s="14" t="s">
        <v>8844</v>
      </c>
      <c r="L3903" s="14" t="s">
        <v>8844</v>
      </c>
      <c r="M3903" s="14" t="s">
        <v>8844</v>
      </c>
      <c r="N3903" s="14" t="s">
        <v>8844</v>
      </c>
      <c r="O3903" s="14" t="s">
        <v>8844</v>
      </c>
      <c r="P3903" t="str">
        <f>VLOOKUP(D3903, '내가 뽑은 데이터'!D:F,2,FALSE)</f>
        <v>arteye73</v>
      </c>
    </row>
    <row r="3904" spans="2:16" x14ac:dyDescent="0.3">
      <c r="B3904" s="13" t="s">
        <v>21</v>
      </c>
      <c r="C3904" s="13" t="s">
        <v>35</v>
      </c>
      <c r="D3904" s="13" t="s">
        <v>428</v>
      </c>
      <c r="E3904" s="13" t="s">
        <v>16932</v>
      </c>
      <c r="F3904" s="13" t="s">
        <v>429</v>
      </c>
      <c r="G3904" s="13" t="s">
        <v>16933</v>
      </c>
      <c r="H3904" s="14" t="s">
        <v>8844</v>
      </c>
      <c r="I3904" s="14" t="s">
        <v>8844</v>
      </c>
      <c r="J3904" s="14" t="s">
        <v>8844</v>
      </c>
      <c r="K3904" s="14" t="s">
        <v>8844</v>
      </c>
      <c r="L3904" s="14" t="s">
        <v>8844</v>
      </c>
      <c r="M3904" s="14" t="s">
        <v>8844</v>
      </c>
      <c r="N3904" s="14" t="s">
        <v>8844</v>
      </c>
      <c r="O3904" s="14" t="s">
        <v>8844</v>
      </c>
      <c r="P3904" t="str">
        <f>VLOOKUP(D3904, '내가 뽑은 데이터'!D:F,2,FALSE)</f>
        <v>obiwood</v>
      </c>
    </row>
    <row r="3905" spans="2:16" x14ac:dyDescent="0.3">
      <c r="B3905" s="13" t="s">
        <v>21</v>
      </c>
      <c r="C3905" s="13" t="s">
        <v>35</v>
      </c>
      <c r="D3905" s="13" t="s">
        <v>1772</v>
      </c>
      <c r="E3905" s="13" t="s">
        <v>16934</v>
      </c>
      <c r="F3905" s="13" t="s">
        <v>1773</v>
      </c>
      <c r="G3905" s="13" t="s">
        <v>16935</v>
      </c>
      <c r="H3905" s="14" t="s">
        <v>8844</v>
      </c>
      <c r="I3905" s="14" t="s">
        <v>8844</v>
      </c>
      <c r="J3905" s="14" t="s">
        <v>8844</v>
      </c>
      <c r="K3905" s="14" t="s">
        <v>8844</v>
      </c>
      <c r="L3905" s="14" t="s">
        <v>8844</v>
      </c>
      <c r="M3905" s="14" t="s">
        <v>8844</v>
      </c>
      <c r="N3905" s="14" t="s">
        <v>8844</v>
      </c>
      <c r="O3905" s="14" t="s">
        <v>8844</v>
      </c>
      <c r="P3905" t="str">
        <f>VLOOKUP(D3905, '내가 뽑은 데이터'!D:F,2,FALSE)</f>
        <v>nhj981124:naver</v>
      </c>
    </row>
    <row r="3906" spans="2:16" x14ac:dyDescent="0.3">
      <c r="B3906" s="13" t="s">
        <v>21</v>
      </c>
      <c r="C3906" s="13" t="s">
        <v>35</v>
      </c>
      <c r="D3906" s="13" t="s">
        <v>7549</v>
      </c>
      <c r="E3906" s="13" t="s">
        <v>16936</v>
      </c>
      <c r="F3906" s="13" t="s">
        <v>7550</v>
      </c>
      <c r="G3906" s="13" t="s">
        <v>16937</v>
      </c>
      <c r="H3906" s="14" t="s">
        <v>8844</v>
      </c>
      <c r="I3906" s="14" t="s">
        <v>8844</v>
      </c>
      <c r="J3906" s="14" t="s">
        <v>8844</v>
      </c>
      <c r="K3906" s="14" t="s">
        <v>8844</v>
      </c>
      <c r="L3906" s="14" t="s">
        <v>8844</v>
      </c>
      <c r="M3906" s="14" t="s">
        <v>8844</v>
      </c>
      <c r="N3906" s="14" t="s">
        <v>8844</v>
      </c>
      <c r="O3906" s="14" t="s">
        <v>8844</v>
      </c>
      <c r="P3906" t="str">
        <f>VLOOKUP(D3906, '내가 뽑은 데이터'!D:F,2,FALSE)</f>
        <v>thswkdtn70</v>
      </c>
    </row>
    <row r="3907" spans="2:16" x14ac:dyDescent="0.3">
      <c r="B3907" s="13" t="s">
        <v>21</v>
      </c>
      <c r="C3907" s="13" t="s">
        <v>35</v>
      </c>
      <c r="D3907" s="13" t="s">
        <v>5326</v>
      </c>
      <c r="E3907" s="13" t="s">
        <v>16938</v>
      </c>
      <c r="F3907" s="13" t="s">
        <v>5327</v>
      </c>
      <c r="G3907" s="13" t="s">
        <v>16939</v>
      </c>
      <c r="H3907" s="14" t="s">
        <v>8844</v>
      </c>
      <c r="I3907" s="14" t="s">
        <v>8844</v>
      </c>
      <c r="J3907" s="14" t="s">
        <v>8844</v>
      </c>
      <c r="K3907" s="14" t="s">
        <v>8844</v>
      </c>
      <c r="L3907" s="14" t="s">
        <v>8844</v>
      </c>
      <c r="M3907" s="14" t="s">
        <v>8844</v>
      </c>
      <c r="N3907" s="14" t="s">
        <v>8844</v>
      </c>
      <c r="O3907" s="14" t="s">
        <v>8844</v>
      </c>
      <c r="P3907" t="str">
        <f>VLOOKUP(D3907, '내가 뽑은 데이터'!D:F,2,FALSE)</f>
        <v>autobot123</v>
      </c>
    </row>
    <row r="3908" spans="2:16" x14ac:dyDescent="0.3">
      <c r="B3908" s="13" t="s">
        <v>21</v>
      </c>
      <c r="C3908" s="13" t="s">
        <v>35</v>
      </c>
      <c r="D3908" s="13" t="s">
        <v>6325</v>
      </c>
      <c r="E3908" s="13" t="s">
        <v>16940</v>
      </c>
      <c r="F3908" s="13" t="s">
        <v>6326</v>
      </c>
      <c r="G3908" s="13" t="s">
        <v>16941</v>
      </c>
      <c r="H3908" s="14" t="s">
        <v>8844</v>
      </c>
      <c r="I3908" s="14" t="s">
        <v>8844</v>
      </c>
      <c r="J3908" s="14" t="s">
        <v>8844</v>
      </c>
      <c r="K3908" s="14" t="s">
        <v>8844</v>
      </c>
      <c r="L3908" s="14" t="s">
        <v>8844</v>
      </c>
      <c r="M3908" s="14" t="s">
        <v>8844</v>
      </c>
      <c r="N3908" s="14" t="s">
        <v>8844</v>
      </c>
      <c r="O3908" s="14" t="s">
        <v>8844</v>
      </c>
      <c r="P3908" t="str">
        <f>VLOOKUP(D3908, '내가 뽑은 데이터'!D:F,2,FALSE)</f>
        <v>jade833</v>
      </c>
    </row>
    <row r="3909" spans="2:16" x14ac:dyDescent="0.3">
      <c r="B3909" s="13" t="s">
        <v>21</v>
      </c>
      <c r="C3909" s="13" t="s">
        <v>35</v>
      </c>
      <c r="D3909" s="13" t="s">
        <v>2862</v>
      </c>
      <c r="E3909" s="13" t="s">
        <v>16942</v>
      </c>
      <c r="F3909" s="13" t="s">
        <v>2863</v>
      </c>
      <c r="G3909" s="13" t="s">
        <v>16943</v>
      </c>
      <c r="H3909" s="14" t="s">
        <v>8844</v>
      </c>
      <c r="I3909" s="14" t="s">
        <v>8844</v>
      </c>
      <c r="J3909" s="14" t="s">
        <v>8844</v>
      </c>
      <c r="K3909" s="14" t="s">
        <v>8844</v>
      </c>
      <c r="L3909" s="14" t="s">
        <v>8844</v>
      </c>
      <c r="M3909" s="14" t="s">
        <v>8844</v>
      </c>
      <c r="N3909" s="14" t="s">
        <v>8844</v>
      </c>
      <c r="O3909" s="14" t="s">
        <v>8844</v>
      </c>
      <c r="P3909" t="str">
        <f>VLOOKUP(D3909, '내가 뽑은 데이터'!D:F,2,FALSE)</f>
        <v>dbs6229</v>
      </c>
    </row>
    <row r="3910" spans="2:16" x14ac:dyDescent="0.3">
      <c r="B3910" s="13" t="s">
        <v>21</v>
      </c>
      <c r="C3910" s="13" t="s">
        <v>35</v>
      </c>
      <c r="D3910" s="13" t="s">
        <v>8732</v>
      </c>
      <c r="E3910" s="13" t="s">
        <v>16944</v>
      </c>
      <c r="F3910" s="13" t="s">
        <v>8733</v>
      </c>
      <c r="G3910" s="13" t="s">
        <v>16945</v>
      </c>
      <c r="H3910" s="14" t="s">
        <v>8844</v>
      </c>
      <c r="I3910" s="14" t="s">
        <v>8844</v>
      </c>
      <c r="J3910" s="14" t="s">
        <v>8844</v>
      </c>
      <c r="K3910" s="14" t="s">
        <v>8844</v>
      </c>
      <c r="L3910" s="14" t="s">
        <v>8844</v>
      </c>
      <c r="M3910" s="14" t="s">
        <v>8844</v>
      </c>
      <c r="N3910" s="14" t="s">
        <v>8844</v>
      </c>
      <c r="O3910" s="14" t="s">
        <v>8844</v>
      </c>
      <c r="P3910" t="str">
        <f>VLOOKUP(D3910, '내가 뽑은 데이터'!D:F,2,FALSE)</f>
        <v>mahila</v>
      </c>
    </row>
    <row r="3911" spans="2:16" x14ac:dyDescent="0.3">
      <c r="B3911" s="13" t="s">
        <v>21</v>
      </c>
      <c r="C3911" s="13" t="s">
        <v>35</v>
      </c>
      <c r="D3911" s="13" t="s">
        <v>2163</v>
      </c>
      <c r="E3911" s="13" t="s">
        <v>16946</v>
      </c>
      <c r="F3911" s="13" t="s">
        <v>2164</v>
      </c>
      <c r="G3911" s="13" t="s">
        <v>16947</v>
      </c>
      <c r="H3911" s="14" t="s">
        <v>8844</v>
      </c>
      <c r="I3911" s="14" t="s">
        <v>8844</v>
      </c>
      <c r="J3911" s="14" t="s">
        <v>8844</v>
      </c>
      <c r="K3911" s="14" t="s">
        <v>8844</v>
      </c>
      <c r="L3911" s="14" t="s">
        <v>8844</v>
      </c>
      <c r="M3911" s="14" t="s">
        <v>8844</v>
      </c>
      <c r="N3911" s="14" t="s">
        <v>8844</v>
      </c>
      <c r="O3911" s="14" t="s">
        <v>8844</v>
      </c>
      <c r="P3911" t="str">
        <f>VLOOKUP(D3911, '내가 뽑은 데이터'!D:F,2,FALSE)</f>
        <v>univmeeting:naver</v>
      </c>
    </row>
    <row r="3912" spans="2:16" x14ac:dyDescent="0.3">
      <c r="B3912" s="13" t="s">
        <v>21</v>
      </c>
      <c r="C3912" s="13" t="s">
        <v>35</v>
      </c>
      <c r="D3912" s="13" t="s">
        <v>8148</v>
      </c>
      <c r="E3912" s="13" t="s">
        <v>16948</v>
      </c>
      <c r="F3912" s="13" t="s">
        <v>8149</v>
      </c>
      <c r="G3912" s="13" t="s">
        <v>16949</v>
      </c>
      <c r="H3912" s="14" t="s">
        <v>8844</v>
      </c>
      <c r="I3912" s="14" t="s">
        <v>8844</v>
      </c>
      <c r="J3912" s="14" t="s">
        <v>8844</v>
      </c>
      <c r="K3912" s="14" t="s">
        <v>8844</v>
      </c>
      <c r="L3912" s="14" t="s">
        <v>8844</v>
      </c>
      <c r="M3912" s="14" t="s">
        <v>8844</v>
      </c>
      <c r="N3912" s="14" t="s">
        <v>8844</v>
      </c>
      <c r="O3912" s="14" t="s">
        <v>8844</v>
      </c>
      <c r="P3912" t="str">
        <f>VLOOKUP(D3912, '내가 뽑은 데이터'!D:F,2,FALSE)</f>
        <v>philsanglifescience:naver</v>
      </c>
    </row>
    <row r="3913" spans="2:16" x14ac:dyDescent="0.3">
      <c r="B3913" s="13" t="s">
        <v>21</v>
      </c>
      <c r="C3913" s="13" t="s">
        <v>35</v>
      </c>
      <c r="D3913" s="13" t="s">
        <v>1490</v>
      </c>
      <c r="E3913" s="13" t="s">
        <v>16950</v>
      </c>
      <c r="F3913" s="13" t="s">
        <v>1491</v>
      </c>
      <c r="G3913" s="13" t="s">
        <v>16951</v>
      </c>
      <c r="H3913" s="14" t="s">
        <v>8844</v>
      </c>
      <c r="I3913" s="14" t="s">
        <v>8844</v>
      </c>
      <c r="J3913" s="14" t="s">
        <v>8844</v>
      </c>
      <c r="K3913" s="14" t="s">
        <v>8844</v>
      </c>
      <c r="L3913" s="14" t="s">
        <v>8844</v>
      </c>
      <c r="M3913" s="14" t="s">
        <v>8844</v>
      </c>
      <c r="N3913" s="14" t="s">
        <v>8844</v>
      </c>
      <c r="O3913" s="14" t="s">
        <v>8844</v>
      </c>
      <c r="P3913" t="str">
        <f>VLOOKUP(D3913, '내가 뽑은 데이터'!D:F,2,FALSE)</f>
        <v>sbt0948jtt</v>
      </c>
    </row>
    <row r="3914" spans="2:16" x14ac:dyDescent="0.3">
      <c r="B3914" s="13" t="s">
        <v>21</v>
      </c>
      <c r="C3914" s="13" t="s">
        <v>35</v>
      </c>
      <c r="D3914" s="13" t="s">
        <v>8160</v>
      </c>
      <c r="E3914" s="13" t="s">
        <v>16952</v>
      </c>
      <c r="F3914" s="13" t="s">
        <v>8161</v>
      </c>
      <c r="G3914" s="13" t="s">
        <v>16953</v>
      </c>
      <c r="H3914" s="14" t="s">
        <v>8844</v>
      </c>
      <c r="I3914" s="14" t="s">
        <v>8844</v>
      </c>
      <c r="J3914" s="14" t="s">
        <v>8844</v>
      </c>
      <c r="K3914" s="14" t="s">
        <v>8844</v>
      </c>
      <c r="L3914" s="14" t="s">
        <v>8844</v>
      </c>
      <c r="M3914" s="14" t="s">
        <v>8844</v>
      </c>
      <c r="N3914" s="14" t="s">
        <v>8844</v>
      </c>
      <c r="O3914" s="14" t="s">
        <v>8844</v>
      </c>
      <c r="P3914" t="str">
        <f>VLOOKUP(D3914, '내가 뽑은 데이터'!D:F,2,FALSE)</f>
        <v>appledud</v>
      </c>
    </row>
    <row r="3915" spans="2:16" x14ac:dyDescent="0.3">
      <c r="B3915" s="13" t="s">
        <v>21</v>
      </c>
      <c r="C3915" s="13" t="s">
        <v>133</v>
      </c>
      <c r="D3915" s="13" t="s">
        <v>2684</v>
      </c>
      <c r="E3915" s="13" t="s">
        <v>16954</v>
      </c>
      <c r="F3915" s="13" t="s">
        <v>2685</v>
      </c>
      <c r="G3915" s="13" t="s">
        <v>16955</v>
      </c>
      <c r="H3915" s="14" t="s">
        <v>8844</v>
      </c>
      <c r="I3915" s="14" t="s">
        <v>8844</v>
      </c>
      <c r="J3915" s="14" t="s">
        <v>8844</v>
      </c>
      <c r="K3915" s="14" t="s">
        <v>8844</v>
      </c>
      <c r="L3915" s="14" t="s">
        <v>8844</v>
      </c>
      <c r="M3915" s="14" t="s">
        <v>8844</v>
      </c>
      <c r="N3915" s="14" t="s">
        <v>8844</v>
      </c>
      <c r="O3915" s="14" t="s">
        <v>8844</v>
      </c>
      <c r="P3915" t="str">
        <f>VLOOKUP(D3915, '내가 뽑은 데이터'!D:F,2,FALSE)</f>
        <v>rlatnscns</v>
      </c>
    </row>
    <row r="3916" spans="2:16" x14ac:dyDescent="0.3">
      <c r="B3916" s="13" t="s">
        <v>21</v>
      </c>
      <c r="C3916" s="13" t="s">
        <v>133</v>
      </c>
      <c r="D3916" s="13" t="s">
        <v>1429</v>
      </c>
      <c r="E3916" s="13" t="s">
        <v>16956</v>
      </c>
      <c r="F3916" s="13" t="s">
        <v>1430</v>
      </c>
      <c r="G3916" s="13" t="s">
        <v>16957</v>
      </c>
      <c r="H3916" s="14" t="s">
        <v>8844</v>
      </c>
      <c r="I3916" s="14" t="s">
        <v>8844</v>
      </c>
      <c r="J3916" s="14" t="s">
        <v>8844</v>
      </c>
      <c r="K3916" s="14" t="s">
        <v>8844</v>
      </c>
      <c r="L3916" s="14" t="s">
        <v>8844</v>
      </c>
      <c r="M3916" s="14" t="s">
        <v>8844</v>
      </c>
      <c r="N3916" s="14" t="s">
        <v>8844</v>
      </c>
      <c r="O3916" s="14" t="s">
        <v>8844</v>
      </c>
      <c r="P3916" t="str">
        <f>VLOOKUP(D3916, '내가 뽑은 데이터'!D:F,2,FALSE)</f>
        <v>judie73</v>
      </c>
    </row>
    <row r="3917" spans="2:16" x14ac:dyDescent="0.3">
      <c r="B3917" s="13" t="s">
        <v>21</v>
      </c>
      <c r="C3917" s="13" t="s">
        <v>133</v>
      </c>
      <c r="D3917" s="13" t="s">
        <v>2570</v>
      </c>
      <c r="E3917" s="13" t="s">
        <v>16958</v>
      </c>
      <c r="F3917" s="13" t="s">
        <v>2571</v>
      </c>
      <c r="G3917" s="13" t="s">
        <v>16959</v>
      </c>
      <c r="H3917" s="14" t="s">
        <v>8844</v>
      </c>
      <c r="I3917" s="14" t="s">
        <v>8844</v>
      </c>
      <c r="J3917" s="14" t="s">
        <v>8844</v>
      </c>
      <c r="K3917" s="14" t="s">
        <v>8844</v>
      </c>
      <c r="L3917" s="14" t="s">
        <v>8844</v>
      </c>
      <c r="M3917" s="14" t="s">
        <v>8844</v>
      </c>
      <c r="N3917" s="14" t="s">
        <v>8844</v>
      </c>
      <c r="O3917" s="14" t="s">
        <v>8844</v>
      </c>
      <c r="P3917" t="str">
        <f>VLOOKUP(D3917, '내가 뽑은 데이터'!D:F,2,FALSE)</f>
        <v>leroiq12</v>
      </c>
    </row>
    <row r="3918" spans="2:16" x14ac:dyDescent="0.3">
      <c r="B3918" s="13" t="s">
        <v>21</v>
      </c>
      <c r="C3918" s="13" t="s">
        <v>133</v>
      </c>
      <c r="D3918" s="13" t="s">
        <v>5999</v>
      </c>
      <c r="E3918" s="13" t="s">
        <v>16960</v>
      </c>
      <c r="F3918" s="13" t="s">
        <v>6000</v>
      </c>
      <c r="G3918" s="13" t="s">
        <v>16961</v>
      </c>
      <c r="H3918" s="14" t="s">
        <v>6000</v>
      </c>
      <c r="I3918" s="14">
        <v>246760</v>
      </c>
      <c r="J3918" s="14" t="s">
        <v>6000</v>
      </c>
      <c r="K3918" s="14" t="s">
        <v>16962</v>
      </c>
      <c r="L3918" s="14" t="s">
        <v>8844</v>
      </c>
      <c r="M3918" s="14" t="s">
        <v>8844</v>
      </c>
      <c r="N3918" s="14" t="s">
        <v>8844</v>
      </c>
      <c r="O3918" s="14" t="s">
        <v>8844</v>
      </c>
      <c r="P3918" t="str">
        <f>VLOOKUP(D3918, '내가 뽑은 데이터'!D:F,2,FALSE)</f>
        <v>eremall</v>
      </c>
    </row>
    <row r="3919" spans="2:16" x14ac:dyDescent="0.3">
      <c r="B3919" s="13" t="s">
        <v>21</v>
      </c>
      <c r="C3919" s="13" t="s">
        <v>133</v>
      </c>
      <c r="D3919" s="13" t="s">
        <v>5292</v>
      </c>
      <c r="E3919" s="13" t="s">
        <v>16963</v>
      </c>
      <c r="F3919" s="13" t="s">
        <v>5293</v>
      </c>
      <c r="G3919" s="13" t="s">
        <v>16964</v>
      </c>
      <c r="H3919" s="14" t="s">
        <v>16965</v>
      </c>
      <c r="I3919" s="14">
        <v>0</v>
      </c>
      <c r="J3919" s="14" t="s">
        <v>5293</v>
      </c>
      <c r="K3919" s="14">
        <v>0</v>
      </c>
      <c r="L3919" s="14" t="s">
        <v>8844</v>
      </c>
      <c r="M3919" s="14" t="s">
        <v>8844</v>
      </c>
      <c r="N3919" s="14" t="s">
        <v>8844</v>
      </c>
      <c r="O3919" s="14" t="s">
        <v>8844</v>
      </c>
      <c r="P3919" t="str">
        <f>VLOOKUP(D3919, '내가 뽑은 데이터'!D:F,2,FALSE)</f>
        <v>mobyscomfort</v>
      </c>
    </row>
    <row r="3920" spans="2:16" x14ac:dyDescent="0.3">
      <c r="B3920" s="13" t="s">
        <v>21</v>
      </c>
      <c r="C3920" s="13" t="s">
        <v>133</v>
      </c>
      <c r="D3920" s="13" t="s">
        <v>2946</v>
      </c>
      <c r="E3920" s="13" t="s">
        <v>16966</v>
      </c>
      <c r="F3920" s="13" t="s">
        <v>2947</v>
      </c>
      <c r="G3920" s="13" t="s">
        <v>16967</v>
      </c>
      <c r="H3920" s="14" t="s">
        <v>8844</v>
      </c>
      <c r="I3920" s="14" t="s">
        <v>8844</v>
      </c>
      <c r="J3920" s="14" t="s">
        <v>8844</v>
      </c>
      <c r="K3920" s="14" t="s">
        <v>8844</v>
      </c>
      <c r="L3920" s="14" t="s">
        <v>8844</v>
      </c>
      <c r="M3920" s="14" t="s">
        <v>8844</v>
      </c>
      <c r="N3920" s="14" t="s">
        <v>8844</v>
      </c>
      <c r="O3920" s="14" t="s">
        <v>8844</v>
      </c>
      <c r="P3920" t="str">
        <f>VLOOKUP(D3920, '내가 뽑은 데이터'!D:F,2,FALSE)</f>
        <v>mobiletour</v>
      </c>
    </row>
    <row r="3921" spans="2:16" x14ac:dyDescent="0.3">
      <c r="B3921" s="13" t="s">
        <v>21</v>
      </c>
      <c r="C3921" s="13" t="s">
        <v>133</v>
      </c>
      <c r="D3921" s="13" t="s">
        <v>6644</v>
      </c>
      <c r="E3921" s="13" t="s">
        <v>16968</v>
      </c>
      <c r="F3921" s="13" t="s">
        <v>6645</v>
      </c>
      <c r="G3921" s="13" t="s">
        <v>16969</v>
      </c>
      <c r="H3921" s="14" t="s">
        <v>8844</v>
      </c>
      <c r="I3921" s="14" t="s">
        <v>8844</v>
      </c>
      <c r="J3921" s="14" t="s">
        <v>8844</v>
      </c>
      <c r="K3921" s="14" t="s">
        <v>8844</v>
      </c>
      <c r="L3921" s="14" t="s">
        <v>8844</v>
      </c>
      <c r="M3921" s="14" t="s">
        <v>8844</v>
      </c>
      <c r="N3921" s="14" t="s">
        <v>8844</v>
      </c>
      <c r="O3921" s="14" t="s">
        <v>8844</v>
      </c>
      <c r="P3921" t="str">
        <f>VLOOKUP(D3921, '내가 뽑은 데이터'!D:F,2,FALSE)</f>
        <v>cimakwon</v>
      </c>
    </row>
    <row r="3922" spans="2:16" x14ac:dyDescent="0.3">
      <c r="B3922" s="13" t="s">
        <v>21</v>
      </c>
      <c r="C3922" s="13" t="s">
        <v>133</v>
      </c>
      <c r="D3922" s="13" t="s">
        <v>4617</v>
      </c>
      <c r="E3922" s="13" t="s">
        <v>16970</v>
      </c>
      <c r="F3922" s="13" t="s">
        <v>4618</v>
      </c>
      <c r="G3922" s="13" t="s">
        <v>16971</v>
      </c>
      <c r="H3922" s="14" t="s">
        <v>8844</v>
      </c>
      <c r="I3922" s="14" t="s">
        <v>8844</v>
      </c>
      <c r="J3922" s="14" t="s">
        <v>8844</v>
      </c>
      <c r="K3922" s="14" t="s">
        <v>8844</v>
      </c>
      <c r="L3922" s="14" t="s">
        <v>8844</v>
      </c>
      <c r="M3922" s="14" t="s">
        <v>8844</v>
      </c>
      <c r="N3922" s="14" t="s">
        <v>8844</v>
      </c>
      <c r="O3922" s="14" t="s">
        <v>8844</v>
      </c>
      <c r="P3922" t="str">
        <f>VLOOKUP(D3922, '내가 뽑은 데이터'!D:F,2,FALSE)</f>
        <v>cmtech1</v>
      </c>
    </row>
    <row r="3923" spans="2:16" x14ac:dyDescent="0.3">
      <c r="B3923" s="13" t="s">
        <v>21</v>
      </c>
      <c r="C3923" s="13" t="s">
        <v>133</v>
      </c>
      <c r="D3923" s="13" t="s">
        <v>2093</v>
      </c>
      <c r="E3923" s="13" t="s">
        <v>16972</v>
      </c>
      <c r="F3923" s="13" t="s">
        <v>2094</v>
      </c>
      <c r="G3923" s="13" t="s">
        <v>16973</v>
      </c>
      <c r="H3923" s="14" t="s">
        <v>16974</v>
      </c>
      <c r="I3923" s="14">
        <v>0</v>
      </c>
      <c r="J3923" s="14" t="s">
        <v>8844</v>
      </c>
      <c r="K3923" s="14" t="s">
        <v>8844</v>
      </c>
      <c r="L3923" s="14" t="s">
        <v>8844</v>
      </c>
      <c r="M3923" s="14" t="s">
        <v>8844</v>
      </c>
      <c r="N3923" s="14" t="s">
        <v>8844</v>
      </c>
      <c r="O3923" s="14" t="s">
        <v>8844</v>
      </c>
      <c r="P3923" t="str">
        <f>VLOOKUP(D3923, '내가 뽑은 데이터'!D:F,2,FALSE)</f>
        <v>twiggy100</v>
      </c>
    </row>
    <row r="3924" spans="2:16" x14ac:dyDescent="0.3">
      <c r="B3924" s="13" t="s">
        <v>21</v>
      </c>
      <c r="C3924" s="13" t="s">
        <v>133</v>
      </c>
      <c r="D3924" s="13" t="s">
        <v>8271</v>
      </c>
      <c r="E3924" s="13" t="s">
        <v>16975</v>
      </c>
      <c r="F3924" s="13" t="s">
        <v>8272</v>
      </c>
      <c r="G3924" s="13" t="s">
        <v>16976</v>
      </c>
      <c r="H3924" s="14" t="s">
        <v>8844</v>
      </c>
      <c r="I3924" s="14" t="s">
        <v>8844</v>
      </c>
      <c r="J3924" s="14" t="s">
        <v>8844</v>
      </c>
      <c r="K3924" s="14" t="s">
        <v>8844</v>
      </c>
      <c r="L3924" s="14" t="s">
        <v>8844</v>
      </c>
      <c r="M3924" s="14" t="s">
        <v>8844</v>
      </c>
      <c r="N3924" s="14" t="s">
        <v>8844</v>
      </c>
      <c r="O3924" s="14" t="s">
        <v>8844</v>
      </c>
      <c r="P3924" t="str">
        <f>VLOOKUP(D3924, '내가 뽑은 데이터'!D:F,2,FALSE)</f>
        <v>kahp01</v>
      </c>
    </row>
    <row r="3925" spans="2:16" x14ac:dyDescent="0.3">
      <c r="B3925" s="13" t="s">
        <v>21</v>
      </c>
      <c r="C3925" s="13" t="s">
        <v>133</v>
      </c>
      <c r="D3925" s="13" t="s">
        <v>7424</v>
      </c>
      <c r="E3925" s="13" t="s">
        <v>16977</v>
      </c>
      <c r="F3925" s="13" t="s">
        <v>7425</v>
      </c>
      <c r="G3925" s="13" t="s">
        <v>16978</v>
      </c>
      <c r="H3925" s="14" t="s">
        <v>8844</v>
      </c>
      <c r="I3925" s="14" t="s">
        <v>8844</v>
      </c>
      <c r="J3925" s="14" t="s">
        <v>8844</v>
      </c>
      <c r="K3925" s="14" t="s">
        <v>8844</v>
      </c>
      <c r="L3925" s="14" t="s">
        <v>8844</v>
      </c>
      <c r="M3925" s="14" t="s">
        <v>8844</v>
      </c>
      <c r="N3925" s="14" t="s">
        <v>8844</v>
      </c>
      <c r="O3925" s="14" t="s">
        <v>8844</v>
      </c>
      <c r="P3925" t="str">
        <f>VLOOKUP(D3925, '내가 뽑은 데이터'!D:F,2,FALSE)</f>
        <v>koad7082</v>
      </c>
    </row>
    <row r="3926" spans="2:16" x14ac:dyDescent="0.3">
      <c r="B3926" s="13" t="s">
        <v>21</v>
      </c>
      <c r="C3926" s="13" t="s">
        <v>133</v>
      </c>
      <c r="D3926" s="13" t="s">
        <v>7428</v>
      </c>
      <c r="E3926" s="13" t="s">
        <v>16979</v>
      </c>
      <c r="F3926" s="13" t="s">
        <v>7429</v>
      </c>
      <c r="G3926" s="13" t="s">
        <v>15408</v>
      </c>
      <c r="H3926" s="14" t="s">
        <v>8844</v>
      </c>
      <c r="I3926" s="14" t="s">
        <v>8844</v>
      </c>
      <c r="J3926" s="14" t="s">
        <v>8844</v>
      </c>
      <c r="K3926" s="14" t="s">
        <v>8844</v>
      </c>
      <c r="L3926" s="14" t="s">
        <v>8844</v>
      </c>
      <c r="M3926" s="14" t="s">
        <v>8844</v>
      </c>
      <c r="N3926" s="14" t="s">
        <v>8844</v>
      </c>
      <c r="O3926" s="14" t="s">
        <v>8844</v>
      </c>
      <c r="P3926" t="str">
        <f>VLOOKUP(D3926, '내가 뽑은 데이터'!D:F,2,FALSE)</f>
        <v>koamhotel</v>
      </c>
    </row>
    <row r="3927" spans="2:16" x14ac:dyDescent="0.3">
      <c r="B3927" s="13" t="s">
        <v>21</v>
      </c>
      <c r="C3927" s="13" t="s">
        <v>133</v>
      </c>
      <c r="D3927" s="13" t="s">
        <v>6851</v>
      </c>
      <c r="E3927" s="13" t="s">
        <v>16980</v>
      </c>
      <c r="F3927" s="13" t="s">
        <v>6852</v>
      </c>
      <c r="G3927" s="13" t="s">
        <v>9056</v>
      </c>
      <c r="H3927" s="14" t="s">
        <v>16981</v>
      </c>
      <c r="I3927" s="14">
        <v>0</v>
      </c>
      <c r="J3927" s="14" t="s">
        <v>16981</v>
      </c>
      <c r="K3927" s="14">
        <v>0</v>
      </c>
      <c r="L3927" s="14" t="s">
        <v>8844</v>
      </c>
      <c r="M3927" s="14" t="s">
        <v>8844</v>
      </c>
      <c r="N3927" s="14" t="s">
        <v>8844</v>
      </c>
      <c r="O3927" s="14" t="s">
        <v>8844</v>
      </c>
      <c r="P3927" t="str">
        <f>VLOOKUP(D3927, '내가 뽑은 데이터'!D:F,2,FALSE)</f>
        <v>pharmcle</v>
      </c>
    </row>
    <row r="3928" spans="2:16" x14ac:dyDescent="0.3">
      <c r="B3928" s="13" t="s">
        <v>21</v>
      </c>
      <c r="C3928" s="13" t="s">
        <v>133</v>
      </c>
      <c r="D3928" s="13" t="s">
        <v>8404</v>
      </c>
      <c r="E3928" s="13" t="s">
        <v>16982</v>
      </c>
      <c r="F3928" s="13" t="s">
        <v>8405</v>
      </c>
      <c r="G3928" s="13" t="s">
        <v>16983</v>
      </c>
      <c r="H3928" s="14" t="s">
        <v>8844</v>
      </c>
      <c r="I3928" s="14" t="s">
        <v>8844</v>
      </c>
      <c r="J3928" s="14" t="s">
        <v>8844</v>
      </c>
      <c r="K3928" s="14" t="s">
        <v>8844</v>
      </c>
      <c r="L3928" s="14" t="s">
        <v>8844</v>
      </c>
      <c r="M3928" s="14" t="s">
        <v>8844</v>
      </c>
      <c r="N3928" s="14" t="s">
        <v>8844</v>
      </c>
      <c r="O3928" s="14" t="s">
        <v>8844</v>
      </c>
      <c r="P3928" t="str">
        <f>VLOOKUP(D3928, '내가 뽑은 데이터'!D:F,2,FALSE)</f>
        <v>gksqh88</v>
      </c>
    </row>
    <row r="3929" spans="2:16" x14ac:dyDescent="0.3">
      <c r="B3929" s="13" t="s">
        <v>21</v>
      </c>
      <c r="C3929" s="13" t="s">
        <v>133</v>
      </c>
      <c r="D3929" s="13" t="s">
        <v>1638</v>
      </c>
      <c r="E3929" s="13" t="s">
        <v>16984</v>
      </c>
      <c r="F3929" s="13" t="s">
        <v>1639</v>
      </c>
      <c r="G3929" s="13" t="s">
        <v>16985</v>
      </c>
      <c r="H3929" s="14" t="s">
        <v>1639</v>
      </c>
      <c r="I3929" s="14">
        <v>3450</v>
      </c>
      <c r="J3929" s="14" t="s">
        <v>1639</v>
      </c>
      <c r="K3929" s="14">
        <v>0</v>
      </c>
      <c r="L3929" s="14" t="s">
        <v>8844</v>
      </c>
      <c r="M3929" s="14" t="s">
        <v>8844</v>
      </c>
      <c r="N3929" s="14" t="s">
        <v>8844</v>
      </c>
      <c r="O3929" s="14" t="s">
        <v>8844</v>
      </c>
      <c r="P3929" t="str">
        <f>VLOOKUP(D3929, '내가 뽑은 데이터'!D:F,2,FALSE)</f>
        <v>stnong</v>
      </c>
    </row>
    <row r="3930" spans="2:16" x14ac:dyDescent="0.3">
      <c r="B3930" s="13" t="s">
        <v>21</v>
      </c>
      <c r="C3930" s="13" t="s">
        <v>133</v>
      </c>
      <c r="D3930" s="13" t="s">
        <v>7031</v>
      </c>
      <c r="E3930" s="13" t="s">
        <v>16986</v>
      </c>
      <c r="F3930" s="13" t="s">
        <v>7032</v>
      </c>
      <c r="G3930" s="13" t="s">
        <v>16987</v>
      </c>
      <c r="H3930" s="14" t="s">
        <v>7032</v>
      </c>
      <c r="I3930" s="14">
        <v>0</v>
      </c>
      <c r="J3930" s="14" t="s">
        <v>8844</v>
      </c>
      <c r="K3930" s="14" t="s">
        <v>8844</v>
      </c>
      <c r="L3930" s="14" t="s">
        <v>8844</v>
      </c>
      <c r="M3930" s="14" t="s">
        <v>8844</v>
      </c>
      <c r="N3930" s="14" t="s">
        <v>8844</v>
      </c>
      <c r="O3930" s="14" t="s">
        <v>8844</v>
      </c>
      <c r="P3930" t="str">
        <f>VLOOKUP(D3930, '내가 뽑은 데이터'!D:F,2,FALSE)</f>
        <v>jinggum106</v>
      </c>
    </row>
    <row r="3931" spans="2:16" x14ac:dyDescent="0.3">
      <c r="B3931" s="13" t="s">
        <v>21</v>
      </c>
      <c r="C3931" s="13" t="s">
        <v>133</v>
      </c>
      <c r="D3931" s="13" t="s">
        <v>8748</v>
      </c>
      <c r="E3931" s="13" t="s">
        <v>16988</v>
      </c>
      <c r="F3931" s="13" t="s">
        <v>8749</v>
      </c>
      <c r="G3931" s="13" t="s">
        <v>16989</v>
      </c>
      <c r="H3931" s="14" t="s">
        <v>8844</v>
      </c>
      <c r="I3931" s="14" t="s">
        <v>8844</v>
      </c>
      <c r="J3931" s="14" t="s">
        <v>8844</v>
      </c>
      <c r="K3931" s="14" t="s">
        <v>8844</v>
      </c>
      <c r="L3931" s="14" t="s">
        <v>8844</v>
      </c>
      <c r="M3931" s="14" t="s">
        <v>8844</v>
      </c>
      <c r="N3931" s="14" t="s">
        <v>8844</v>
      </c>
      <c r="O3931" s="14" t="s">
        <v>8844</v>
      </c>
      <c r="P3931" t="str">
        <f>VLOOKUP(D3931, '내가 뽑은 데이터'!D:F,2,FALSE)</f>
        <v>kimki3063</v>
      </c>
    </row>
    <row r="3932" spans="2:16" x14ac:dyDescent="0.3">
      <c r="B3932" s="13" t="s">
        <v>21</v>
      </c>
      <c r="C3932" s="13" t="s">
        <v>133</v>
      </c>
      <c r="D3932" s="13" t="s">
        <v>2938</v>
      </c>
      <c r="E3932" s="13" t="s">
        <v>16990</v>
      </c>
      <c r="F3932" s="13" t="s">
        <v>2939</v>
      </c>
      <c r="G3932" s="13" t="s">
        <v>16991</v>
      </c>
      <c r="H3932" s="14" t="s">
        <v>8844</v>
      </c>
      <c r="I3932" s="14" t="s">
        <v>8844</v>
      </c>
      <c r="J3932" s="14" t="s">
        <v>8844</v>
      </c>
      <c r="K3932" s="14" t="s">
        <v>8844</v>
      </c>
      <c r="L3932" s="14" t="s">
        <v>8844</v>
      </c>
      <c r="M3932" s="14" t="s">
        <v>8844</v>
      </c>
      <c r="N3932" s="14" t="s">
        <v>8844</v>
      </c>
      <c r="O3932" s="14" t="s">
        <v>8844</v>
      </c>
      <c r="P3932" t="str">
        <f>VLOOKUP(D3932, '내가 뽑은 데이터'!D:F,2,FALSE)</f>
        <v>alldaygift</v>
      </c>
    </row>
    <row r="3933" spans="2:16" x14ac:dyDescent="0.3">
      <c r="B3933" s="13" t="s">
        <v>21</v>
      </c>
      <c r="C3933" s="13" t="s">
        <v>133</v>
      </c>
      <c r="D3933" s="13" t="s">
        <v>134</v>
      </c>
      <c r="E3933" s="13" t="s">
        <v>16992</v>
      </c>
      <c r="F3933" s="13" t="s">
        <v>135</v>
      </c>
      <c r="G3933" s="13" t="s">
        <v>9342</v>
      </c>
      <c r="H3933" s="14" t="s">
        <v>8844</v>
      </c>
      <c r="I3933" s="14" t="s">
        <v>8844</v>
      </c>
      <c r="J3933" s="14" t="s">
        <v>8844</v>
      </c>
      <c r="K3933" s="14" t="s">
        <v>8844</v>
      </c>
      <c r="L3933" s="14" t="s">
        <v>8844</v>
      </c>
      <c r="M3933" s="14" t="s">
        <v>8844</v>
      </c>
      <c r="N3933" s="14" t="s">
        <v>8844</v>
      </c>
      <c r="O3933" s="14" t="s">
        <v>8844</v>
      </c>
      <c r="P3933" t="str">
        <f>VLOOKUP(D3933, '내가 뽑은 데이터'!D:F,2,FALSE)</f>
        <v>kth7701</v>
      </c>
    </row>
    <row r="3934" spans="2:16" x14ac:dyDescent="0.3">
      <c r="B3934" s="13" t="s">
        <v>21</v>
      </c>
      <c r="C3934" s="13" t="s">
        <v>133</v>
      </c>
      <c r="D3934" s="13" t="s">
        <v>1542</v>
      </c>
      <c r="E3934" s="13" t="s">
        <v>16993</v>
      </c>
      <c r="F3934" s="13" t="s">
        <v>1543</v>
      </c>
      <c r="G3934" s="13" t="s">
        <v>16994</v>
      </c>
      <c r="H3934" s="14" t="s">
        <v>8844</v>
      </c>
      <c r="I3934" s="14" t="s">
        <v>8844</v>
      </c>
      <c r="J3934" s="14" t="s">
        <v>8844</v>
      </c>
      <c r="K3934" s="14" t="s">
        <v>8844</v>
      </c>
      <c r="L3934" s="14" t="s">
        <v>8844</v>
      </c>
      <c r="M3934" s="14" t="s">
        <v>8844</v>
      </c>
      <c r="N3934" s="14" t="s">
        <v>8844</v>
      </c>
      <c r="O3934" s="14" t="s">
        <v>8844</v>
      </c>
      <c r="P3934" t="str">
        <f>VLOOKUP(D3934, '내가 뽑은 데이터'!D:F,2,FALSE)</f>
        <v>ks20713</v>
      </c>
    </row>
    <row r="3935" spans="2:16" x14ac:dyDescent="0.3">
      <c r="B3935" s="13" t="s">
        <v>21</v>
      </c>
      <c r="C3935" s="13" t="s">
        <v>133</v>
      </c>
      <c r="D3935" s="13" t="s">
        <v>6137</v>
      </c>
      <c r="E3935" s="13" t="s">
        <v>16995</v>
      </c>
      <c r="F3935" s="13" t="s">
        <v>6138</v>
      </c>
      <c r="G3935" s="13" t="s">
        <v>16996</v>
      </c>
      <c r="H3935" s="14" t="s">
        <v>8844</v>
      </c>
      <c r="I3935" s="14" t="s">
        <v>8844</v>
      </c>
      <c r="J3935" s="14" t="s">
        <v>8844</v>
      </c>
      <c r="K3935" s="14" t="s">
        <v>8844</v>
      </c>
      <c r="L3935" s="14" t="s">
        <v>8844</v>
      </c>
      <c r="M3935" s="14" t="s">
        <v>8844</v>
      </c>
      <c r="N3935" s="14" t="s">
        <v>8844</v>
      </c>
      <c r="O3935" s="14" t="s">
        <v>8844</v>
      </c>
      <c r="P3935" t="str">
        <f>VLOOKUP(D3935, '내가 뽑은 데이터'!D:F,2,FALSE)</f>
        <v>sh6130</v>
      </c>
    </row>
    <row r="3936" spans="2:16" x14ac:dyDescent="0.3">
      <c r="B3936" s="13" t="s">
        <v>21</v>
      </c>
      <c r="C3936" s="13" t="s">
        <v>133</v>
      </c>
      <c r="D3936" s="13" t="s">
        <v>8481</v>
      </c>
      <c r="E3936" s="13" t="s">
        <v>16997</v>
      </c>
      <c r="F3936" s="13" t="s">
        <v>8482</v>
      </c>
      <c r="G3936" s="13" t="s">
        <v>16998</v>
      </c>
      <c r="H3936" s="14" t="s">
        <v>8844</v>
      </c>
      <c r="I3936" s="14" t="s">
        <v>8844</v>
      </c>
      <c r="J3936" s="14" t="s">
        <v>8844</v>
      </c>
      <c r="K3936" s="14" t="s">
        <v>8844</v>
      </c>
      <c r="L3936" s="14" t="s">
        <v>8844</v>
      </c>
      <c r="M3936" s="14" t="s">
        <v>8844</v>
      </c>
      <c r="N3936" s="14" t="s">
        <v>8844</v>
      </c>
      <c r="O3936" s="14" t="s">
        <v>8844</v>
      </c>
      <c r="P3936" t="str">
        <f>VLOOKUP(D3936, '내가 뽑은 데이터'!D:F,2,FALSE)</f>
        <v>hanelecon</v>
      </c>
    </row>
    <row r="3937" spans="2:16" x14ac:dyDescent="0.3">
      <c r="B3937" s="13" t="s">
        <v>21</v>
      </c>
      <c r="C3937" s="13" t="s">
        <v>133</v>
      </c>
      <c r="D3937" s="13" t="s">
        <v>4827</v>
      </c>
      <c r="E3937" s="13" t="s">
        <v>16999</v>
      </c>
      <c r="F3937" s="13" t="s">
        <v>4828</v>
      </c>
      <c r="G3937" s="13" t="s">
        <v>17000</v>
      </c>
      <c r="H3937" s="14" t="s">
        <v>8844</v>
      </c>
      <c r="I3937" s="14" t="s">
        <v>8844</v>
      </c>
      <c r="J3937" s="14" t="s">
        <v>8844</v>
      </c>
      <c r="K3937" s="14" t="s">
        <v>8844</v>
      </c>
      <c r="L3937" s="14" t="s">
        <v>8844</v>
      </c>
      <c r="M3937" s="14" t="s">
        <v>8844</v>
      </c>
      <c r="N3937" s="14" t="s">
        <v>8844</v>
      </c>
      <c r="O3937" s="14" t="s">
        <v>8844</v>
      </c>
      <c r="P3937" t="str">
        <f>VLOOKUP(D3937, '내가 뽑은 데이터'!D:F,2,FALSE)</f>
        <v>cats040617</v>
      </c>
    </row>
    <row r="3938" spans="2:16" x14ac:dyDescent="0.3">
      <c r="B3938" s="13" t="s">
        <v>21</v>
      </c>
      <c r="C3938" s="13" t="s">
        <v>133</v>
      </c>
      <c r="D3938" s="13" t="s">
        <v>1464</v>
      </c>
      <c r="E3938" s="13" t="s">
        <v>17001</v>
      </c>
      <c r="F3938" s="13" t="s">
        <v>1465</v>
      </c>
      <c r="G3938" s="13" t="s">
        <v>17002</v>
      </c>
      <c r="H3938" s="14" t="s">
        <v>8844</v>
      </c>
      <c r="I3938" s="14" t="s">
        <v>8844</v>
      </c>
      <c r="J3938" s="14" t="s">
        <v>8844</v>
      </c>
      <c r="K3938" s="14" t="s">
        <v>8844</v>
      </c>
      <c r="L3938" s="14" t="s">
        <v>8844</v>
      </c>
      <c r="M3938" s="14" t="s">
        <v>8844</v>
      </c>
      <c r="N3938" s="14" t="s">
        <v>8844</v>
      </c>
      <c r="O3938" s="14" t="s">
        <v>8844</v>
      </c>
      <c r="P3938" t="str">
        <f>VLOOKUP(D3938, '내가 뽑은 데이터'!D:F,2,FALSE)</f>
        <v>gguba</v>
      </c>
    </row>
    <row r="3939" spans="2:16" x14ac:dyDescent="0.3">
      <c r="B3939" s="13" t="s">
        <v>21</v>
      </c>
      <c r="C3939" s="13" t="s">
        <v>133</v>
      </c>
      <c r="D3939" s="13" t="s">
        <v>6058</v>
      </c>
      <c r="E3939" s="13" t="s">
        <v>17003</v>
      </c>
      <c r="F3939" s="13" t="s">
        <v>17004</v>
      </c>
      <c r="G3939" s="13" t="s">
        <v>17005</v>
      </c>
      <c r="H3939" s="14" t="s">
        <v>8844</v>
      </c>
      <c r="I3939" s="14" t="s">
        <v>8844</v>
      </c>
      <c r="J3939" s="14" t="s">
        <v>8844</v>
      </c>
      <c r="K3939" s="14" t="s">
        <v>8844</v>
      </c>
      <c r="L3939" s="14" t="s">
        <v>8844</v>
      </c>
      <c r="M3939" s="14" t="s">
        <v>8844</v>
      </c>
      <c r="N3939" s="14" t="s">
        <v>8844</v>
      </c>
      <c r="O3939" s="14" t="s">
        <v>8844</v>
      </c>
      <c r="P3939" t="str">
        <f>VLOOKUP(D3939, '내가 뽑은 데이터'!D:F,2,FALSE)</f>
        <v>yw_ygl,ywd_vmware</v>
      </c>
    </row>
    <row r="3940" spans="2:16" x14ac:dyDescent="0.3">
      <c r="B3940" s="13" t="s">
        <v>21</v>
      </c>
      <c r="C3940" s="13" t="s">
        <v>133</v>
      </c>
      <c r="D3940" s="13" t="s">
        <v>6504</v>
      </c>
      <c r="E3940" s="13" t="s">
        <v>17006</v>
      </c>
      <c r="F3940" s="13" t="s">
        <v>6505</v>
      </c>
      <c r="G3940" s="13" t="s">
        <v>17007</v>
      </c>
      <c r="H3940" s="14" t="s">
        <v>8844</v>
      </c>
      <c r="I3940" s="14" t="s">
        <v>8844</v>
      </c>
      <c r="J3940" s="14" t="s">
        <v>8844</v>
      </c>
      <c r="K3940" s="14" t="s">
        <v>8844</v>
      </c>
      <c r="L3940" s="14" t="s">
        <v>8844</v>
      </c>
      <c r="M3940" s="14" t="s">
        <v>8844</v>
      </c>
      <c r="N3940" s="14" t="s">
        <v>8844</v>
      </c>
      <c r="O3940" s="14" t="s">
        <v>8844</v>
      </c>
      <c r="P3940" t="str">
        <f>VLOOKUP(D3940, '내가 뽑은 데이터'!D:F,2,FALSE)</f>
        <v>seoultrust</v>
      </c>
    </row>
    <row r="3941" spans="2:16" x14ac:dyDescent="0.3">
      <c r="B3941" s="13" t="s">
        <v>21</v>
      </c>
      <c r="C3941" s="13" t="s">
        <v>133</v>
      </c>
      <c r="D3941" s="13" t="s">
        <v>6461</v>
      </c>
      <c r="E3941" s="13" t="s">
        <v>17008</v>
      </c>
      <c r="F3941" s="13" t="s">
        <v>6462</v>
      </c>
      <c r="G3941" s="13" t="s">
        <v>17009</v>
      </c>
      <c r="H3941" s="14" t="s">
        <v>8844</v>
      </c>
      <c r="I3941" s="14" t="s">
        <v>8844</v>
      </c>
      <c r="J3941" s="14" t="s">
        <v>8844</v>
      </c>
      <c r="K3941" s="14" t="s">
        <v>8844</v>
      </c>
      <c r="L3941" s="14" t="s">
        <v>8844</v>
      </c>
      <c r="M3941" s="14" t="s">
        <v>8844</v>
      </c>
      <c r="N3941" s="14" t="s">
        <v>8844</v>
      </c>
      <c r="O3941" s="14" t="s">
        <v>8844</v>
      </c>
      <c r="P3941" t="str">
        <f>VLOOKUP(D3941, '내가 뽑은 데이터'!D:F,2,FALSE)</f>
        <v>jejung</v>
      </c>
    </row>
    <row r="3942" spans="2:16" x14ac:dyDescent="0.3">
      <c r="B3942" s="13" t="s">
        <v>21</v>
      </c>
      <c r="C3942" s="13" t="s">
        <v>133</v>
      </c>
      <c r="D3942" s="13" t="s">
        <v>723</v>
      </c>
      <c r="E3942" s="13" t="s">
        <v>17010</v>
      </c>
      <c r="F3942" s="13" t="s">
        <v>724</v>
      </c>
      <c r="G3942" s="13" t="s">
        <v>17011</v>
      </c>
      <c r="H3942" s="14" t="s">
        <v>8844</v>
      </c>
      <c r="I3942" s="14" t="s">
        <v>8844</v>
      </c>
      <c r="J3942" s="14" t="s">
        <v>8844</v>
      </c>
      <c r="K3942" s="14" t="s">
        <v>8844</v>
      </c>
      <c r="L3942" s="14" t="s">
        <v>8844</v>
      </c>
      <c r="M3942" s="14" t="s">
        <v>8844</v>
      </c>
      <c r="N3942" s="14" t="s">
        <v>8844</v>
      </c>
      <c r="O3942" s="14" t="s">
        <v>8844</v>
      </c>
      <c r="P3942" t="str">
        <f>VLOOKUP(D3942, '내가 뽑은 데이터'!D:F,2,FALSE)</f>
        <v>akwebservice</v>
      </c>
    </row>
    <row r="3943" spans="2:16" x14ac:dyDescent="0.3">
      <c r="B3943" s="13" t="s">
        <v>21</v>
      </c>
      <c r="C3943" s="13" t="s">
        <v>133</v>
      </c>
      <c r="D3943" s="13" t="s">
        <v>5045</v>
      </c>
      <c r="E3943" s="13" t="s">
        <v>17012</v>
      </c>
      <c r="F3943" s="13" t="s">
        <v>5046</v>
      </c>
      <c r="G3943" s="13" t="s">
        <v>11120</v>
      </c>
      <c r="H3943" s="14" t="s">
        <v>8844</v>
      </c>
      <c r="I3943" s="14" t="s">
        <v>8844</v>
      </c>
      <c r="J3943" s="14" t="s">
        <v>8844</v>
      </c>
      <c r="K3943" s="14" t="s">
        <v>8844</v>
      </c>
      <c r="L3943" s="14" t="s">
        <v>8844</v>
      </c>
      <c r="M3943" s="14" t="s">
        <v>8844</v>
      </c>
      <c r="N3943" s="14" t="s">
        <v>8844</v>
      </c>
      <c r="O3943" s="14" t="s">
        <v>8844</v>
      </c>
      <c r="P3943" t="str">
        <f>VLOOKUP(D3943, '내가 뽑은 데이터'!D:F,2,FALSE)</f>
        <v>used130</v>
      </c>
    </row>
    <row r="3944" spans="2:16" x14ac:dyDescent="0.3">
      <c r="B3944" s="13" t="s">
        <v>21</v>
      </c>
      <c r="C3944" s="13" t="s">
        <v>133</v>
      </c>
      <c r="D3944" s="13" t="s">
        <v>512</v>
      </c>
      <c r="E3944" s="13" t="s">
        <v>17013</v>
      </c>
      <c r="F3944" s="13" t="s">
        <v>513</v>
      </c>
      <c r="G3944" s="13" t="s">
        <v>17014</v>
      </c>
      <c r="H3944" s="14" t="s">
        <v>8844</v>
      </c>
      <c r="I3944" s="14" t="s">
        <v>8844</v>
      </c>
      <c r="J3944" s="14" t="s">
        <v>8844</v>
      </c>
      <c r="K3944" s="14" t="s">
        <v>8844</v>
      </c>
      <c r="L3944" s="14" t="s">
        <v>8844</v>
      </c>
      <c r="M3944" s="14" t="s">
        <v>8844</v>
      </c>
      <c r="N3944" s="14" t="s">
        <v>8844</v>
      </c>
      <c r="O3944" s="14" t="s">
        <v>8844</v>
      </c>
      <c r="P3944" t="str">
        <f>VLOOKUP(D3944, '내가 뽑은 데이터'!D:F,2,FALSE)</f>
        <v>pmjh57</v>
      </c>
    </row>
    <row r="3945" spans="2:16" x14ac:dyDescent="0.3">
      <c r="B3945" s="13" t="s">
        <v>21</v>
      </c>
      <c r="C3945" s="13" t="s">
        <v>133</v>
      </c>
      <c r="D3945" s="13" t="s">
        <v>6712</v>
      </c>
      <c r="E3945" s="13" t="s">
        <v>17015</v>
      </c>
      <c r="F3945" s="13" t="s">
        <v>6713</v>
      </c>
      <c r="G3945" s="13" t="s">
        <v>17016</v>
      </c>
      <c r="H3945" s="14" t="s">
        <v>8844</v>
      </c>
      <c r="I3945" s="14" t="s">
        <v>8844</v>
      </c>
      <c r="J3945" s="14" t="s">
        <v>8844</v>
      </c>
      <c r="K3945" s="14" t="s">
        <v>8844</v>
      </c>
      <c r="L3945" s="14" t="s">
        <v>8844</v>
      </c>
      <c r="M3945" s="14" t="s">
        <v>8844</v>
      </c>
      <c r="N3945" s="14" t="s">
        <v>8844</v>
      </c>
      <c r="O3945" s="14" t="s">
        <v>8844</v>
      </c>
      <c r="P3945" t="str">
        <f>VLOOKUP(D3945, '내가 뽑은 데이터'!D:F,2,FALSE)</f>
        <v>mec97:naver</v>
      </c>
    </row>
    <row r="3946" spans="2:16" x14ac:dyDescent="0.3">
      <c r="B3946" s="13" t="s">
        <v>21</v>
      </c>
      <c r="C3946" s="13" t="s">
        <v>133</v>
      </c>
      <c r="D3946" s="13" t="s">
        <v>4878</v>
      </c>
      <c r="E3946" s="13" t="s">
        <v>17017</v>
      </c>
      <c r="F3946" s="13" t="s">
        <v>4879</v>
      </c>
      <c r="G3946" s="13" t="s">
        <v>17018</v>
      </c>
      <c r="H3946" s="14" t="s">
        <v>8844</v>
      </c>
      <c r="I3946" s="14" t="s">
        <v>8844</v>
      </c>
      <c r="J3946" s="14" t="s">
        <v>8844</v>
      </c>
      <c r="K3946" s="14" t="s">
        <v>8844</v>
      </c>
      <c r="L3946" s="14" t="s">
        <v>8844</v>
      </c>
      <c r="M3946" s="14" t="s">
        <v>8844</v>
      </c>
      <c r="N3946" s="14" t="s">
        <v>8844</v>
      </c>
      <c r="O3946" s="14" t="s">
        <v>8844</v>
      </c>
      <c r="P3946" t="str">
        <f>VLOOKUP(D3946, '내가 뽑은 데이터'!D:F,2,FALSE)</f>
        <v>thsckdud77</v>
      </c>
    </row>
    <row r="3947" spans="2:16" x14ac:dyDescent="0.3">
      <c r="B3947" s="13" t="s">
        <v>21</v>
      </c>
      <c r="C3947" s="13" t="s">
        <v>133</v>
      </c>
      <c r="D3947" s="13" t="s">
        <v>148</v>
      </c>
      <c r="E3947" s="13" t="s">
        <v>17019</v>
      </c>
      <c r="F3947" s="13" t="s">
        <v>149</v>
      </c>
      <c r="G3947" s="13" t="s">
        <v>17020</v>
      </c>
      <c r="H3947" s="14" t="s">
        <v>8844</v>
      </c>
      <c r="I3947" s="14" t="s">
        <v>8844</v>
      </c>
      <c r="J3947" s="14" t="s">
        <v>8844</v>
      </c>
      <c r="K3947" s="14" t="s">
        <v>8844</v>
      </c>
      <c r="L3947" s="14" t="s">
        <v>8844</v>
      </c>
      <c r="M3947" s="14" t="s">
        <v>8844</v>
      </c>
      <c r="N3947" s="14" t="s">
        <v>8844</v>
      </c>
      <c r="O3947" s="14" t="s">
        <v>8844</v>
      </c>
      <c r="P3947" t="str">
        <f>VLOOKUP(D3947, '내가 뽑은 데이터'!D:F,2,FALSE)</f>
        <v>dstech_inc</v>
      </c>
    </row>
    <row r="3948" spans="2:16" x14ac:dyDescent="0.3">
      <c r="B3948" s="13" t="s">
        <v>21</v>
      </c>
      <c r="C3948" s="13" t="s">
        <v>133</v>
      </c>
      <c r="D3948" s="13" t="s">
        <v>7817</v>
      </c>
      <c r="E3948" s="13" t="s">
        <v>17021</v>
      </c>
      <c r="F3948" s="13" t="s">
        <v>7818</v>
      </c>
      <c r="G3948" s="13" t="s">
        <v>17022</v>
      </c>
      <c r="H3948" s="14" t="s">
        <v>8844</v>
      </c>
      <c r="I3948" s="14" t="s">
        <v>8844</v>
      </c>
      <c r="J3948" s="14" t="s">
        <v>8844</v>
      </c>
      <c r="K3948" s="14" t="s">
        <v>8844</v>
      </c>
      <c r="L3948" s="14" t="s">
        <v>8844</v>
      </c>
      <c r="M3948" s="14" t="s">
        <v>8844</v>
      </c>
      <c r="N3948" s="14" t="s">
        <v>8844</v>
      </c>
      <c r="O3948" s="14" t="s">
        <v>8844</v>
      </c>
      <c r="P3948" t="str">
        <f>VLOOKUP(D3948, '내가 뽑은 데이터'!D:F,2,FALSE)</f>
        <v>wgs513:naver</v>
      </c>
    </row>
    <row r="3949" spans="2:16" x14ac:dyDescent="0.3">
      <c r="B3949" s="13" t="s">
        <v>21</v>
      </c>
      <c r="C3949" s="13" t="s">
        <v>133</v>
      </c>
      <c r="D3949" s="13" t="s">
        <v>1473</v>
      </c>
      <c r="E3949" s="13" t="s">
        <v>17023</v>
      </c>
      <c r="F3949" s="13" t="s">
        <v>1474</v>
      </c>
      <c r="G3949" s="13" t="s">
        <v>9650</v>
      </c>
      <c r="H3949" s="14" t="s">
        <v>8844</v>
      </c>
      <c r="I3949" s="14" t="s">
        <v>8844</v>
      </c>
      <c r="J3949" s="14" t="s">
        <v>8844</v>
      </c>
      <c r="K3949" s="14" t="s">
        <v>8844</v>
      </c>
      <c r="L3949" s="14" t="s">
        <v>8844</v>
      </c>
      <c r="M3949" s="14" t="s">
        <v>8844</v>
      </c>
      <c r="N3949" s="14" t="s">
        <v>8844</v>
      </c>
      <c r="O3949" s="14" t="s">
        <v>8844</v>
      </c>
      <c r="P3949" t="str">
        <f>VLOOKUP(D3949, '내가 뽑은 데이터'!D:F,2,FALSE)</f>
        <v>sungmoon7347</v>
      </c>
    </row>
    <row r="3950" spans="2:16" x14ac:dyDescent="0.3">
      <c r="B3950" s="13" t="s">
        <v>21</v>
      </c>
      <c r="C3950" s="13" t="s">
        <v>133</v>
      </c>
      <c r="D3950" s="13" t="s">
        <v>684</v>
      </c>
      <c r="E3950" s="13" t="s">
        <v>17024</v>
      </c>
      <c r="F3950" s="13" t="s">
        <v>685</v>
      </c>
      <c r="G3950" s="13" t="s">
        <v>17025</v>
      </c>
      <c r="H3950" s="14" t="s">
        <v>8844</v>
      </c>
      <c r="I3950" s="14" t="s">
        <v>8844</v>
      </c>
      <c r="J3950" s="14" t="s">
        <v>8844</v>
      </c>
      <c r="K3950" s="14" t="s">
        <v>8844</v>
      </c>
      <c r="L3950" s="14" t="s">
        <v>8844</v>
      </c>
      <c r="M3950" s="14" t="s">
        <v>8844</v>
      </c>
      <c r="N3950" s="14" t="s">
        <v>8844</v>
      </c>
      <c r="O3950" s="14" t="s">
        <v>8844</v>
      </c>
      <c r="P3950" t="str">
        <f>VLOOKUP(D3950, '내가 뽑은 데이터'!D:F,2,FALSE)</f>
        <v>24solution:naver</v>
      </c>
    </row>
    <row r="3951" spans="2:16" x14ac:dyDescent="0.3">
      <c r="B3951" s="13" t="s">
        <v>21</v>
      </c>
      <c r="C3951" s="13" t="s">
        <v>133</v>
      </c>
      <c r="D3951" s="13" t="s">
        <v>2948</v>
      </c>
      <c r="E3951" s="13" t="s">
        <v>17026</v>
      </c>
      <c r="F3951" s="13" t="s">
        <v>2949</v>
      </c>
      <c r="G3951" s="13" t="s">
        <v>17027</v>
      </c>
      <c r="H3951" s="14" t="s">
        <v>8844</v>
      </c>
      <c r="I3951" s="14" t="s">
        <v>8844</v>
      </c>
      <c r="J3951" s="14" t="s">
        <v>8844</v>
      </c>
      <c r="K3951" s="14" t="s">
        <v>8844</v>
      </c>
      <c r="L3951" s="14" t="s">
        <v>8844</v>
      </c>
      <c r="M3951" s="14" t="s">
        <v>8844</v>
      </c>
      <c r="N3951" s="14" t="s">
        <v>8844</v>
      </c>
      <c r="O3951" s="14" t="s">
        <v>8844</v>
      </c>
      <c r="P3951" t="str">
        <f>VLOOKUP(D3951, '내가 뽑은 데이터'!D:F,2,FALSE)</f>
        <v>mobidoo</v>
      </c>
    </row>
    <row r="3952" spans="2:16" x14ac:dyDescent="0.3">
      <c r="B3952" s="13" t="s">
        <v>21</v>
      </c>
      <c r="C3952" s="13" t="s">
        <v>133</v>
      </c>
      <c r="D3952" s="13" t="s">
        <v>6187</v>
      </c>
      <c r="E3952" s="13" t="s">
        <v>17028</v>
      </c>
      <c r="F3952" s="13" t="s">
        <v>6188</v>
      </c>
      <c r="G3952" s="13" t="s">
        <v>17029</v>
      </c>
      <c r="H3952" s="14" t="s">
        <v>8844</v>
      </c>
      <c r="I3952" s="14" t="s">
        <v>8844</v>
      </c>
      <c r="J3952" s="14" t="s">
        <v>8844</v>
      </c>
      <c r="K3952" s="14" t="s">
        <v>8844</v>
      </c>
      <c r="L3952" s="14" t="s">
        <v>8844</v>
      </c>
      <c r="M3952" s="14" t="s">
        <v>8844</v>
      </c>
      <c r="N3952" s="14" t="s">
        <v>8844</v>
      </c>
      <c r="O3952" s="14" t="s">
        <v>8844</v>
      </c>
      <c r="P3952" t="str">
        <f>VLOOKUP(D3952, '내가 뽑은 데이터'!D:F,2,FALSE)</f>
        <v>autodoor1</v>
      </c>
    </row>
    <row r="3953" spans="2:16" x14ac:dyDescent="0.3">
      <c r="B3953" s="13" t="s">
        <v>21</v>
      </c>
      <c r="C3953" s="13" t="s">
        <v>133</v>
      </c>
      <c r="D3953" s="13" t="s">
        <v>4985</v>
      </c>
      <c r="E3953" s="13" t="s">
        <v>17030</v>
      </c>
      <c r="F3953" s="13" t="s">
        <v>4986</v>
      </c>
      <c r="G3953" s="13" t="s">
        <v>17031</v>
      </c>
      <c r="H3953" s="14" t="s">
        <v>8844</v>
      </c>
      <c r="I3953" s="14" t="s">
        <v>8844</v>
      </c>
      <c r="J3953" s="14" t="s">
        <v>8844</v>
      </c>
      <c r="K3953" s="14" t="s">
        <v>8844</v>
      </c>
      <c r="L3953" s="14" t="s">
        <v>8844</v>
      </c>
      <c r="M3953" s="14" t="s">
        <v>8844</v>
      </c>
      <c r="N3953" s="14" t="s">
        <v>8844</v>
      </c>
      <c r="O3953" s="14" t="s">
        <v>8844</v>
      </c>
      <c r="P3953" t="str">
        <f>VLOOKUP(D3953, '내가 뽑은 데이터'!D:F,2,FALSE)</f>
        <v>edufrance</v>
      </c>
    </row>
    <row r="3954" spans="2:16" x14ac:dyDescent="0.3">
      <c r="B3954" s="13" t="s">
        <v>21</v>
      </c>
      <c r="C3954" s="13" t="s">
        <v>133</v>
      </c>
      <c r="D3954" s="13" t="s">
        <v>7731</v>
      </c>
      <c r="E3954" s="13" t="s">
        <v>17032</v>
      </c>
      <c r="F3954" s="13" t="s">
        <v>7732</v>
      </c>
      <c r="G3954" s="13" t="s">
        <v>17033</v>
      </c>
      <c r="H3954" s="14" t="s">
        <v>8844</v>
      </c>
      <c r="I3954" s="14" t="s">
        <v>8844</v>
      </c>
      <c r="J3954" s="14" t="s">
        <v>8844</v>
      </c>
      <c r="K3954" s="14" t="s">
        <v>8844</v>
      </c>
      <c r="L3954" s="14" t="s">
        <v>8844</v>
      </c>
      <c r="M3954" s="14" t="s">
        <v>8844</v>
      </c>
      <c r="N3954" s="14" t="s">
        <v>8844</v>
      </c>
      <c r="O3954" s="14" t="s">
        <v>8844</v>
      </c>
      <c r="P3954" t="str">
        <f>VLOOKUP(D3954, '내가 뽑은 데이터'!D:F,2,FALSE)</f>
        <v>hwanhae</v>
      </c>
    </row>
    <row r="3955" spans="2:16" x14ac:dyDescent="0.3">
      <c r="B3955" s="13" t="s">
        <v>21</v>
      </c>
      <c r="C3955" s="13" t="s">
        <v>133</v>
      </c>
      <c r="D3955" s="13" t="s">
        <v>5392</v>
      </c>
      <c r="E3955" s="13" t="s">
        <v>17034</v>
      </c>
      <c r="F3955" s="13" t="s">
        <v>5393</v>
      </c>
      <c r="G3955" s="13" t="s">
        <v>17035</v>
      </c>
      <c r="H3955" s="14" t="s">
        <v>8844</v>
      </c>
      <c r="I3955" s="14" t="s">
        <v>8844</v>
      </c>
      <c r="J3955" s="14" t="s">
        <v>8844</v>
      </c>
      <c r="K3955" s="14" t="s">
        <v>8844</v>
      </c>
      <c r="L3955" s="14" t="s">
        <v>8844</v>
      </c>
      <c r="M3955" s="14" t="s">
        <v>8844</v>
      </c>
      <c r="N3955" s="14" t="s">
        <v>8844</v>
      </c>
      <c r="O3955" s="14" t="s">
        <v>8844</v>
      </c>
      <c r="P3955" t="str">
        <f>VLOOKUP(D3955, '내가 뽑은 데이터'!D:F,2,FALSE)</f>
        <v>namuhncare:naver</v>
      </c>
    </row>
    <row r="3956" spans="2:16" x14ac:dyDescent="0.3">
      <c r="B3956" s="13" t="s">
        <v>21</v>
      </c>
      <c r="C3956" s="13" t="s">
        <v>133</v>
      </c>
      <c r="D3956" s="13" t="s">
        <v>8537</v>
      </c>
      <c r="E3956" s="13" t="s">
        <v>17036</v>
      </c>
      <c r="F3956" s="13" t="s">
        <v>8538</v>
      </c>
      <c r="G3956" s="13" t="s">
        <v>17037</v>
      </c>
      <c r="H3956" s="14" t="s">
        <v>8844</v>
      </c>
      <c r="I3956" s="14" t="s">
        <v>8844</v>
      </c>
      <c r="J3956" s="14" t="s">
        <v>8844</v>
      </c>
      <c r="K3956" s="14" t="s">
        <v>8844</v>
      </c>
      <c r="L3956" s="14" t="s">
        <v>8844</v>
      </c>
      <c r="M3956" s="14" t="s">
        <v>8844</v>
      </c>
      <c r="N3956" s="14" t="s">
        <v>8844</v>
      </c>
      <c r="O3956" s="14" t="s">
        <v>8844</v>
      </c>
      <c r="P3956" t="str">
        <f>VLOOKUP(D3956, '내가 뽑은 데이터'!D:F,2,FALSE)</f>
        <v>handys</v>
      </c>
    </row>
    <row r="3957" spans="2:16" x14ac:dyDescent="0.3">
      <c r="B3957" s="13" t="s">
        <v>21</v>
      </c>
      <c r="C3957" s="13" t="s">
        <v>133</v>
      </c>
      <c r="D3957" s="13" t="s">
        <v>6536</v>
      </c>
      <c r="E3957" s="13" t="s">
        <v>17038</v>
      </c>
      <c r="F3957" s="13" t="s">
        <v>6537</v>
      </c>
      <c r="G3957" s="13" t="s">
        <v>11139</v>
      </c>
      <c r="H3957" s="14" t="s">
        <v>8844</v>
      </c>
      <c r="I3957" s="14" t="s">
        <v>8844</v>
      </c>
      <c r="J3957" s="14" t="s">
        <v>8844</v>
      </c>
      <c r="K3957" s="14" t="s">
        <v>8844</v>
      </c>
      <c r="L3957" s="14" t="s">
        <v>8844</v>
      </c>
      <c r="M3957" s="14" t="s">
        <v>8844</v>
      </c>
      <c r="N3957" s="14" t="s">
        <v>8844</v>
      </c>
      <c r="O3957" s="14" t="s">
        <v>8844</v>
      </c>
      <c r="P3957" t="str">
        <f>VLOOKUP(D3957, '내가 뽑은 데이터'!D:F,2,FALSE)</f>
        <v>avila3007</v>
      </c>
    </row>
    <row r="3958" spans="2:16" x14ac:dyDescent="0.3">
      <c r="B3958" s="13" t="s">
        <v>21</v>
      </c>
      <c r="C3958" s="13" t="s">
        <v>133</v>
      </c>
      <c r="D3958" s="13" t="s">
        <v>3197</v>
      </c>
      <c r="E3958" s="13" t="s">
        <v>17039</v>
      </c>
      <c r="F3958" s="13" t="s">
        <v>3198</v>
      </c>
      <c r="G3958" s="13" t="s">
        <v>17040</v>
      </c>
      <c r="H3958" s="14" t="s">
        <v>8844</v>
      </c>
      <c r="I3958" s="14" t="s">
        <v>8844</v>
      </c>
      <c r="J3958" s="14" t="s">
        <v>8844</v>
      </c>
      <c r="K3958" s="14" t="s">
        <v>8844</v>
      </c>
      <c r="L3958" s="14" t="s">
        <v>8844</v>
      </c>
      <c r="M3958" s="14" t="s">
        <v>8844</v>
      </c>
      <c r="N3958" s="14" t="s">
        <v>8844</v>
      </c>
      <c r="O3958" s="14" t="s">
        <v>8844</v>
      </c>
      <c r="P3958" t="str">
        <f>VLOOKUP(D3958, '내가 뽑은 데이터'!D:F,2,FALSE)</f>
        <v>bygami_busan</v>
      </c>
    </row>
    <row r="3959" spans="2:16" x14ac:dyDescent="0.3">
      <c r="B3959" s="13" t="s">
        <v>21</v>
      </c>
      <c r="C3959" s="13" t="s">
        <v>133</v>
      </c>
      <c r="D3959" s="13" t="s">
        <v>7297</v>
      </c>
      <c r="E3959" s="13" t="s">
        <v>17041</v>
      </c>
      <c r="F3959" s="13" t="s">
        <v>7298</v>
      </c>
      <c r="G3959" s="13" t="s">
        <v>17042</v>
      </c>
      <c r="H3959" s="14" t="s">
        <v>8844</v>
      </c>
      <c r="I3959" s="14" t="s">
        <v>8844</v>
      </c>
      <c r="J3959" s="14" t="s">
        <v>8844</v>
      </c>
      <c r="K3959" s="14" t="s">
        <v>8844</v>
      </c>
      <c r="L3959" s="14" t="s">
        <v>8844</v>
      </c>
      <c r="M3959" s="14" t="s">
        <v>8844</v>
      </c>
      <c r="N3959" s="14" t="s">
        <v>8844</v>
      </c>
      <c r="O3959" s="14" t="s">
        <v>8844</v>
      </c>
      <c r="P3959" t="str">
        <f>VLOOKUP(D3959, '내가 뽑은 데이터'!D:F,2,FALSE)</f>
        <v>catchit</v>
      </c>
    </row>
    <row r="3960" spans="2:16" x14ac:dyDescent="0.3">
      <c r="B3960" s="13" t="s">
        <v>21</v>
      </c>
      <c r="C3960" s="13" t="s">
        <v>133</v>
      </c>
      <c r="D3960" s="13" t="s">
        <v>3245</v>
      </c>
      <c r="E3960" s="13" t="s">
        <v>17043</v>
      </c>
      <c r="F3960" s="13" t="s">
        <v>3246</v>
      </c>
      <c r="G3960" s="13" t="s">
        <v>17044</v>
      </c>
      <c r="H3960" s="14" t="s">
        <v>8844</v>
      </c>
      <c r="I3960" s="14" t="s">
        <v>8844</v>
      </c>
      <c r="J3960" s="14" t="s">
        <v>8844</v>
      </c>
      <c r="K3960" s="14" t="s">
        <v>8844</v>
      </c>
      <c r="L3960" s="14" t="s">
        <v>8844</v>
      </c>
      <c r="M3960" s="14" t="s">
        <v>8844</v>
      </c>
      <c r="N3960" s="14" t="s">
        <v>8844</v>
      </c>
      <c r="O3960" s="14" t="s">
        <v>8844</v>
      </c>
      <c r="P3960" t="str">
        <f>VLOOKUP(D3960, '내가 뽑은 데이터'!D:F,2,FALSE)</f>
        <v>ky890210:naver</v>
      </c>
    </row>
    <row r="3961" spans="2:16" x14ac:dyDescent="0.3">
      <c r="B3961" s="13" t="s">
        <v>21</v>
      </c>
      <c r="C3961" s="13" t="s">
        <v>133</v>
      </c>
      <c r="D3961" s="13" t="s">
        <v>8253</v>
      </c>
      <c r="E3961" s="13" t="s">
        <v>17045</v>
      </c>
      <c r="F3961" s="13" t="s">
        <v>8254</v>
      </c>
      <c r="G3961" s="13" t="s">
        <v>17046</v>
      </c>
      <c r="H3961" s="14" t="s">
        <v>8844</v>
      </c>
      <c r="I3961" s="14" t="s">
        <v>8844</v>
      </c>
      <c r="J3961" s="14" t="s">
        <v>8844</v>
      </c>
      <c r="K3961" s="14" t="s">
        <v>8844</v>
      </c>
      <c r="L3961" s="14" t="s">
        <v>8844</v>
      </c>
      <c r="M3961" s="14" t="s">
        <v>8844</v>
      </c>
      <c r="N3961" s="14" t="s">
        <v>8844</v>
      </c>
      <c r="O3961" s="14" t="s">
        <v>8844</v>
      </c>
      <c r="P3961" t="str">
        <f>VLOOKUP(D3961, '내가 뽑은 데이터'!D:F,2,FALSE)</f>
        <v>gkdldnpq1</v>
      </c>
    </row>
    <row r="3962" spans="2:16" x14ac:dyDescent="0.3">
      <c r="B3962" s="13" t="s">
        <v>21</v>
      </c>
      <c r="C3962" s="13" t="s">
        <v>133</v>
      </c>
      <c r="D3962" s="13" t="s">
        <v>7422</v>
      </c>
      <c r="E3962" s="13" t="s">
        <v>17047</v>
      </c>
      <c r="F3962" s="13" t="s">
        <v>7423</v>
      </c>
      <c r="G3962" s="13" t="s">
        <v>17048</v>
      </c>
      <c r="H3962" s="14" t="s">
        <v>8844</v>
      </c>
      <c r="I3962" s="14" t="s">
        <v>8844</v>
      </c>
      <c r="J3962" s="14" t="s">
        <v>8844</v>
      </c>
      <c r="K3962" s="14" t="s">
        <v>8844</v>
      </c>
      <c r="L3962" s="14" t="s">
        <v>8844</v>
      </c>
      <c r="M3962" s="14" t="s">
        <v>8844</v>
      </c>
      <c r="N3962" s="14" t="s">
        <v>8844</v>
      </c>
      <c r="O3962" s="14" t="s">
        <v>8844</v>
      </c>
      <c r="P3962" t="str">
        <f>VLOOKUP(D3962, '내가 뽑은 데이터'!D:F,2,FALSE)</f>
        <v>costar2018</v>
      </c>
    </row>
    <row r="3963" spans="2:16" x14ac:dyDescent="0.3">
      <c r="B3963" s="13" t="s">
        <v>21</v>
      </c>
      <c r="C3963" s="13" t="s">
        <v>251</v>
      </c>
      <c r="D3963" s="13" t="s">
        <v>6089</v>
      </c>
      <c r="E3963" s="13" t="s">
        <v>17049</v>
      </c>
      <c r="F3963" s="13" t="s">
        <v>6090</v>
      </c>
      <c r="G3963" s="13" t="s">
        <v>17050</v>
      </c>
      <c r="H3963" s="14" t="s">
        <v>8844</v>
      </c>
      <c r="I3963" s="14" t="s">
        <v>8844</v>
      </c>
      <c r="J3963" s="14" t="s">
        <v>8844</v>
      </c>
      <c r="K3963" s="14" t="s">
        <v>8844</v>
      </c>
      <c r="L3963" s="14" t="s">
        <v>8844</v>
      </c>
      <c r="M3963" s="14" t="s">
        <v>8844</v>
      </c>
      <c r="N3963" s="14" t="s">
        <v>8844</v>
      </c>
      <c r="O3963" s="14" t="s">
        <v>8844</v>
      </c>
      <c r="P3963" t="str">
        <f>VLOOKUP(D3963, '내가 뽑은 데이터'!D:F,2,FALSE)</f>
        <v>epe4102</v>
      </c>
    </row>
    <row r="3964" spans="2:16" x14ac:dyDescent="0.3">
      <c r="B3964" s="13" t="s">
        <v>21</v>
      </c>
      <c r="C3964" s="13" t="s">
        <v>251</v>
      </c>
      <c r="D3964" s="13" t="s">
        <v>3818</v>
      </c>
      <c r="E3964" s="13" t="s">
        <v>17051</v>
      </c>
      <c r="F3964" s="13" t="s">
        <v>3819</v>
      </c>
      <c r="G3964" s="13" t="s">
        <v>17052</v>
      </c>
      <c r="H3964" s="14" t="s">
        <v>8844</v>
      </c>
      <c r="I3964" s="14" t="s">
        <v>8844</v>
      </c>
      <c r="J3964" s="14" t="s">
        <v>8844</v>
      </c>
      <c r="K3964" s="14" t="s">
        <v>8844</v>
      </c>
      <c r="L3964" s="14" t="s">
        <v>8844</v>
      </c>
      <c r="M3964" s="14" t="s">
        <v>8844</v>
      </c>
      <c r="N3964" s="14" t="s">
        <v>8844</v>
      </c>
      <c r="O3964" s="14" t="s">
        <v>8844</v>
      </c>
      <c r="P3964" t="str">
        <f>VLOOKUP(D3964, '내가 뽑은 데이터'!D:F,2,FALSE)</f>
        <v>srtt</v>
      </c>
    </row>
    <row r="3965" spans="2:16" x14ac:dyDescent="0.3">
      <c r="B3965" s="13" t="s">
        <v>21</v>
      </c>
      <c r="C3965" s="13" t="s">
        <v>251</v>
      </c>
      <c r="D3965" s="13" t="s">
        <v>3477</v>
      </c>
      <c r="E3965" s="13" t="s">
        <v>17053</v>
      </c>
      <c r="F3965" s="13" t="s">
        <v>3478</v>
      </c>
      <c r="G3965" s="13" t="s">
        <v>17054</v>
      </c>
      <c r="H3965" s="14" t="s">
        <v>8844</v>
      </c>
      <c r="I3965" s="14" t="s">
        <v>8844</v>
      </c>
      <c r="J3965" s="14" t="s">
        <v>8844</v>
      </c>
      <c r="K3965" s="14" t="s">
        <v>8844</v>
      </c>
      <c r="L3965" s="14" t="s">
        <v>8844</v>
      </c>
      <c r="M3965" s="14" t="s">
        <v>8844</v>
      </c>
      <c r="N3965" s="14" t="s">
        <v>8844</v>
      </c>
      <c r="O3965" s="14" t="s">
        <v>8844</v>
      </c>
      <c r="P3965" t="str">
        <f>VLOOKUP(D3965, '내가 뽑은 데이터'!D:F,2,FALSE)</f>
        <v>bssound</v>
      </c>
    </row>
    <row r="3966" spans="2:16" x14ac:dyDescent="0.3">
      <c r="B3966" s="13" t="s">
        <v>21</v>
      </c>
      <c r="C3966" s="13" t="s">
        <v>251</v>
      </c>
      <c r="D3966" s="13" t="s">
        <v>3151</v>
      </c>
      <c r="E3966" s="13" t="s">
        <v>17055</v>
      </c>
      <c r="F3966" s="13" t="s">
        <v>3152</v>
      </c>
      <c r="G3966" s="13" t="s">
        <v>17056</v>
      </c>
      <c r="H3966" s="14" t="s">
        <v>8844</v>
      </c>
      <c r="I3966" s="14" t="s">
        <v>8844</v>
      </c>
      <c r="J3966" s="14" t="s">
        <v>8844</v>
      </c>
      <c r="K3966" s="14" t="s">
        <v>8844</v>
      </c>
      <c r="L3966" s="14" t="s">
        <v>8844</v>
      </c>
      <c r="M3966" s="14" t="s">
        <v>8844</v>
      </c>
      <c r="N3966" s="14" t="s">
        <v>8844</v>
      </c>
      <c r="O3966" s="14" t="s">
        <v>8844</v>
      </c>
      <c r="P3966" t="str">
        <f>VLOOKUP(D3966, '내가 뽑은 데이터'!D:F,2,FALSE)</f>
        <v>millingind</v>
      </c>
    </row>
    <row r="3967" spans="2:16" x14ac:dyDescent="0.3">
      <c r="B3967" s="13" t="s">
        <v>21</v>
      </c>
      <c r="C3967" s="13" t="s">
        <v>251</v>
      </c>
      <c r="D3967" s="13" t="s">
        <v>3896</v>
      </c>
      <c r="E3967" s="13" t="s">
        <v>17057</v>
      </c>
      <c r="F3967" s="13" t="s">
        <v>3897</v>
      </c>
      <c r="G3967" s="13" t="s">
        <v>10578</v>
      </c>
      <c r="H3967" s="14" t="s">
        <v>8844</v>
      </c>
      <c r="I3967" s="14" t="s">
        <v>8844</v>
      </c>
      <c r="J3967" s="14" t="s">
        <v>8844</v>
      </c>
      <c r="K3967" s="14" t="s">
        <v>8844</v>
      </c>
      <c r="L3967" s="14" t="s">
        <v>8844</v>
      </c>
      <c r="M3967" s="14" t="s">
        <v>8844</v>
      </c>
      <c r="N3967" s="14" t="s">
        <v>8844</v>
      </c>
      <c r="O3967" s="14" t="s">
        <v>8844</v>
      </c>
      <c r="P3967" t="str">
        <f>VLOOKUP(D3967, '내가 뽑은 데이터'!D:F,2,FALSE)</f>
        <v>soodtal</v>
      </c>
    </row>
    <row r="3968" spans="2:16" x14ac:dyDescent="0.3">
      <c r="B3968" s="13" t="s">
        <v>21</v>
      </c>
      <c r="C3968" s="13" t="s">
        <v>251</v>
      </c>
      <c r="D3968" s="13" t="s">
        <v>4107</v>
      </c>
      <c r="E3968" s="13" t="s">
        <v>17058</v>
      </c>
      <c r="F3968" s="13" t="s">
        <v>4108</v>
      </c>
      <c r="G3968" s="13" t="s">
        <v>17059</v>
      </c>
      <c r="H3968" s="14" t="s">
        <v>8844</v>
      </c>
      <c r="I3968" s="14" t="s">
        <v>8844</v>
      </c>
      <c r="J3968" s="14" t="s">
        <v>8844</v>
      </c>
      <c r="K3968" s="14" t="s">
        <v>8844</v>
      </c>
      <c r="L3968" s="14" t="s">
        <v>8844</v>
      </c>
      <c r="M3968" s="14" t="s">
        <v>8844</v>
      </c>
      <c r="N3968" s="14" t="s">
        <v>8844</v>
      </c>
      <c r="O3968" s="14" t="s">
        <v>8844</v>
      </c>
      <c r="P3968" t="str">
        <f>VLOOKUP(D3968, '내가 뽑은 데이터'!D:F,2,FALSE)</f>
        <v>sjsafety</v>
      </c>
    </row>
    <row r="3969" spans="2:16" x14ac:dyDescent="0.3">
      <c r="B3969" s="13" t="s">
        <v>21</v>
      </c>
      <c r="C3969" s="13" t="s">
        <v>251</v>
      </c>
      <c r="D3969" s="13" t="s">
        <v>6074</v>
      </c>
      <c r="E3969" s="13" t="s">
        <v>17060</v>
      </c>
      <c r="F3969" s="13" t="s">
        <v>6075</v>
      </c>
      <c r="G3969" s="13" t="s">
        <v>17061</v>
      </c>
      <c r="H3969" s="14" t="s">
        <v>8844</v>
      </c>
      <c r="I3969" s="14" t="s">
        <v>8844</v>
      </c>
      <c r="J3969" s="14" t="s">
        <v>8844</v>
      </c>
      <c r="K3969" s="14" t="s">
        <v>8844</v>
      </c>
      <c r="L3969" s="14" t="s">
        <v>8844</v>
      </c>
      <c r="M3969" s="14" t="s">
        <v>8844</v>
      </c>
      <c r="N3969" s="14" t="s">
        <v>8844</v>
      </c>
      <c r="O3969" s="14" t="s">
        <v>8844</v>
      </c>
      <c r="P3969" t="str">
        <f>VLOOKUP(D3969, '내가 뽑은 데이터'!D:F,2,FALSE)</f>
        <v>egt</v>
      </c>
    </row>
    <row r="3970" spans="2:16" x14ac:dyDescent="0.3">
      <c r="B3970" s="13" t="s">
        <v>21</v>
      </c>
      <c r="C3970" s="13" t="s">
        <v>251</v>
      </c>
      <c r="D3970" s="13" t="s">
        <v>3956</v>
      </c>
      <c r="E3970" s="13" t="s">
        <v>17062</v>
      </c>
      <c r="F3970" s="13" t="s">
        <v>3957</v>
      </c>
      <c r="G3970" s="13" t="s">
        <v>17063</v>
      </c>
      <c r="H3970" s="14" t="s">
        <v>8844</v>
      </c>
      <c r="I3970" s="14" t="s">
        <v>8844</v>
      </c>
      <c r="J3970" s="14" t="s">
        <v>8844</v>
      </c>
      <c r="K3970" s="14" t="s">
        <v>8844</v>
      </c>
      <c r="L3970" s="14" t="s">
        <v>8844</v>
      </c>
      <c r="M3970" s="14" t="s">
        <v>8844</v>
      </c>
      <c r="N3970" s="14" t="s">
        <v>8844</v>
      </c>
      <c r="O3970" s="14" t="s">
        <v>8844</v>
      </c>
      <c r="P3970" t="str">
        <f>VLOOKUP(D3970, '내가 뽑은 데이터'!D:F,2,FALSE)</f>
        <v>chwo2001</v>
      </c>
    </row>
    <row r="3971" spans="2:16" x14ac:dyDescent="0.3">
      <c r="B3971" s="13" t="s">
        <v>21</v>
      </c>
      <c r="C3971" s="13" t="s">
        <v>251</v>
      </c>
      <c r="D3971" s="13" t="s">
        <v>6056</v>
      </c>
      <c r="E3971" s="13" t="s">
        <v>17064</v>
      </c>
      <c r="F3971" s="13" t="s">
        <v>6057</v>
      </c>
      <c r="G3971" s="13" t="s">
        <v>17065</v>
      </c>
      <c r="H3971" s="14" t="s">
        <v>8844</v>
      </c>
      <c r="I3971" s="14" t="s">
        <v>8844</v>
      </c>
      <c r="J3971" s="14" t="s">
        <v>8844</v>
      </c>
      <c r="K3971" s="14" t="s">
        <v>8844</v>
      </c>
      <c r="L3971" s="14" t="s">
        <v>8844</v>
      </c>
      <c r="M3971" s="14" t="s">
        <v>8844</v>
      </c>
      <c r="N3971" s="14" t="s">
        <v>8844</v>
      </c>
      <c r="O3971" s="14" t="s">
        <v>8844</v>
      </c>
      <c r="P3971" t="str">
        <f>VLOOKUP(D3971, '내가 뽑은 데이터'!D:F,2,FALSE)</f>
        <v>lwelec</v>
      </c>
    </row>
    <row r="3972" spans="2:16" x14ac:dyDescent="0.3">
      <c r="B3972" s="13" t="s">
        <v>21</v>
      </c>
      <c r="C3972" s="13" t="s">
        <v>251</v>
      </c>
      <c r="D3972" s="13" t="s">
        <v>1440</v>
      </c>
      <c r="E3972" s="13" t="s">
        <v>17066</v>
      </c>
      <c r="F3972" s="13" t="s">
        <v>1441</v>
      </c>
      <c r="G3972" s="13" t="s">
        <v>11433</v>
      </c>
      <c r="H3972" s="14" t="s">
        <v>8844</v>
      </c>
      <c r="I3972" s="14" t="s">
        <v>8844</v>
      </c>
      <c r="J3972" s="14" t="s">
        <v>8844</v>
      </c>
      <c r="K3972" s="14" t="s">
        <v>8844</v>
      </c>
      <c r="L3972" s="14" t="s">
        <v>8844</v>
      </c>
      <c r="M3972" s="14" t="s">
        <v>8844</v>
      </c>
      <c r="N3972" s="14" t="s">
        <v>8844</v>
      </c>
      <c r="O3972" s="14" t="s">
        <v>8844</v>
      </c>
      <c r="P3972" t="str">
        <f>VLOOKUP(D3972, '내가 뽑은 데이터'!D:F,2,FALSE)</f>
        <v>vision2005</v>
      </c>
    </row>
    <row r="3973" spans="2:16" x14ac:dyDescent="0.3">
      <c r="B3973" s="13" t="s">
        <v>21</v>
      </c>
      <c r="C3973" s="13" t="s">
        <v>251</v>
      </c>
      <c r="D3973" s="13" t="s">
        <v>4014</v>
      </c>
      <c r="E3973" s="13" t="s">
        <v>17067</v>
      </c>
      <c r="F3973" s="13" t="s">
        <v>4015</v>
      </c>
      <c r="G3973" s="13" t="s">
        <v>12625</v>
      </c>
      <c r="H3973" s="14" t="s">
        <v>8844</v>
      </c>
      <c r="I3973" s="14" t="s">
        <v>8844</v>
      </c>
      <c r="J3973" s="14" t="s">
        <v>8844</v>
      </c>
      <c r="K3973" s="14" t="s">
        <v>8844</v>
      </c>
      <c r="L3973" s="14" t="s">
        <v>8844</v>
      </c>
      <c r="M3973" s="14" t="s">
        <v>8844</v>
      </c>
      <c r="N3973" s="14" t="s">
        <v>8844</v>
      </c>
      <c r="O3973" s="14" t="s">
        <v>8844</v>
      </c>
      <c r="P3973" t="str">
        <f>VLOOKUP(D3973, '내가 뽑은 데이터'!D:F,2,FALSE)</f>
        <v>swoil</v>
      </c>
    </row>
    <row r="3974" spans="2:16" x14ac:dyDescent="0.3">
      <c r="B3974" s="13" t="s">
        <v>21</v>
      </c>
      <c r="C3974" s="13" t="s">
        <v>251</v>
      </c>
      <c r="D3974" s="13" t="s">
        <v>1820</v>
      </c>
      <c r="E3974" s="13" t="s">
        <v>17068</v>
      </c>
      <c r="F3974" s="13" t="s">
        <v>1821</v>
      </c>
      <c r="G3974" s="13" t="s">
        <v>17069</v>
      </c>
      <c r="H3974" s="14" t="s">
        <v>8844</v>
      </c>
      <c r="I3974" s="14" t="s">
        <v>8844</v>
      </c>
      <c r="J3974" s="14" t="s">
        <v>8844</v>
      </c>
      <c r="K3974" s="14" t="s">
        <v>8844</v>
      </c>
      <c r="L3974" s="14" t="s">
        <v>8844</v>
      </c>
      <c r="M3974" s="14" t="s">
        <v>8844</v>
      </c>
      <c r="N3974" s="14" t="s">
        <v>8844</v>
      </c>
      <c r="O3974" s="14" t="s">
        <v>8844</v>
      </c>
      <c r="P3974" t="str">
        <f>VLOOKUP(D3974, '내가 뽑은 데이터'!D:F,2,FALSE)</f>
        <v>damyang</v>
      </c>
    </row>
    <row r="3975" spans="2:16" x14ac:dyDescent="0.3">
      <c r="B3975" s="13" t="s">
        <v>21</v>
      </c>
      <c r="C3975" s="13" t="s">
        <v>251</v>
      </c>
      <c r="D3975" s="13" t="s">
        <v>4514</v>
      </c>
      <c r="E3975" s="13" t="s">
        <v>17070</v>
      </c>
      <c r="F3975" s="13" t="s">
        <v>4515</v>
      </c>
      <c r="G3975" s="13" t="s">
        <v>17071</v>
      </c>
      <c r="H3975" s="14" t="s">
        <v>8844</v>
      </c>
      <c r="I3975" s="14" t="s">
        <v>8844</v>
      </c>
      <c r="J3975" s="14" t="s">
        <v>8844</v>
      </c>
      <c r="K3975" s="14" t="s">
        <v>8844</v>
      </c>
      <c r="L3975" s="14" t="s">
        <v>8844</v>
      </c>
      <c r="M3975" s="14" t="s">
        <v>8844</v>
      </c>
      <c r="N3975" s="14" t="s">
        <v>8844</v>
      </c>
      <c r="O3975" s="14" t="s">
        <v>8844</v>
      </c>
      <c r="P3975" t="str">
        <f>VLOOKUP(D3975, '내가 뽑은 데이터'!D:F,2,FALSE)</f>
        <v>sinj234</v>
      </c>
    </row>
    <row r="3976" spans="2:16" x14ac:dyDescent="0.3">
      <c r="B3976" s="13" t="s">
        <v>21</v>
      </c>
      <c r="C3976" s="13" t="s">
        <v>251</v>
      </c>
      <c r="D3976" s="13" t="s">
        <v>1279</v>
      </c>
      <c r="E3976" s="13" t="s">
        <v>17072</v>
      </c>
      <c r="F3976" s="13" t="s">
        <v>1280</v>
      </c>
      <c r="G3976" s="13" t="s">
        <v>12345</v>
      </c>
      <c r="H3976" s="14" t="s">
        <v>8844</v>
      </c>
      <c r="I3976" s="14" t="s">
        <v>8844</v>
      </c>
      <c r="J3976" s="14" t="s">
        <v>8844</v>
      </c>
      <c r="K3976" s="14" t="s">
        <v>8844</v>
      </c>
      <c r="L3976" s="14" t="s">
        <v>8844</v>
      </c>
      <c r="M3976" s="14" t="s">
        <v>8844</v>
      </c>
      <c r="N3976" s="14" t="s">
        <v>8844</v>
      </c>
      <c r="O3976" s="14" t="s">
        <v>8844</v>
      </c>
      <c r="P3976" t="str">
        <f>VLOOKUP(D3976, '내가 뽑은 데이터'!D:F,2,FALSE)</f>
        <v>skykoonsan</v>
      </c>
    </row>
    <row r="3977" spans="2:16" x14ac:dyDescent="0.3">
      <c r="B3977" s="13" t="s">
        <v>21</v>
      </c>
      <c r="C3977" s="13" t="s">
        <v>251</v>
      </c>
      <c r="D3977" s="13" t="s">
        <v>7651</v>
      </c>
      <c r="E3977" s="13" t="s">
        <v>17073</v>
      </c>
      <c r="F3977" s="13" t="s">
        <v>7652</v>
      </c>
      <c r="G3977" s="13" t="s">
        <v>17074</v>
      </c>
      <c r="H3977" s="14" t="s">
        <v>8844</v>
      </c>
      <c r="I3977" s="14" t="s">
        <v>8844</v>
      </c>
      <c r="J3977" s="14" t="s">
        <v>8844</v>
      </c>
      <c r="K3977" s="14" t="s">
        <v>8844</v>
      </c>
      <c r="L3977" s="14" t="s">
        <v>8844</v>
      </c>
      <c r="M3977" s="14" t="s">
        <v>8844</v>
      </c>
      <c r="N3977" s="14" t="s">
        <v>8844</v>
      </c>
      <c r="O3977" s="14" t="s">
        <v>8844</v>
      </c>
      <c r="P3977" t="str">
        <f>VLOOKUP(D3977, '내가 뽑은 데이터'!D:F,2,FALSE)</f>
        <v>asbesto</v>
      </c>
    </row>
    <row r="3978" spans="2:16" x14ac:dyDescent="0.3">
      <c r="B3978" s="13" t="s">
        <v>21</v>
      </c>
      <c r="C3978" s="13" t="s">
        <v>251</v>
      </c>
      <c r="D3978" s="13" t="s">
        <v>5997</v>
      </c>
      <c r="E3978" s="13" t="s">
        <v>17075</v>
      </c>
      <c r="F3978" s="13" t="s">
        <v>5998</v>
      </c>
      <c r="G3978" s="13" t="s">
        <v>17076</v>
      </c>
      <c r="H3978" s="14" t="s">
        <v>8844</v>
      </c>
      <c r="I3978" s="14" t="s">
        <v>8844</v>
      </c>
      <c r="J3978" s="14" t="s">
        <v>8844</v>
      </c>
      <c r="K3978" s="14" t="s">
        <v>8844</v>
      </c>
      <c r="L3978" s="14" t="s">
        <v>8844</v>
      </c>
      <c r="M3978" s="14" t="s">
        <v>8844</v>
      </c>
      <c r="N3978" s="14" t="s">
        <v>8844</v>
      </c>
      <c r="O3978" s="14" t="s">
        <v>8844</v>
      </c>
      <c r="P3978" t="str">
        <f>VLOOKUP(D3978, '내가 뽑은 데이터'!D:F,2,FALSE)</f>
        <v>com274</v>
      </c>
    </row>
    <row r="3979" spans="2:16" x14ac:dyDescent="0.3">
      <c r="B3979" s="13" t="s">
        <v>21</v>
      </c>
      <c r="C3979" s="13" t="s">
        <v>251</v>
      </c>
      <c r="D3979" s="13" t="s">
        <v>5727</v>
      </c>
      <c r="E3979" s="13" t="s">
        <v>17077</v>
      </c>
      <c r="F3979" s="13" t="s">
        <v>5728</v>
      </c>
      <c r="G3979" s="13" t="s">
        <v>17078</v>
      </c>
      <c r="H3979" s="14" t="s">
        <v>8844</v>
      </c>
      <c r="I3979" s="14" t="s">
        <v>8844</v>
      </c>
      <c r="J3979" s="14" t="s">
        <v>8844</v>
      </c>
      <c r="K3979" s="14" t="s">
        <v>8844</v>
      </c>
      <c r="L3979" s="14" t="s">
        <v>8844</v>
      </c>
      <c r="M3979" s="14" t="s">
        <v>8844</v>
      </c>
      <c r="N3979" s="14" t="s">
        <v>8844</v>
      </c>
      <c r="O3979" s="14" t="s">
        <v>8844</v>
      </c>
      <c r="P3979" t="str">
        <f>VLOOKUP(D3979, '내가 뽑은 데이터'!D:F,2,FALSE)</f>
        <v>wjmanhole</v>
      </c>
    </row>
    <row r="3980" spans="2:16" x14ac:dyDescent="0.3">
      <c r="B3980" s="13" t="s">
        <v>21</v>
      </c>
      <c r="C3980" s="13" t="s">
        <v>251</v>
      </c>
      <c r="D3980" s="13" t="s">
        <v>5857</v>
      </c>
      <c r="E3980" s="13" t="s">
        <v>17079</v>
      </c>
      <c r="F3980" s="13" t="s">
        <v>5858</v>
      </c>
      <c r="G3980" s="13" t="s">
        <v>12641</v>
      </c>
      <c r="H3980" s="14" t="s">
        <v>8844</v>
      </c>
      <c r="I3980" s="14" t="s">
        <v>8844</v>
      </c>
      <c r="J3980" s="14" t="s">
        <v>8844</v>
      </c>
      <c r="K3980" s="14" t="s">
        <v>8844</v>
      </c>
      <c r="L3980" s="14" t="s">
        <v>8844</v>
      </c>
      <c r="M3980" s="14" t="s">
        <v>8844</v>
      </c>
      <c r="N3980" s="14" t="s">
        <v>8844</v>
      </c>
      <c r="O3980" s="14" t="s">
        <v>8844</v>
      </c>
      <c r="P3980" t="str">
        <f>VLOOKUP(D3980, '내가 뽑은 데이터'!D:F,2,FALSE)</f>
        <v>unicc</v>
      </c>
    </row>
    <row r="3981" spans="2:16" x14ac:dyDescent="0.3">
      <c r="B3981" s="13" t="s">
        <v>21</v>
      </c>
      <c r="C3981" s="13" t="s">
        <v>251</v>
      </c>
      <c r="D3981" s="13" t="s">
        <v>3808</v>
      </c>
      <c r="E3981" s="13" t="s">
        <v>17080</v>
      </c>
      <c r="F3981" s="13" t="s">
        <v>3809</v>
      </c>
      <c r="G3981" s="13" t="s">
        <v>8855</v>
      </c>
      <c r="H3981" s="14" t="s">
        <v>8844</v>
      </c>
      <c r="I3981" s="14" t="s">
        <v>8844</v>
      </c>
      <c r="J3981" s="14" t="s">
        <v>8844</v>
      </c>
      <c r="K3981" s="14" t="s">
        <v>8844</v>
      </c>
      <c r="L3981" s="14" t="s">
        <v>8844</v>
      </c>
      <c r="M3981" s="14" t="s">
        <v>8844</v>
      </c>
      <c r="N3981" s="14" t="s">
        <v>8844</v>
      </c>
      <c r="O3981" s="14" t="s">
        <v>8844</v>
      </c>
      <c r="P3981" t="str">
        <f>VLOOKUP(D3981, '내가 뽑은 데이터'!D:F,2,FALSE)</f>
        <v>samhwa12</v>
      </c>
    </row>
    <row r="3982" spans="2:16" x14ac:dyDescent="0.3">
      <c r="B3982" s="13" t="s">
        <v>21</v>
      </c>
      <c r="C3982" s="13" t="s">
        <v>251</v>
      </c>
      <c r="D3982" s="13" t="s">
        <v>2021</v>
      </c>
      <c r="E3982" s="13" t="s">
        <v>17081</v>
      </c>
      <c r="F3982" s="13" t="s">
        <v>2022</v>
      </c>
      <c r="G3982" s="13" t="s">
        <v>15735</v>
      </c>
      <c r="H3982" s="14" t="s">
        <v>8844</v>
      </c>
      <c r="I3982" s="14" t="s">
        <v>8844</v>
      </c>
      <c r="J3982" s="14" t="s">
        <v>8844</v>
      </c>
      <c r="K3982" s="14" t="s">
        <v>8844</v>
      </c>
      <c r="L3982" s="14" t="s">
        <v>8844</v>
      </c>
      <c r="M3982" s="14" t="s">
        <v>8844</v>
      </c>
      <c r="N3982" s="14" t="s">
        <v>8844</v>
      </c>
      <c r="O3982" s="14" t="s">
        <v>8844</v>
      </c>
      <c r="P3982" t="str">
        <f>VLOOKUP(D3982, '내가 뽑은 데이터'!D:F,2,FALSE)</f>
        <v>dhcru</v>
      </c>
    </row>
    <row r="3983" spans="2:16" x14ac:dyDescent="0.3">
      <c r="B3983" s="13" t="s">
        <v>21</v>
      </c>
      <c r="C3983" s="13" t="s">
        <v>251</v>
      </c>
      <c r="D3983" s="13" t="s">
        <v>8330</v>
      </c>
      <c r="E3983" s="13" t="s">
        <v>17082</v>
      </c>
      <c r="F3983" s="13" t="s">
        <v>8331</v>
      </c>
      <c r="G3983" s="13" t="s">
        <v>17083</v>
      </c>
      <c r="H3983" s="14" t="s">
        <v>8844</v>
      </c>
      <c r="I3983" s="14" t="s">
        <v>8844</v>
      </c>
      <c r="J3983" s="14" t="s">
        <v>8844</v>
      </c>
      <c r="K3983" s="14" t="s">
        <v>8844</v>
      </c>
      <c r="L3983" s="14" t="s">
        <v>8844</v>
      </c>
      <c r="M3983" s="14" t="s">
        <v>8844</v>
      </c>
      <c r="N3983" s="14" t="s">
        <v>8844</v>
      </c>
      <c r="O3983" s="14" t="s">
        <v>8844</v>
      </c>
      <c r="P3983" t="str">
        <f>VLOOKUP(D3983, '내가 뽑은 데이터'!D:F,2,FALSE)</f>
        <v>kss1992kr</v>
      </c>
    </row>
    <row r="3984" spans="2:16" x14ac:dyDescent="0.3">
      <c r="B3984" s="13" t="s">
        <v>21</v>
      </c>
      <c r="C3984" s="13" t="s">
        <v>251</v>
      </c>
      <c r="D3984" s="13" t="s">
        <v>8296</v>
      </c>
      <c r="E3984" s="13" t="s">
        <v>17084</v>
      </c>
      <c r="F3984" s="13" t="s">
        <v>17085</v>
      </c>
      <c r="G3984" s="13" t="s">
        <v>17086</v>
      </c>
      <c r="H3984" s="14" t="s">
        <v>8844</v>
      </c>
      <c r="I3984" s="14" t="s">
        <v>8844</v>
      </c>
      <c r="J3984" s="14" t="s">
        <v>8844</v>
      </c>
      <c r="K3984" s="14" t="s">
        <v>8844</v>
      </c>
      <c r="L3984" s="14" t="s">
        <v>8844</v>
      </c>
      <c r="M3984" s="14" t="s">
        <v>8844</v>
      </c>
      <c r="N3984" s="14" t="s">
        <v>8844</v>
      </c>
      <c r="O3984" s="14" t="s">
        <v>8844</v>
      </c>
      <c r="P3984">
        <f>VLOOKUP(D3984, '내가 뽑은 데이터'!D:F,2,FALSE)</f>
        <v>3220051</v>
      </c>
    </row>
    <row r="3985" spans="2:16" x14ac:dyDescent="0.3">
      <c r="B3985" s="13" t="s">
        <v>21</v>
      </c>
      <c r="C3985" s="13" t="s">
        <v>251</v>
      </c>
      <c r="D3985" s="13" t="s">
        <v>4213</v>
      </c>
      <c r="E3985" s="13" t="s">
        <v>17087</v>
      </c>
      <c r="F3985" s="13" t="s">
        <v>4214</v>
      </c>
      <c r="G3985" s="13" t="s">
        <v>17088</v>
      </c>
      <c r="H3985" s="14" t="s">
        <v>8844</v>
      </c>
      <c r="I3985" s="14" t="s">
        <v>8844</v>
      </c>
      <c r="J3985" s="14" t="s">
        <v>8844</v>
      </c>
      <c r="K3985" s="14" t="s">
        <v>8844</v>
      </c>
      <c r="L3985" s="14" t="s">
        <v>8844</v>
      </c>
      <c r="M3985" s="14" t="s">
        <v>8844</v>
      </c>
      <c r="N3985" s="14" t="s">
        <v>8844</v>
      </c>
      <c r="O3985" s="14" t="s">
        <v>8844</v>
      </c>
      <c r="P3985" t="str">
        <f>VLOOKUP(D3985, '내가 뽑은 데이터'!D:F,2,FALSE)</f>
        <v>sung43</v>
      </c>
    </row>
    <row r="3986" spans="2:16" x14ac:dyDescent="0.3">
      <c r="B3986" s="13" t="s">
        <v>21</v>
      </c>
      <c r="C3986" s="13" t="s">
        <v>251</v>
      </c>
      <c r="D3986" s="13" t="s">
        <v>2896</v>
      </c>
      <c r="E3986" s="13" t="s">
        <v>17089</v>
      </c>
      <c r="F3986" s="13" t="s">
        <v>2897</v>
      </c>
      <c r="G3986" s="13" t="s">
        <v>17090</v>
      </c>
      <c r="H3986" s="14" t="s">
        <v>8844</v>
      </c>
      <c r="I3986" s="14" t="s">
        <v>8844</v>
      </c>
      <c r="J3986" s="14" t="s">
        <v>8844</v>
      </c>
      <c r="K3986" s="14" t="s">
        <v>8844</v>
      </c>
      <c r="L3986" s="14" t="s">
        <v>8844</v>
      </c>
      <c r="M3986" s="14" t="s">
        <v>8844</v>
      </c>
      <c r="N3986" s="14" t="s">
        <v>8844</v>
      </c>
      <c r="O3986" s="14" t="s">
        <v>8844</v>
      </c>
      <c r="P3986" t="str">
        <f>VLOOKUP(D3986, '내가 뽑은 데이터'!D:F,2,FALSE)</f>
        <v>mduk2635</v>
      </c>
    </row>
    <row r="3987" spans="2:16" x14ac:dyDescent="0.3">
      <c r="B3987" s="13" t="s">
        <v>21</v>
      </c>
      <c r="C3987" s="13" t="s">
        <v>251</v>
      </c>
      <c r="D3987" s="13" t="s">
        <v>4267</v>
      </c>
      <c r="E3987" s="13" t="s">
        <v>17091</v>
      </c>
      <c r="F3987" s="13" t="s">
        <v>4268</v>
      </c>
      <c r="G3987" s="13" t="s">
        <v>17092</v>
      </c>
      <c r="H3987" s="14" t="s">
        <v>8844</v>
      </c>
      <c r="I3987" s="14" t="s">
        <v>8844</v>
      </c>
      <c r="J3987" s="14" t="s">
        <v>8844</v>
      </c>
      <c r="K3987" s="14" t="s">
        <v>8844</v>
      </c>
      <c r="L3987" s="14" t="s">
        <v>8844</v>
      </c>
      <c r="M3987" s="14" t="s">
        <v>8844</v>
      </c>
      <c r="N3987" s="14" t="s">
        <v>8844</v>
      </c>
      <c r="O3987" s="14" t="s">
        <v>8844</v>
      </c>
      <c r="P3987" t="str">
        <f>VLOOKUP(D3987, '내가 뽑은 데이터'!D:F,2,FALSE)</f>
        <v>smile77</v>
      </c>
    </row>
    <row r="3988" spans="2:16" x14ac:dyDescent="0.3">
      <c r="B3988" s="13" t="s">
        <v>21</v>
      </c>
      <c r="C3988" s="13" t="s">
        <v>251</v>
      </c>
      <c r="D3988" s="13" t="s">
        <v>4908</v>
      </c>
      <c r="E3988" s="13" t="s">
        <v>17093</v>
      </c>
      <c r="F3988" s="13" t="s">
        <v>4909</v>
      </c>
      <c r="G3988" s="13" t="s">
        <v>15599</v>
      </c>
      <c r="H3988" s="14" t="s">
        <v>8844</v>
      </c>
      <c r="I3988" s="14" t="s">
        <v>8844</v>
      </c>
      <c r="J3988" s="14" t="s">
        <v>8844</v>
      </c>
      <c r="K3988" s="14" t="s">
        <v>8844</v>
      </c>
      <c r="L3988" s="14" t="s">
        <v>8844</v>
      </c>
      <c r="M3988" s="14" t="s">
        <v>8844</v>
      </c>
      <c r="N3988" s="14" t="s">
        <v>8844</v>
      </c>
      <c r="O3988" s="14" t="s">
        <v>8844</v>
      </c>
      <c r="P3988" t="str">
        <f>VLOOKUP(D3988, '내가 뽑은 데이터'!D:F,2,FALSE)</f>
        <v>sunobgy</v>
      </c>
    </row>
    <row r="3989" spans="2:16" x14ac:dyDescent="0.3">
      <c r="B3989" s="13" t="s">
        <v>21</v>
      </c>
      <c r="C3989" s="13" t="s">
        <v>251</v>
      </c>
      <c r="D3989" s="13" t="s">
        <v>3974</v>
      </c>
      <c r="E3989" s="13" t="s">
        <v>17094</v>
      </c>
      <c r="F3989" s="13" t="s">
        <v>3975</v>
      </c>
      <c r="G3989" s="13" t="s">
        <v>17095</v>
      </c>
      <c r="H3989" s="14" t="s">
        <v>8844</v>
      </c>
      <c r="I3989" s="14" t="s">
        <v>8844</v>
      </c>
      <c r="J3989" s="14" t="s">
        <v>8844</v>
      </c>
      <c r="K3989" s="14" t="s">
        <v>8844</v>
      </c>
      <c r="L3989" s="14" t="s">
        <v>8844</v>
      </c>
      <c r="M3989" s="14" t="s">
        <v>8844</v>
      </c>
      <c r="N3989" s="14" t="s">
        <v>8844</v>
      </c>
      <c r="O3989" s="14" t="s">
        <v>8844</v>
      </c>
      <c r="P3989" t="str">
        <f>VLOOKUP(D3989, '내가 뽑은 데이터'!D:F,2,FALSE)</f>
        <v>sj3060</v>
      </c>
    </row>
    <row r="3990" spans="2:16" x14ac:dyDescent="0.3">
      <c r="B3990" s="13" t="s">
        <v>21</v>
      </c>
      <c r="C3990" s="13" t="s">
        <v>251</v>
      </c>
      <c r="D3990" s="13" t="s">
        <v>3221</v>
      </c>
      <c r="E3990" s="13" t="s">
        <v>17096</v>
      </c>
      <c r="F3990" s="13" t="s">
        <v>3222</v>
      </c>
      <c r="G3990" s="13" t="s">
        <v>17097</v>
      </c>
      <c r="H3990" s="14" t="s">
        <v>8844</v>
      </c>
      <c r="I3990" s="14" t="s">
        <v>8844</v>
      </c>
      <c r="J3990" s="14" t="s">
        <v>8844</v>
      </c>
      <c r="K3990" s="14" t="s">
        <v>8844</v>
      </c>
      <c r="L3990" s="14" t="s">
        <v>8844</v>
      </c>
      <c r="M3990" s="14" t="s">
        <v>8844</v>
      </c>
      <c r="N3990" s="14" t="s">
        <v>8844</v>
      </c>
      <c r="O3990" s="14" t="s">
        <v>8844</v>
      </c>
      <c r="P3990" t="str">
        <f>VLOOKUP(D3990, '내가 뽑은 데이터'!D:F,2,FALSE)</f>
        <v>mbcdoctor</v>
      </c>
    </row>
    <row r="3991" spans="2:16" x14ac:dyDescent="0.3">
      <c r="B3991" s="13" t="s">
        <v>21</v>
      </c>
      <c r="C3991" s="13" t="s">
        <v>251</v>
      </c>
      <c r="D3991" s="13" t="s">
        <v>4783</v>
      </c>
      <c r="E3991" s="13" t="s">
        <v>17098</v>
      </c>
      <c r="F3991" s="13" t="s">
        <v>4784</v>
      </c>
      <c r="G3991" s="13" t="s">
        <v>17099</v>
      </c>
      <c r="H3991" s="14" t="s">
        <v>8844</v>
      </c>
      <c r="I3991" s="14" t="s">
        <v>8844</v>
      </c>
      <c r="J3991" s="14" t="s">
        <v>8844</v>
      </c>
      <c r="K3991" s="14" t="s">
        <v>8844</v>
      </c>
      <c r="L3991" s="14" t="s">
        <v>8844</v>
      </c>
      <c r="M3991" s="14" t="s">
        <v>8844</v>
      </c>
      <c r="N3991" s="14" t="s">
        <v>8844</v>
      </c>
      <c r="O3991" s="14" t="s">
        <v>8844</v>
      </c>
      <c r="P3991" t="str">
        <f>VLOOKUP(D3991, '내가 뽑은 데이터'!D:F,2,FALSE)</f>
        <v>ajeon10</v>
      </c>
    </row>
    <row r="3992" spans="2:16" x14ac:dyDescent="0.3">
      <c r="B3992" s="13" t="s">
        <v>21</v>
      </c>
      <c r="C3992" s="13" t="s">
        <v>251</v>
      </c>
      <c r="D3992" s="13" t="s">
        <v>8017</v>
      </c>
      <c r="E3992" s="13" t="s">
        <v>17100</v>
      </c>
      <c r="F3992" s="13" t="s">
        <v>8018</v>
      </c>
      <c r="G3992" s="13" t="s">
        <v>11340</v>
      </c>
      <c r="H3992" s="14" t="s">
        <v>8844</v>
      </c>
      <c r="I3992" s="14" t="s">
        <v>8844</v>
      </c>
      <c r="J3992" s="14" t="s">
        <v>8844</v>
      </c>
      <c r="K3992" s="14" t="s">
        <v>8844</v>
      </c>
      <c r="L3992" s="14" t="s">
        <v>8844</v>
      </c>
      <c r="M3992" s="14" t="s">
        <v>8844</v>
      </c>
      <c r="N3992" s="14" t="s">
        <v>8844</v>
      </c>
      <c r="O3992" s="14" t="s">
        <v>8844</v>
      </c>
      <c r="P3992" t="str">
        <f>VLOOKUP(D3992, '내가 뽑은 데이터'!D:F,2,FALSE)</f>
        <v>pwon11</v>
      </c>
    </row>
    <row r="3993" spans="2:16" x14ac:dyDescent="0.3">
      <c r="B3993" s="13" t="s">
        <v>21</v>
      </c>
      <c r="C3993" s="13" t="s">
        <v>251</v>
      </c>
      <c r="D3993" s="13" t="s">
        <v>7587</v>
      </c>
      <c r="E3993" s="13" t="s">
        <v>17101</v>
      </c>
      <c r="F3993" s="13" t="s">
        <v>7588</v>
      </c>
      <c r="G3993" s="13" t="s">
        <v>17102</v>
      </c>
      <c r="H3993" s="14" t="s">
        <v>8844</v>
      </c>
      <c r="I3993" s="14" t="s">
        <v>8844</v>
      </c>
      <c r="J3993" s="14" t="s">
        <v>8844</v>
      </c>
      <c r="K3993" s="14" t="s">
        <v>8844</v>
      </c>
      <c r="L3993" s="14" t="s">
        <v>8844</v>
      </c>
      <c r="M3993" s="14" t="s">
        <v>8844</v>
      </c>
      <c r="N3993" s="14" t="s">
        <v>8844</v>
      </c>
      <c r="O3993" s="14" t="s">
        <v>8844</v>
      </c>
      <c r="P3993" t="str">
        <f>VLOOKUP(D3993, '내가 뽑은 데이터'!D:F,2,FALSE)</f>
        <v>topeng</v>
      </c>
    </row>
    <row r="3994" spans="2:16" x14ac:dyDescent="0.3">
      <c r="B3994" s="13" t="s">
        <v>21</v>
      </c>
      <c r="C3994" s="13" t="s">
        <v>251</v>
      </c>
      <c r="D3994" s="13" t="s">
        <v>7273</v>
      </c>
      <c r="E3994" s="13" t="s">
        <v>17103</v>
      </c>
      <c r="F3994" s="13" t="s">
        <v>7274</v>
      </c>
      <c r="G3994" s="13" t="s">
        <v>13807</v>
      </c>
      <c r="H3994" s="14" t="s">
        <v>8844</v>
      </c>
      <c r="I3994" s="14" t="s">
        <v>8844</v>
      </c>
      <c r="J3994" s="14" t="s">
        <v>8844</v>
      </c>
      <c r="K3994" s="14" t="s">
        <v>8844</v>
      </c>
      <c r="L3994" s="14" t="s">
        <v>8844</v>
      </c>
      <c r="M3994" s="14" t="s">
        <v>8844</v>
      </c>
      <c r="N3994" s="14" t="s">
        <v>8844</v>
      </c>
      <c r="O3994" s="14" t="s">
        <v>8844</v>
      </c>
      <c r="P3994" t="str">
        <f>VLOOKUP(D3994, '내가 뽑은 데이터'!D:F,2,FALSE)</f>
        <v>cosm</v>
      </c>
    </row>
    <row r="3995" spans="2:16" x14ac:dyDescent="0.3">
      <c r="B3995" s="13" t="s">
        <v>21</v>
      </c>
      <c r="C3995" s="13" t="s">
        <v>251</v>
      </c>
      <c r="D3995" s="13" t="s">
        <v>5382</v>
      </c>
      <c r="E3995" s="13" t="s">
        <v>17104</v>
      </c>
      <c r="F3995" s="13" t="s">
        <v>5383</v>
      </c>
      <c r="G3995" s="13" t="s">
        <v>14691</v>
      </c>
      <c r="H3995" s="14" t="s">
        <v>8844</v>
      </c>
      <c r="I3995" s="14" t="s">
        <v>8844</v>
      </c>
      <c r="J3995" s="14" t="s">
        <v>8844</v>
      </c>
      <c r="K3995" s="14" t="s">
        <v>8844</v>
      </c>
      <c r="L3995" s="14" t="s">
        <v>8844</v>
      </c>
      <c r="M3995" s="14" t="s">
        <v>8844</v>
      </c>
      <c r="N3995" s="14" t="s">
        <v>8844</v>
      </c>
      <c r="O3995" s="14" t="s">
        <v>8844</v>
      </c>
      <c r="P3995" t="str">
        <f>VLOOKUP(D3995, '내가 뽑은 데이터'!D:F,2,FALSE)</f>
        <v>yeinart77</v>
      </c>
    </row>
    <row r="3996" spans="2:16" x14ac:dyDescent="0.3">
      <c r="B3996" s="13" t="s">
        <v>21</v>
      </c>
      <c r="C3996" s="13" t="s">
        <v>251</v>
      </c>
      <c r="D3996" s="13" t="s">
        <v>1401</v>
      </c>
      <c r="E3996" s="13" t="s">
        <v>17105</v>
      </c>
      <c r="F3996" s="13" t="s">
        <v>1402</v>
      </c>
      <c r="G3996" s="13" t="s">
        <v>17106</v>
      </c>
      <c r="H3996" s="14" t="s">
        <v>8844</v>
      </c>
      <c r="I3996" s="14" t="s">
        <v>8844</v>
      </c>
      <c r="J3996" s="14" t="s">
        <v>8844</v>
      </c>
      <c r="K3996" s="14" t="s">
        <v>8844</v>
      </c>
      <c r="L3996" s="14" t="s">
        <v>8844</v>
      </c>
      <c r="M3996" s="14" t="s">
        <v>8844</v>
      </c>
      <c r="N3996" s="14" t="s">
        <v>8844</v>
      </c>
      <c r="O3996" s="14" t="s">
        <v>8844</v>
      </c>
      <c r="P3996" t="str">
        <f>VLOOKUP(D3996, '내가 뽑은 데이터'!D:F,2,FALSE)</f>
        <v>windkee</v>
      </c>
    </row>
    <row r="3997" spans="2:16" x14ac:dyDescent="0.3">
      <c r="B3997" s="13" t="s">
        <v>21</v>
      </c>
      <c r="C3997" s="13" t="s">
        <v>251</v>
      </c>
      <c r="D3997" s="13" t="s">
        <v>1898</v>
      </c>
      <c r="E3997" s="13" t="s">
        <v>17107</v>
      </c>
      <c r="F3997" s="13" t="s">
        <v>1900</v>
      </c>
      <c r="G3997" s="13" t="s">
        <v>17108</v>
      </c>
      <c r="H3997" s="14" t="s">
        <v>8844</v>
      </c>
      <c r="I3997" s="14" t="s">
        <v>8844</v>
      </c>
      <c r="J3997" s="14" t="s">
        <v>8844</v>
      </c>
      <c r="K3997" s="14" t="s">
        <v>8844</v>
      </c>
      <c r="L3997" s="14" t="s">
        <v>8844</v>
      </c>
      <c r="M3997" s="14" t="s">
        <v>8844</v>
      </c>
      <c r="N3997" s="14" t="s">
        <v>8844</v>
      </c>
      <c r="O3997" s="14" t="s">
        <v>8844</v>
      </c>
      <c r="P3997" t="str">
        <f>VLOOKUP(D3997, '내가 뽑은 데이터'!D:F,2,FALSE)</f>
        <v>ksdaesung</v>
      </c>
    </row>
    <row r="3998" spans="2:16" x14ac:dyDescent="0.3">
      <c r="B3998" s="13" t="s">
        <v>21</v>
      </c>
      <c r="C3998" s="13" t="s">
        <v>251</v>
      </c>
      <c r="D3998" s="13" t="s">
        <v>3508</v>
      </c>
      <c r="E3998" s="13" t="s">
        <v>17109</v>
      </c>
      <c r="F3998" s="13" t="s">
        <v>3509</v>
      </c>
      <c r="G3998" s="13" t="s">
        <v>9342</v>
      </c>
      <c r="H3998" s="14" t="s">
        <v>8844</v>
      </c>
      <c r="I3998" s="14" t="s">
        <v>8844</v>
      </c>
      <c r="J3998" s="14" t="s">
        <v>8844</v>
      </c>
      <c r="K3998" s="14" t="s">
        <v>8844</v>
      </c>
      <c r="L3998" s="14" t="s">
        <v>8844</v>
      </c>
      <c r="M3998" s="14" t="s">
        <v>8844</v>
      </c>
      <c r="N3998" s="14" t="s">
        <v>8844</v>
      </c>
      <c r="O3998" s="14" t="s">
        <v>8844</v>
      </c>
      <c r="P3998" t="str">
        <f>VLOOKUP(D3998, '내가 뽑은 데이터'!D:F,2,FALSE)</f>
        <v>seracomtec</v>
      </c>
    </row>
    <row r="3999" spans="2:16" x14ac:dyDescent="0.3">
      <c r="B3999" s="13" t="s">
        <v>21</v>
      </c>
      <c r="C3999" s="13" t="s">
        <v>251</v>
      </c>
      <c r="D3999" s="13" t="s">
        <v>5384</v>
      </c>
      <c r="E3999" s="13" t="s">
        <v>17110</v>
      </c>
      <c r="F3999" s="13" t="s">
        <v>5385</v>
      </c>
      <c r="G3999" s="13" t="s">
        <v>17111</v>
      </c>
      <c r="H3999" s="14" t="s">
        <v>8844</v>
      </c>
      <c r="I3999" s="14" t="s">
        <v>8844</v>
      </c>
      <c r="J3999" s="14" t="s">
        <v>8844</v>
      </c>
      <c r="K3999" s="14" t="s">
        <v>8844</v>
      </c>
      <c r="L3999" s="14" t="s">
        <v>8844</v>
      </c>
      <c r="M3999" s="14" t="s">
        <v>8844</v>
      </c>
      <c r="N3999" s="14" t="s">
        <v>8844</v>
      </c>
      <c r="O3999" s="14" t="s">
        <v>8844</v>
      </c>
      <c r="P3999" t="str">
        <f>VLOOKUP(D3999, '내가 뽑은 데이터'!D:F,2,FALSE)</f>
        <v>wonjuu</v>
      </c>
    </row>
    <row r="4000" spans="2:16" x14ac:dyDescent="0.3">
      <c r="B4000" s="13" t="s">
        <v>21</v>
      </c>
      <c r="C4000" s="13" t="s">
        <v>251</v>
      </c>
      <c r="D4000" s="13" t="s">
        <v>7164</v>
      </c>
      <c r="E4000" s="13" t="s">
        <v>17112</v>
      </c>
      <c r="F4000" s="13" t="s">
        <v>7165</v>
      </c>
      <c r="G4000" s="13" t="s">
        <v>17113</v>
      </c>
      <c r="H4000" s="14" t="s">
        <v>8844</v>
      </c>
      <c r="I4000" s="14" t="s">
        <v>8844</v>
      </c>
      <c r="J4000" s="14" t="s">
        <v>8844</v>
      </c>
      <c r="K4000" s="14" t="s">
        <v>8844</v>
      </c>
      <c r="L4000" s="14" t="s">
        <v>8844</v>
      </c>
      <c r="M4000" s="14" t="s">
        <v>8844</v>
      </c>
      <c r="N4000" s="14" t="s">
        <v>8844</v>
      </c>
      <c r="O4000" s="14" t="s">
        <v>8844</v>
      </c>
      <c r="P4000" t="str">
        <f>VLOOKUP(D4000, '내가 뽑은 데이터'!D:F,2,FALSE)</f>
        <v>cjbeauty</v>
      </c>
    </row>
    <row r="4001" spans="2:16" x14ac:dyDescent="0.3">
      <c r="B4001" s="13" t="s">
        <v>21</v>
      </c>
      <c r="C4001" s="13" t="s">
        <v>251</v>
      </c>
      <c r="D4001" s="13" t="s">
        <v>7655</v>
      </c>
      <c r="E4001" s="13" t="s">
        <v>17114</v>
      </c>
      <c r="F4001" s="13" t="s">
        <v>7656</v>
      </c>
      <c r="G4001" s="13" t="s">
        <v>17115</v>
      </c>
      <c r="H4001" s="14" t="s">
        <v>8844</v>
      </c>
      <c r="I4001" s="14" t="s">
        <v>8844</v>
      </c>
      <c r="J4001" s="14" t="s">
        <v>8844</v>
      </c>
      <c r="K4001" s="14" t="s">
        <v>8844</v>
      </c>
      <c r="L4001" s="14" t="s">
        <v>8844</v>
      </c>
      <c r="M4001" s="14" t="s">
        <v>8844</v>
      </c>
      <c r="N4001" s="14" t="s">
        <v>8844</v>
      </c>
      <c r="O4001" s="14" t="s">
        <v>8844</v>
      </c>
      <c r="P4001" t="str">
        <f>VLOOKUP(D4001, '내가 뽑은 데이터'!D:F,2,FALSE)</f>
        <v>taejong2220</v>
      </c>
    </row>
    <row r="4002" spans="2:16" x14ac:dyDescent="0.3">
      <c r="B4002" s="13" t="s">
        <v>21</v>
      </c>
      <c r="C4002" s="13" t="s">
        <v>251</v>
      </c>
      <c r="D4002" s="13" t="s">
        <v>1026</v>
      </c>
      <c r="E4002" s="13" t="s">
        <v>17116</v>
      </c>
      <c r="F4002" s="13" t="s">
        <v>1027</v>
      </c>
      <c r="G4002" s="13" t="s">
        <v>17117</v>
      </c>
      <c r="H4002" s="14" t="s">
        <v>8844</v>
      </c>
      <c r="I4002" s="14" t="s">
        <v>8844</v>
      </c>
      <c r="J4002" s="14" t="s">
        <v>8844</v>
      </c>
      <c r="K4002" s="14" t="s">
        <v>8844</v>
      </c>
      <c r="L4002" s="14" t="s">
        <v>8844</v>
      </c>
      <c r="M4002" s="14" t="s">
        <v>8844</v>
      </c>
      <c r="N4002" s="14" t="s">
        <v>8844</v>
      </c>
      <c r="O4002" s="14" t="s">
        <v>8844</v>
      </c>
      <c r="P4002" t="str">
        <f>VLOOKUP(D4002, '내가 뽑은 데이터'!D:F,2,FALSE)</f>
        <v>ktjgu</v>
      </c>
    </row>
    <row r="4003" spans="2:16" x14ac:dyDescent="0.3">
      <c r="B4003" s="13" t="s">
        <v>21</v>
      </c>
      <c r="C4003" s="13" t="s">
        <v>251</v>
      </c>
      <c r="D4003" s="13" t="s">
        <v>8821</v>
      </c>
      <c r="E4003" s="13" t="s">
        <v>17118</v>
      </c>
      <c r="F4003" s="13" t="s">
        <v>8822</v>
      </c>
      <c r="G4003" s="13" t="s">
        <v>17119</v>
      </c>
      <c r="H4003" s="14" t="s">
        <v>8844</v>
      </c>
      <c r="I4003" s="14" t="s">
        <v>8844</v>
      </c>
      <c r="J4003" s="14" t="s">
        <v>8844</v>
      </c>
      <c r="K4003" s="14" t="s">
        <v>8844</v>
      </c>
      <c r="L4003" s="14" t="s">
        <v>8844</v>
      </c>
      <c r="M4003" s="14" t="s">
        <v>8844</v>
      </c>
      <c r="N4003" s="14" t="s">
        <v>8844</v>
      </c>
      <c r="O4003" s="14" t="s">
        <v>8844</v>
      </c>
      <c r="P4003" t="str">
        <f>VLOOKUP(D4003, '내가 뽑은 데이터'!D:F,2,FALSE)</f>
        <v>angel5587</v>
      </c>
    </row>
    <row r="4004" spans="2:16" x14ac:dyDescent="0.3">
      <c r="B4004" s="13" t="s">
        <v>21</v>
      </c>
      <c r="C4004" s="13" t="s">
        <v>251</v>
      </c>
      <c r="D4004" s="13" t="s">
        <v>7039</v>
      </c>
      <c r="E4004" s="13" t="s">
        <v>17120</v>
      </c>
      <c r="F4004" s="13" t="s">
        <v>7040</v>
      </c>
      <c r="G4004" s="13" t="s">
        <v>17121</v>
      </c>
      <c r="H4004" s="14" t="s">
        <v>8844</v>
      </c>
      <c r="I4004" s="14" t="s">
        <v>8844</v>
      </c>
      <c r="J4004" s="14" t="s">
        <v>8844</v>
      </c>
      <c r="K4004" s="14" t="s">
        <v>8844</v>
      </c>
      <c r="L4004" s="14" t="s">
        <v>8844</v>
      </c>
      <c r="M4004" s="14" t="s">
        <v>8844</v>
      </c>
      <c r="N4004" s="14" t="s">
        <v>8844</v>
      </c>
      <c r="O4004" s="14" t="s">
        <v>8844</v>
      </c>
      <c r="P4004" t="str">
        <f>VLOOKUP(D4004, '내가 뽑은 데이터'!D:F,2,FALSE)</f>
        <v>chasedae</v>
      </c>
    </row>
    <row r="4005" spans="2:16" x14ac:dyDescent="0.3">
      <c r="B4005" s="13" t="s">
        <v>21</v>
      </c>
      <c r="C4005" s="13" t="s">
        <v>251</v>
      </c>
      <c r="D4005" s="13" t="s">
        <v>1841</v>
      </c>
      <c r="E4005" s="13" t="s">
        <v>17122</v>
      </c>
      <c r="F4005" s="13" t="s">
        <v>1842</v>
      </c>
      <c r="G4005" s="13" t="s">
        <v>17123</v>
      </c>
      <c r="H4005" s="14" t="s">
        <v>8844</v>
      </c>
      <c r="I4005" s="14" t="s">
        <v>8844</v>
      </c>
      <c r="J4005" s="14" t="s">
        <v>8844</v>
      </c>
      <c r="K4005" s="14" t="s">
        <v>8844</v>
      </c>
      <c r="L4005" s="14" t="s">
        <v>8844</v>
      </c>
      <c r="M4005" s="14" t="s">
        <v>8844</v>
      </c>
      <c r="N4005" s="14" t="s">
        <v>8844</v>
      </c>
      <c r="O4005" s="14" t="s">
        <v>8844</v>
      </c>
      <c r="P4005" t="str">
        <f>VLOOKUP(D4005, '내가 뽑은 데이터'!D:F,2,FALSE)</f>
        <v>daeguun</v>
      </c>
    </row>
    <row r="4006" spans="2:16" x14ac:dyDescent="0.3">
      <c r="B4006" s="13" t="s">
        <v>21</v>
      </c>
      <c r="C4006" s="13" t="s">
        <v>251</v>
      </c>
      <c r="D4006" s="13" t="s">
        <v>7353</v>
      </c>
      <c r="E4006" s="13" t="s">
        <v>17124</v>
      </c>
      <c r="F4006" s="13" t="s">
        <v>7354</v>
      </c>
      <c r="G4006" s="13" t="s">
        <v>17125</v>
      </c>
      <c r="H4006" s="14" t="s">
        <v>8844</v>
      </c>
      <c r="I4006" s="14" t="s">
        <v>8844</v>
      </c>
      <c r="J4006" s="14" t="s">
        <v>8844</v>
      </c>
      <c r="K4006" s="14" t="s">
        <v>8844</v>
      </c>
      <c r="L4006" s="14" t="s">
        <v>8844</v>
      </c>
      <c r="M4006" s="14" t="s">
        <v>8844</v>
      </c>
      <c r="N4006" s="14" t="s">
        <v>8844</v>
      </c>
      <c r="O4006" s="14" t="s">
        <v>8844</v>
      </c>
      <c r="P4006" t="str">
        <f>VLOOKUP(D4006, '내가 뽑은 데이터'!D:F,2,FALSE)</f>
        <v>rlaehddls</v>
      </c>
    </row>
    <row r="4007" spans="2:16" x14ac:dyDescent="0.3">
      <c r="B4007" s="13" t="s">
        <v>21</v>
      </c>
      <c r="C4007" s="13" t="s">
        <v>251</v>
      </c>
      <c r="D4007" s="13" t="s">
        <v>1454</v>
      </c>
      <c r="E4007" s="13" t="s">
        <v>17126</v>
      </c>
      <c r="F4007" s="13" t="s">
        <v>1455</v>
      </c>
      <c r="G4007" s="13" t="s">
        <v>17127</v>
      </c>
      <c r="H4007" s="14" t="s">
        <v>8844</v>
      </c>
      <c r="I4007" s="14" t="s">
        <v>8844</v>
      </c>
      <c r="J4007" s="14" t="s">
        <v>8844</v>
      </c>
      <c r="K4007" s="14" t="s">
        <v>8844</v>
      </c>
      <c r="L4007" s="14" t="s">
        <v>8844</v>
      </c>
      <c r="M4007" s="14" t="s">
        <v>8844</v>
      </c>
      <c r="N4007" s="14" t="s">
        <v>8844</v>
      </c>
      <c r="O4007" s="14" t="s">
        <v>8844</v>
      </c>
      <c r="P4007" t="str">
        <f>VLOOKUP(D4007, '내가 뽑은 데이터'!D:F,2,FALSE)</f>
        <v>kimposw</v>
      </c>
    </row>
    <row r="4008" spans="2:16" x14ac:dyDescent="0.3">
      <c r="B4008" s="13" t="s">
        <v>21</v>
      </c>
      <c r="C4008" s="13" t="s">
        <v>251</v>
      </c>
      <c r="D4008" s="13" t="s">
        <v>4022</v>
      </c>
      <c r="E4008" s="13" t="s">
        <v>17128</v>
      </c>
      <c r="F4008" s="13" t="s">
        <v>4023</v>
      </c>
      <c r="G4008" s="13" t="s">
        <v>11326</v>
      </c>
      <c r="H4008" s="14" t="s">
        <v>8844</v>
      </c>
      <c r="I4008" s="14" t="s">
        <v>8844</v>
      </c>
      <c r="J4008" s="14" t="s">
        <v>8844</v>
      </c>
      <c r="K4008" s="14" t="s">
        <v>8844</v>
      </c>
      <c r="L4008" s="14" t="s">
        <v>8844</v>
      </c>
      <c r="M4008" s="14" t="s">
        <v>8844</v>
      </c>
      <c r="N4008" s="14" t="s">
        <v>8844</v>
      </c>
      <c r="O4008" s="14" t="s">
        <v>8844</v>
      </c>
      <c r="P4008" t="str">
        <f>VLOOKUP(D4008, '내가 뽑은 데이터'!D:F,2,FALSE)</f>
        <v>sungjink</v>
      </c>
    </row>
    <row r="4009" spans="2:16" x14ac:dyDescent="0.3">
      <c r="B4009" s="13" t="s">
        <v>21</v>
      </c>
      <c r="C4009" s="13" t="s">
        <v>251</v>
      </c>
      <c r="D4009" s="13" t="s">
        <v>6512</v>
      </c>
      <c r="E4009" s="13" t="s">
        <v>17129</v>
      </c>
      <c r="F4009" s="13" t="s">
        <v>6513</v>
      </c>
      <c r="G4009" s="13" t="s">
        <v>17130</v>
      </c>
      <c r="H4009" s="14" t="s">
        <v>8844</v>
      </c>
      <c r="I4009" s="14" t="s">
        <v>8844</v>
      </c>
      <c r="J4009" s="14" t="s">
        <v>8844</v>
      </c>
      <c r="K4009" s="14" t="s">
        <v>8844</v>
      </c>
      <c r="L4009" s="14" t="s">
        <v>8844</v>
      </c>
      <c r="M4009" s="14" t="s">
        <v>8844</v>
      </c>
      <c r="N4009" s="14" t="s">
        <v>8844</v>
      </c>
      <c r="O4009" s="14" t="s">
        <v>8844</v>
      </c>
      <c r="P4009" t="str">
        <f>VLOOKUP(D4009, '내가 뽑은 데이터'!D:F,2,FALSE)</f>
        <v>aeya</v>
      </c>
    </row>
    <row r="4010" spans="2:16" x14ac:dyDescent="0.3">
      <c r="B4010" s="13" t="s">
        <v>21</v>
      </c>
      <c r="C4010" s="13" t="s">
        <v>251</v>
      </c>
      <c r="D4010" s="13" t="s">
        <v>565</v>
      </c>
      <c r="E4010" s="13" t="s">
        <v>17131</v>
      </c>
      <c r="F4010" s="13" t="s">
        <v>566</v>
      </c>
      <c r="G4010" s="13" t="s">
        <v>17132</v>
      </c>
      <c r="H4010" s="14" t="s">
        <v>8844</v>
      </c>
      <c r="I4010" s="14" t="s">
        <v>8844</v>
      </c>
      <c r="J4010" s="14" t="s">
        <v>8844</v>
      </c>
      <c r="K4010" s="14" t="s">
        <v>8844</v>
      </c>
      <c r="L4010" s="14" t="s">
        <v>8844</v>
      </c>
      <c r="M4010" s="14" t="s">
        <v>8844</v>
      </c>
      <c r="N4010" s="14" t="s">
        <v>8844</v>
      </c>
      <c r="O4010" s="14" t="s">
        <v>8844</v>
      </c>
      <c r="P4010" t="str">
        <f>VLOOKUP(D4010, '내가 뽑은 데이터'!D:F,2,FALSE)</f>
        <v>silwh</v>
      </c>
    </row>
    <row r="4011" spans="2:16" x14ac:dyDescent="0.3">
      <c r="B4011" s="13" t="s">
        <v>21</v>
      </c>
      <c r="C4011" s="13" t="s">
        <v>251</v>
      </c>
      <c r="D4011" s="13" t="s">
        <v>4030</v>
      </c>
      <c r="E4011" s="13" t="s">
        <v>17133</v>
      </c>
      <c r="F4011" s="13" t="s">
        <v>4031</v>
      </c>
      <c r="G4011" s="13" t="s">
        <v>17134</v>
      </c>
      <c r="H4011" s="14" t="s">
        <v>8844</v>
      </c>
      <c r="I4011" s="14" t="s">
        <v>8844</v>
      </c>
      <c r="J4011" s="14" t="s">
        <v>8844</v>
      </c>
      <c r="K4011" s="14" t="s">
        <v>8844</v>
      </c>
      <c r="L4011" s="14" t="s">
        <v>8844</v>
      </c>
      <c r="M4011" s="14" t="s">
        <v>8844</v>
      </c>
      <c r="N4011" s="14" t="s">
        <v>8844</v>
      </c>
      <c r="O4011" s="14" t="s">
        <v>8844</v>
      </c>
      <c r="P4011" t="str">
        <f>VLOOKUP(D4011, '내가 뽑은 데이터'!D:F,2,FALSE)</f>
        <v>powercord</v>
      </c>
    </row>
    <row r="4012" spans="2:16" x14ac:dyDescent="0.3">
      <c r="B4012" s="13" t="s">
        <v>21</v>
      </c>
      <c r="C4012" s="13" t="s">
        <v>251</v>
      </c>
      <c r="D4012" s="13" t="s">
        <v>5679</v>
      </c>
      <c r="E4012" s="13" t="s">
        <v>17135</v>
      </c>
      <c r="F4012" s="13" t="s">
        <v>5680</v>
      </c>
      <c r="G4012" s="13" t="s">
        <v>16638</v>
      </c>
      <c r="H4012" s="14" t="s">
        <v>8844</v>
      </c>
      <c r="I4012" s="14" t="s">
        <v>8844</v>
      </c>
      <c r="J4012" s="14" t="s">
        <v>8844</v>
      </c>
      <c r="K4012" s="14" t="s">
        <v>8844</v>
      </c>
      <c r="L4012" s="14" t="s">
        <v>8844</v>
      </c>
      <c r="M4012" s="14" t="s">
        <v>8844</v>
      </c>
      <c r="N4012" s="14" t="s">
        <v>8844</v>
      </c>
      <c r="O4012" s="14" t="s">
        <v>8844</v>
      </c>
      <c r="P4012" t="str">
        <f>VLOOKUP(D4012, '내가 뽑은 데이터'!D:F,2,FALSE)</f>
        <v>drwoouro</v>
      </c>
    </row>
    <row r="4013" spans="2:16" x14ac:dyDescent="0.3">
      <c r="B4013" s="13" t="s">
        <v>21</v>
      </c>
      <c r="C4013" s="13" t="s">
        <v>251</v>
      </c>
      <c r="D4013" s="13" t="s">
        <v>6159</v>
      </c>
      <c r="E4013" s="13" t="s">
        <v>17136</v>
      </c>
      <c r="F4013" s="13" t="s">
        <v>6160</v>
      </c>
      <c r="G4013" s="13" t="s">
        <v>17137</v>
      </c>
      <c r="H4013" s="14" t="s">
        <v>8844</v>
      </c>
      <c r="I4013" s="14" t="s">
        <v>8844</v>
      </c>
      <c r="J4013" s="14" t="s">
        <v>8844</v>
      </c>
      <c r="K4013" s="14" t="s">
        <v>8844</v>
      </c>
      <c r="L4013" s="14" t="s">
        <v>8844</v>
      </c>
      <c r="M4013" s="14" t="s">
        <v>8844</v>
      </c>
      <c r="N4013" s="14" t="s">
        <v>8844</v>
      </c>
      <c r="O4013" s="14" t="s">
        <v>8844</v>
      </c>
      <c r="P4013" t="str">
        <f>VLOOKUP(D4013, '내가 뽑은 데이터'!D:F,2,FALSE)</f>
        <v>ildeungt</v>
      </c>
    </row>
    <row r="4014" spans="2:16" x14ac:dyDescent="0.3">
      <c r="B4014" s="13" t="s">
        <v>21</v>
      </c>
      <c r="C4014" s="13" t="s">
        <v>251</v>
      </c>
      <c r="D4014" s="13" t="s">
        <v>1689</v>
      </c>
      <c r="E4014" s="13" t="s">
        <v>17138</v>
      </c>
      <c r="F4014" s="13" t="s">
        <v>1690</v>
      </c>
      <c r="G4014" s="13" t="s">
        <v>17139</v>
      </c>
      <c r="H4014" s="14" t="s">
        <v>8844</v>
      </c>
      <c r="I4014" s="14" t="s">
        <v>8844</v>
      </c>
      <c r="J4014" s="14" t="s">
        <v>8844</v>
      </c>
      <c r="K4014" s="14" t="s">
        <v>8844</v>
      </c>
      <c r="L4014" s="14" t="s">
        <v>8844</v>
      </c>
      <c r="M4014" s="14" t="s">
        <v>8844</v>
      </c>
      <c r="N4014" s="14" t="s">
        <v>8844</v>
      </c>
      <c r="O4014" s="14" t="s">
        <v>8844</v>
      </c>
      <c r="P4014" t="str">
        <f>VLOOKUP(D4014, '내가 뽑은 데이터'!D:F,2,FALSE)</f>
        <v>nulpr</v>
      </c>
    </row>
    <row r="4015" spans="2:16" x14ac:dyDescent="0.3">
      <c r="B4015" s="13" t="s">
        <v>21</v>
      </c>
      <c r="C4015" s="13" t="s">
        <v>251</v>
      </c>
      <c r="D4015" s="13" t="s">
        <v>733</v>
      </c>
      <c r="E4015" s="13" t="s">
        <v>17140</v>
      </c>
      <c r="F4015" s="13" t="s">
        <v>734</v>
      </c>
      <c r="G4015" s="13" t="s">
        <v>13696</v>
      </c>
      <c r="H4015" s="14" t="s">
        <v>8844</v>
      </c>
      <c r="I4015" s="14" t="s">
        <v>8844</v>
      </c>
      <c r="J4015" s="14" t="s">
        <v>8844</v>
      </c>
      <c r="K4015" s="14" t="s">
        <v>8844</v>
      </c>
      <c r="L4015" s="14" t="s">
        <v>8844</v>
      </c>
      <c r="M4015" s="14" t="s">
        <v>8844</v>
      </c>
      <c r="N4015" s="14" t="s">
        <v>8844</v>
      </c>
      <c r="O4015" s="14" t="s">
        <v>8844</v>
      </c>
      <c r="P4015" t="str">
        <f>VLOOKUP(D4015, '내가 뽑은 데이터'!D:F,2,FALSE)</f>
        <v>brmmk</v>
      </c>
    </row>
    <row r="4016" spans="2:16" x14ac:dyDescent="0.3">
      <c r="B4016" s="13" t="s">
        <v>21</v>
      </c>
      <c r="C4016" s="13" t="s">
        <v>251</v>
      </c>
      <c r="D4016" s="13" t="s">
        <v>5950</v>
      </c>
      <c r="E4016" s="13" t="s">
        <v>17141</v>
      </c>
      <c r="F4016" s="13" t="s">
        <v>5951</v>
      </c>
      <c r="G4016" s="13" t="s">
        <v>13943</v>
      </c>
      <c r="H4016" s="14" t="s">
        <v>8844</v>
      </c>
      <c r="I4016" s="14" t="s">
        <v>8844</v>
      </c>
      <c r="J4016" s="14" t="s">
        <v>8844</v>
      </c>
      <c r="K4016" s="14" t="s">
        <v>8844</v>
      </c>
      <c r="L4016" s="14" t="s">
        <v>8844</v>
      </c>
      <c r="M4016" s="14" t="s">
        <v>8844</v>
      </c>
      <c r="N4016" s="14" t="s">
        <v>8844</v>
      </c>
      <c r="O4016" s="14" t="s">
        <v>8844</v>
      </c>
      <c r="P4016" t="str">
        <f>VLOOKUP(D4016, '내가 뽑은 데이터'!D:F,2,FALSE)</f>
        <v>eunsung1</v>
      </c>
    </row>
    <row r="4017" spans="2:16" x14ac:dyDescent="0.3">
      <c r="B4017" s="13" t="s">
        <v>21</v>
      </c>
      <c r="C4017" s="13" t="s">
        <v>251</v>
      </c>
      <c r="D4017" s="13" t="s">
        <v>5667</v>
      </c>
      <c r="E4017" s="13" t="s">
        <v>17142</v>
      </c>
      <c r="F4017" s="13" t="s">
        <v>5668</v>
      </c>
      <c r="G4017" s="13" t="s">
        <v>17143</v>
      </c>
      <c r="H4017" s="14" t="s">
        <v>8844</v>
      </c>
      <c r="I4017" s="14" t="s">
        <v>8844</v>
      </c>
      <c r="J4017" s="14" t="s">
        <v>8844</v>
      </c>
      <c r="K4017" s="14" t="s">
        <v>8844</v>
      </c>
      <c r="L4017" s="14" t="s">
        <v>8844</v>
      </c>
      <c r="M4017" s="14" t="s">
        <v>8844</v>
      </c>
      <c r="N4017" s="14" t="s">
        <v>8844</v>
      </c>
      <c r="O4017" s="14" t="s">
        <v>8844</v>
      </c>
      <c r="P4017" t="str">
        <f>VLOOKUP(D4017, '내가 뽑은 데이터'!D:F,2,FALSE)</f>
        <v>wjtank</v>
      </c>
    </row>
    <row r="4018" spans="2:16" x14ac:dyDescent="0.3">
      <c r="B4018" s="13" t="s">
        <v>21</v>
      </c>
      <c r="C4018" s="13" t="s">
        <v>251</v>
      </c>
      <c r="D4018" s="13" t="s">
        <v>3902</v>
      </c>
      <c r="E4018" s="13" t="s">
        <v>17144</v>
      </c>
      <c r="F4018" s="13" t="s">
        <v>3903</v>
      </c>
      <c r="G4018" s="13" t="s">
        <v>17145</v>
      </c>
      <c r="H4018" s="14" t="s">
        <v>8844</v>
      </c>
      <c r="I4018" s="14" t="s">
        <v>8844</v>
      </c>
      <c r="J4018" s="14" t="s">
        <v>8844</v>
      </c>
      <c r="K4018" s="14" t="s">
        <v>8844</v>
      </c>
      <c r="L4018" s="14" t="s">
        <v>8844</v>
      </c>
      <c r="M4018" s="14" t="s">
        <v>8844</v>
      </c>
      <c r="N4018" s="14" t="s">
        <v>8844</v>
      </c>
      <c r="O4018" s="14" t="s">
        <v>8844</v>
      </c>
      <c r="P4018" t="str">
        <f>VLOOKUP(D4018, '내가 뽑은 데이터'!D:F,2,FALSE)</f>
        <v>swtower7</v>
      </c>
    </row>
    <row r="4019" spans="2:16" x14ac:dyDescent="0.3">
      <c r="B4019" s="13" t="s">
        <v>21</v>
      </c>
      <c r="C4019" s="13" t="s">
        <v>251</v>
      </c>
      <c r="D4019" s="13" t="s">
        <v>4504</v>
      </c>
      <c r="E4019" s="13" t="s">
        <v>17146</v>
      </c>
      <c r="F4019" s="13" t="s">
        <v>4505</v>
      </c>
      <c r="G4019" s="13" t="s">
        <v>11413</v>
      </c>
      <c r="H4019" s="14" t="s">
        <v>8844</v>
      </c>
      <c r="I4019" s="14" t="s">
        <v>8844</v>
      </c>
      <c r="J4019" s="14" t="s">
        <v>8844</v>
      </c>
      <c r="K4019" s="14" t="s">
        <v>8844</v>
      </c>
      <c r="L4019" s="14" t="s">
        <v>8844</v>
      </c>
      <c r="M4019" s="14" t="s">
        <v>8844</v>
      </c>
      <c r="N4019" s="14" t="s">
        <v>8844</v>
      </c>
      <c r="O4019" s="14" t="s">
        <v>8844</v>
      </c>
      <c r="P4019" t="str">
        <f>VLOOKUP(D4019, '내가 뽑은 데이터'!D:F,2,FALSE)</f>
        <v>sibrush</v>
      </c>
    </row>
    <row r="4020" spans="2:16" x14ac:dyDescent="0.3">
      <c r="B4020" s="13" t="s">
        <v>21</v>
      </c>
      <c r="C4020" s="13" t="s">
        <v>251</v>
      </c>
      <c r="D4020" s="13" t="s">
        <v>3798</v>
      </c>
      <c r="E4020" s="13" t="s">
        <v>17147</v>
      </c>
      <c r="F4020" s="13" t="s">
        <v>3799</v>
      </c>
      <c r="G4020" s="13" t="s">
        <v>14369</v>
      </c>
      <c r="H4020" s="14" t="s">
        <v>8844</v>
      </c>
      <c r="I4020" s="14" t="s">
        <v>8844</v>
      </c>
      <c r="J4020" s="14" t="s">
        <v>8844</v>
      </c>
      <c r="K4020" s="14" t="s">
        <v>8844</v>
      </c>
      <c r="L4020" s="14" t="s">
        <v>8844</v>
      </c>
      <c r="M4020" s="14" t="s">
        <v>8844</v>
      </c>
      <c r="N4020" s="14" t="s">
        <v>8844</v>
      </c>
      <c r="O4020" s="14" t="s">
        <v>8844</v>
      </c>
      <c r="P4020" t="str">
        <f>VLOOKUP(D4020, '내가 뽑은 데이터'!D:F,2,FALSE)</f>
        <v>samhopr</v>
      </c>
    </row>
    <row r="4021" spans="2:16" x14ac:dyDescent="0.3">
      <c r="B4021" s="13" t="s">
        <v>21</v>
      </c>
      <c r="C4021" s="13" t="s">
        <v>251</v>
      </c>
      <c r="D4021" s="13" t="s">
        <v>3812</v>
      </c>
      <c r="E4021" s="13" t="s">
        <v>17148</v>
      </c>
      <c r="F4021" s="13" t="s">
        <v>3813</v>
      </c>
      <c r="G4021" s="13" t="s">
        <v>17149</v>
      </c>
      <c r="H4021" s="14" t="s">
        <v>8844</v>
      </c>
      <c r="I4021" s="14" t="s">
        <v>8844</v>
      </c>
      <c r="J4021" s="14" t="s">
        <v>8844</v>
      </c>
      <c r="K4021" s="14" t="s">
        <v>8844</v>
      </c>
      <c r="L4021" s="14" t="s">
        <v>8844</v>
      </c>
      <c r="M4021" s="14" t="s">
        <v>8844</v>
      </c>
      <c r="N4021" s="14" t="s">
        <v>8844</v>
      </c>
      <c r="O4021" s="14" t="s">
        <v>8844</v>
      </c>
      <c r="P4021" t="str">
        <f>VLOOKUP(D4021, '내가 뽑은 데이터'!D:F,2,FALSE)</f>
        <v>shmesh</v>
      </c>
    </row>
    <row r="4022" spans="2:16" x14ac:dyDescent="0.3">
      <c r="B4022" s="13" t="s">
        <v>21</v>
      </c>
      <c r="C4022" s="13" t="s">
        <v>251</v>
      </c>
      <c r="D4022" s="13" t="s">
        <v>3930</v>
      </c>
      <c r="E4022" s="13" t="s">
        <v>17150</v>
      </c>
      <c r="F4022" s="13" t="s">
        <v>3931</v>
      </c>
      <c r="G4022" s="13" t="s">
        <v>17151</v>
      </c>
      <c r="H4022" s="14" t="s">
        <v>8844</v>
      </c>
      <c r="I4022" s="14" t="s">
        <v>8844</v>
      </c>
      <c r="J4022" s="14" t="s">
        <v>8844</v>
      </c>
      <c r="K4022" s="14" t="s">
        <v>8844</v>
      </c>
      <c r="L4022" s="14" t="s">
        <v>8844</v>
      </c>
      <c r="M4022" s="14" t="s">
        <v>8844</v>
      </c>
      <c r="N4022" s="14" t="s">
        <v>8844</v>
      </c>
      <c r="O4022" s="14" t="s">
        <v>8844</v>
      </c>
      <c r="P4022" t="str">
        <f>VLOOKUP(D4022, '내가 뽑은 데이터'!D:F,2,FALSE)</f>
        <v>seohaecar</v>
      </c>
    </row>
    <row r="4023" spans="2:16" x14ac:dyDescent="0.3">
      <c r="B4023" s="13" t="s">
        <v>21</v>
      </c>
      <c r="C4023" s="13" t="s">
        <v>251</v>
      </c>
      <c r="D4023" s="13" t="s">
        <v>2159</v>
      </c>
      <c r="E4023" s="13" t="s">
        <v>17152</v>
      </c>
      <c r="F4023" s="13" t="s">
        <v>2160</v>
      </c>
      <c r="G4023" s="13" t="s">
        <v>17153</v>
      </c>
      <c r="H4023" s="14" t="s">
        <v>8844</v>
      </c>
      <c r="I4023" s="14" t="s">
        <v>8844</v>
      </c>
      <c r="J4023" s="14" t="s">
        <v>8844</v>
      </c>
      <c r="K4023" s="14" t="s">
        <v>8844</v>
      </c>
      <c r="L4023" s="14" t="s">
        <v>8844</v>
      </c>
      <c r="M4023" s="14" t="s">
        <v>8844</v>
      </c>
      <c r="N4023" s="14" t="s">
        <v>8844</v>
      </c>
      <c r="O4023" s="14" t="s">
        <v>8844</v>
      </c>
      <c r="P4023" t="str">
        <f>VLOOKUP(D4023, '내가 뽑은 데이터'!D:F,2,FALSE)</f>
        <v>casign</v>
      </c>
    </row>
    <row r="4024" spans="2:16" x14ac:dyDescent="0.3">
      <c r="B4024" s="13" t="s">
        <v>21</v>
      </c>
      <c r="C4024" s="13" t="s">
        <v>251</v>
      </c>
      <c r="D4024" s="13" t="s">
        <v>1214</v>
      </c>
      <c r="E4024" s="13" t="s">
        <v>17154</v>
      </c>
      <c r="F4024" s="13" t="s">
        <v>1215</v>
      </c>
      <c r="G4024" s="13" t="s">
        <v>17155</v>
      </c>
      <c r="H4024" s="14" t="s">
        <v>8844</v>
      </c>
      <c r="I4024" s="14" t="s">
        <v>8844</v>
      </c>
      <c r="J4024" s="14" t="s">
        <v>8844</v>
      </c>
      <c r="K4024" s="14" t="s">
        <v>8844</v>
      </c>
      <c r="L4024" s="14" t="s">
        <v>8844</v>
      </c>
      <c r="M4024" s="14" t="s">
        <v>8844</v>
      </c>
      <c r="N4024" s="14" t="s">
        <v>8844</v>
      </c>
      <c r="O4024" s="14" t="s">
        <v>8844</v>
      </c>
      <c r="P4024" t="str">
        <f>VLOOKUP(D4024, '내가 뽑은 데이터'!D:F,2,FALSE)</f>
        <v>wnkanglim</v>
      </c>
    </row>
    <row r="4025" spans="2:16" x14ac:dyDescent="0.3">
      <c r="B4025" s="13" t="s">
        <v>21</v>
      </c>
      <c r="C4025" s="13" t="s">
        <v>251</v>
      </c>
      <c r="D4025" s="13" t="s">
        <v>735</v>
      </c>
      <c r="E4025" s="13" t="s">
        <v>17156</v>
      </c>
      <c r="F4025" s="13" t="s">
        <v>736</v>
      </c>
      <c r="G4025" s="13" t="s">
        <v>17157</v>
      </c>
      <c r="H4025" s="14" t="s">
        <v>8844</v>
      </c>
      <c r="I4025" s="14" t="s">
        <v>8844</v>
      </c>
      <c r="J4025" s="14" t="s">
        <v>8844</v>
      </c>
      <c r="K4025" s="14" t="s">
        <v>8844</v>
      </c>
      <c r="L4025" s="14" t="s">
        <v>8844</v>
      </c>
      <c r="M4025" s="14" t="s">
        <v>8844</v>
      </c>
      <c r="N4025" s="14" t="s">
        <v>8844</v>
      </c>
      <c r="O4025" s="14" t="s">
        <v>8844</v>
      </c>
      <c r="P4025" t="str">
        <f>VLOOKUP(D4025, '내가 뽑은 데이터'!D:F,2,FALSE)</f>
        <v>brmbs</v>
      </c>
    </row>
    <row r="4026" spans="2:16" x14ac:dyDescent="0.3">
      <c r="B4026" s="13" t="s">
        <v>21</v>
      </c>
      <c r="C4026" s="13" t="s">
        <v>251</v>
      </c>
      <c r="D4026" s="13" t="s">
        <v>8668</v>
      </c>
      <c r="E4026" s="13" t="s">
        <v>17158</v>
      </c>
      <c r="F4026" s="13" t="s">
        <v>8669</v>
      </c>
      <c r="G4026" s="13" t="s">
        <v>17159</v>
      </c>
      <c r="H4026" s="14" t="s">
        <v>8844</v>
      </c>
      <c r="I4026" s="14" t="s">
        <v>8844</v>
      </c>
      <c r="J4026" s="14" t="s">
        <v>8844</v>
      </c>
      <c r="K4026" s="14" t="s">
        <v>8844</v>
      </c>
      <c r="L4026" s="14" t="s">
        <v>8844</v>
      </c>
      <c r="M4026" s="14" t="s">
        <v>8844</v>
      </c>
      <c r="N4026" s="14" t="s">
        <v>8844</v>
      </c>
      <c r="O4026" s="14" t="s">
        <v>8844</v>
      </c>
      <c r="P4026" t="str">
        <f>VLOOKUP(D4026, '내가 뽑은 데이터'!D:F,2,FALSE)</f>
        <v>hyupjineng</v>
      </c>
    </row>
    <row r="4027" spans="2:16" x14ac:dyDescent="0.3">
      <c r="B4027" s="13" t="s">
        <v>21</v>
      </c>
      <c r="C4027" s="13" t="s">
        <v>251</v>
      </c>
      <c r="D4027" s="13" t="s">
        <v>8666</v>
      </c>
      <c r="E4027" s="13" t="s">
        <v>17160</v>
      </c>
      <c r="F4027" s="13" t="s">
        <v>8667</v>
      </c>
      <c r="G4027" s="13" t="s">
        <v>17161</v>
      </c>
      <c r="H4027" s="14" t="s">
        <v>8844</v>
      </c>
      <c r="I4027" s="14" t="s">
        <v>8844</v>
      </c>
      <c r="J4027" s="14" t="s">
        <v>8844</v>
      </c>
      <c r="K4027" s="14" t="s">
        <v>8844</v>
      </c>
      <c r="L4027" s="14" t="s">
        <v>8844</v>
      </c>
      <c r="M4027" s="14" t="s">
        <v>8844</v>
      </c>
      <c r="N4027" s="14" t="s">
        <v>8844</v>
      </c>
      <c r="O4027" s="14" t="s">
        <v>8844</v>
      </c>
      <c r="P4027" t="str">
        <f>VLOOKUP(D4027, '내가 뽑은 데이터'!D:F,2,FALSE)</f>
        <v>hyupjinear</v>
      </c>
    </row>
    <row r="4028" spans="2:16" x14ac:dyDescent="0.3">
      <c r="B4028" s="13" t="s">
        <v>21</v>
      </c>
      <c r="C4028" s="13" t="s">
        <v>251</v>
      </c>
      <c r="D4028" s="13" t="s">
        <v>4265</v>
      </c>
      <c r="E4028" s="13" t="s">
        <v>17162</v>
      </c>
      <c r="F4028" s="13" t="s">
        <v>4266</v>
      </c>
      <c r="G4028" s="13" t="s">
        <v>9068</v>
      </c>
      <c r="H4028" s="14" t="s">
        <v>8844</v>
      </c>
      <c r="I4028" s="14" t="s">
        <v>8844</v>
      </c>
      <c r="J4028" s="14" t="s">
        <v>8844</v>
      </c>
      <c r="K4028" s="14" t="s">
        <v>8844</v>
      </c>
      <c r="L4028" s="14" t="s">
        <v>8844</v>
      </c>
      <c r="M4028" s="14" t="s">
        <v>8844</v>
      </c>
      <c r="N4028" s="14" t="s">
        <v>8844</v>
      </c>
      <c r="O4028" s="14" t="s">
        <v>8844</v>
      </c>
      <c r="P4028" t="str">
        <f>VLOOKUP(D4028, '내가 뽑은 데이터'!D:F,2,FALSE)</f>
        <v>sangwon11</v>
      </c>
    </row>
    <row r="4029" spans="2:16" x14ac:dyDescent="0.3">
      <c r="B4029" s="13" t="s">
        <v>21</v>
      </c>
      <c r="C4029" s="13" t="s">
        <v>251</v>
      </c>
      <c r="D4029" s="13" t="s">
        <v>1893</v>
      </c>
      <c r="E4029" s="13" t="s">
        <v>17163</v>
      </c>
      <c r="F4029" s="13" t="s">
        <v>1895</v>
      </c>
      <c r="G4029" s="13" t="s">
        <v>17164</v>
      </c>
      <c r="H4029" s="14" t="s">
        <v>8844</v>
      </c>
      <c r="I4029" s="14" t="s">
        <v>8844</v>
      </c>
      <c r="J4029" s="14" t="s">
        <v>8844</v>
      </c>
      <c r="K4029" s="14" t="s">
        <v>8844</v>
      </c>
      <c r="L4029" s="14" t="s">
        <v>8844</v>
      </c>
      <c r="M4029" s="14" t="s">
        <v>8844</v>
      </c>
      <c r="N4029" s="14" t="s">
        <v>8844</v>
      </c>
      <c r="O4029" s="14" t="s">
        <v>8844</v>
      </c>
      <c r="P4029" t="str">
        <f>VLOOKUP(D4029, '내가 뽑은 데이터'!D:F,2,FALSE)</f>
        <v>dss2580</v>
      </c>
    </row>
    <row r="4030" spans="2:16" x14ac:dyDescent="0.3">
      <c r="B4030" s="13" t="s">
        <v>21</v>
      </c>
      <c r="C4030" s="13" t="s">
        <v>251</v>
      </c>
      <c r="D4030" s="13" t="s">
        <v>4372</v>
      </c>
      <c r="E4030" s="13" t="s">
        <v>17165</v>
      </c>
      <c r="F4030" s="13" t="s">
        <v>4373</v>
      </c>
      <c r="G4030" s="13" t="s">
        <v>17166</v>
      </c>
      <c r="H4030" s="14" t="s">
        <v>8844</v>
      </c>
      <c r="I4030" s="14" t="s">
        <v>8844</v>
      </c>
      <c r="J4030" s="14" t="s">
        <v>8844</v>
      </c>
      <c r="K4030" s="14" t="s">
        <v>8844</v>
      </c>
      <c r="L4030" s="14" t="s">
        <v>8844</v>
      </c>
      <c r="M4030" s="14" t="s">
        <v>8844</v>
      </c>
      <c r="N4030" s="14" t="s">
        <v>8844</v>
      </c>
      <c r="O4030" s="14" t="s">
        <v>8844</v>
      </c>
      <c r="P4030" t="str">
        <f>VLOOKUP(D4030, '내가 뽑은 데이터'!D:F,2,FALSE)</f>
        <v>victory5336</v>
      </c>
    </row>
    <row r="4031" spans="2:16" x14ac:dyDescent="0.3">
      <c r="B4031" s="13" t="s">
        <v>21</v>
      </c>
      <c r="C4031" s="13" t="s">
        <v>251</v>
      </c>
      <c r="D4031" s="13" t="s">
        <v>808</v>
      </c>
      <c r="E4031" s="13" t="s">
        <v>17167</v>
      </c>
      <c r="F4031" s="13" t="s">
        <v>809</v>
      </c>
      <c r="G4031" s="13" t="s">
        <v>17168</v>
      </c>
      <c r="H4031" s="14" t="s">
        <v>8844</v>
      </c>
      <c r="I4031" s="14" t="s">
        <v>8844</v>
      </c>
      <c r="J4031" s="14" t="s">
        <v>8844</v>
      </c>
      <c r="K4031" s="14" t="s">
        <v>8844</v>
      </c>
      <c r="L4031" s="14" t="s">
        <v>8844</v>
      </c>
      <c r="M4031" s="14" t="s">
        <v>8844</v>
      </c>
      <c r="N4031" s="14" t="s">
        <v>8844</v>
      </c>
      <c r="O4031" s="14" t="s">
        <v>8844</v>
      </c>
      <c r="P4031" t="str">
        <f>VLOOKUP(D4031, '내가 뽑은 데이터'!D:F,2,FALSE)</f>
        <v>eksti</v>
      </c>
    </row>
    <row r="4032" spans="2:16" x14ac:dyDescent="0.3">
      <c r="B4032" s="13" t="s">
        <v>21</v>
      </c>
      <c r="C4032" s="13" t="s">
        <v>251</v>
      </c>
      <c r="D4032" s="13" t="s">
        <v>5902</v>
      </c>
      <c r="E4032" s="13" t="s">
        <v>17169</v>
      </c>
      <c r="F4032" s="13" t="s">
        <v>5903</v>
      </c>
      <c r="G4032" s="13" t="s">
        <v>17170</v>
      </c>
      <c r="H4032" s="14" t="s">
        <v>8844</v>
      </c>
      <c r="I4032" s="14" t="s">
        <v>8844</v>
      </c>
      <c r="J4032" s="14" t="s">
        <v>8844</v>
      </c>
      <c r="K4032" s="14" t="s">
        <v>8844</v>
      </c>
      <c r="L4032" s="14" t="s">
        <v>8844</v>
      </c>
      <c r="M4032" s="14" t="s">
        <v>8844</v>
      </c>
      <c r="N4032" s="14" t="s">
        <v>8844</v>
      </c>
      <c r="O4032" s="14" t="s">
        <v>8844</v>
      </c>
      <c r="P4032" t="str">
        <f>VLOOKUP(D4032, '내가 뽑은 데이터'!D:F,2,FALSE)</f>
        <v>y21</v>
      </c>
    </row>
    <row r="4033" spans="2:16" x14ac:dyDescent="0.3">
      <c r="B4033" s="13" t="s">
        <v>21</v>
      </c>
      <c r="C4033" s="13" t="s">
        <v>251</v>
      </c>
      <c r="D4033" s="13" t="s">
        <v>6321</v>
      </c>
      <c r="E4033" s="13" t="s">
        <v>17171</v>
      </c>
      <c r="F4033" s="13" t="s">
        <v>6322</v>
      </c>
      <c r="G4033" s="13" t="s">
        <v>17172</v>
      </c>
      <c r="H4033" s="14" t="s">
        <v>8844</v>
      </c>
      <c r="I4033" s="14" t="s">
        <v>8844</v>
      </c>
      <c r="J4033" s="14" t="s">
        <v>8844</v>
      </c>
      <c r="K4033" s="14" t="s">
        <v>8844</v>
      </c>
      <c r="L4033" s="14" t="s">
        <v>8844</v>
      </c>
      <c r="M4033" s="14" t="s">
        <v>8844</v>
      </c>
      <c r="N4033" s="14" t="s">
        <v>8844</v>
      </c>
      <c r="O4033" s="14" t="s">
        <v>8844</v>
      </c>
      <c r="P4033" t="str">
        <f>VLOOKUP(D4033, '내가 뽑은 데이터'!D:F,2,FALSE)</f>
        <v>zeuseng</v>
      </c>
    </row>
    <row r="4034" spans="2:16" x14ac:dyDescent="0.3">
      <c r="B4034" s="13" t="s">
        <v>21</v>
      </c>
      <c r="C4034" s="13" t="s">
        <v>251</v>
      </c>
      <c r="D4034" s="13" t="s">
        <v>2001</v>
      </c>
      <c r="E4034" s="13" t="s">
        <v>17173</v>
      </c>
      <c r="F4034" s="13" t="s">
        <v>2002</v>
      </c>
      <c r="G4034" s="13" t="s">
        <v>17174</v>
      </c>
      <c r="H4034" s="14" t="s">
        <v>8844</v>
      </c>
      <c r="I4034" s="14" t="s">
        <v>8844</v>
      </c>
      <c r="J4034" s="14" t="s">
        <v>8844</v>
      </c>
      <c r="K4034" s="14" t="s">
        <v>8844</v>
      </c>
      <c r="L4034" s="14" t="s">
        <v>8844</v>
      </c>
      <c r="M4034" s="14" t="s">
        <v>8844</v>
      </c>
      <c r="N4034" s="14" t="s">
        <v>8844</v>
      </c>
      <c r="O4034" s="14" t="s">
        <v>8844</v>
      </c>
      <c r="P4034" t="str">
        <f>VLOOKUP(D4034, '내가 뽑은 데이터'!D:F,2,FALSE)</f>
        <v>a30003722</v>
      </c>
    </row>
    <row r="4035" spans="2:16" x14ac:dyDescent="0.3">
      <c r="B4035" s="13" t="s">
        <v>21</v>
      </c>
      <c r="C4035" s="13" t="s">
        <v>251</v>
      </c>
      <c r="D4035" s="13" t="s">
        <v>4388</v>
      </c>
      <c r="E4035" s="13" t="s">
        <v>17175</v>
      </c>
      <c r="F4035" s="13" t="s">
        <v>17176</v>
      </c>
      <c r="G4035" s="13" t="s">
        <v>17177</v>
      </c>
      <c r="H4035" s="14" t="s">
        <v>8844</v>
      </c>
      <c r="I4035" s="14" t="s">
        <v>8844</v>
      </c>
      <c r="J4035" s="14" t="s">
        <v>8844</v>
      </c>
      <c r="K4035" s="14" t="s">
        <v>8844</v>
      </c>
      <c r="L4035" s="14" t="s">
        <v>8844</v>
      </c>
      <c r="M4035" s="14" t="s">
        <v>8844</v>
      </c>
      <c r="N4035" s="14" t="s">
        <v>8844</v>
      </c>
      <c r="O4035" s="14" t="s">
        <v>8844</v>
      </c>
      <c r="P4035" t="str">
        <f>VLOOKUP(D4035, '내가 뽑은 데이터'!D:F,2,FALSE)</f>
        <v>apexstudycafe:naver,castle6200</v>
      </c>
    </row>
    <row r="4036" spans="2:16" x14ac:dyDescent="0.3">
      <c r="B4036" s="13" t="s">
        <v>21</v>
      </c>
      <c r="C4036" s="13" t="s">
        <v>251</v>
      </c>
      <c r="D4036" s="13" t="s">
        <v>252</v>
      </c>
      <c r="E4036" s="13" t="s">
        <v>17178</v>
      </c>
      <c r="F4036" s="13" t="s">
        <v>253</v>
      </c>
      <c r="G4036" s="13" t="s">
        <v>8870</v>
      </c>
      <c r="H4036" s="14" t="s">
        <v>254</v>
      </c>
      <c r="I4036" s="14">
        <v>6764626</v>
      </c>
      <c r="J4036" s="14" t="s">
        <v>254</v>
      </c>
      <c r="K4036" s="14" t="s">
        <v>17179</v>
      </c>
      <c r="L4036" s="14" t="s">
        <v>254</v>
      </c>
      <c r="M4036" s="14">
        <v>0</v>
      </c>
      <c r="N4036" s="14" t="s">
        <v>254</v>
      </c>
      <c r="O4036" s="14">
        <v>0</v>
      </c>
      <c r="P4036" t="str">
        <f>VLOOKUP(D4036, '내가 뽑은 데이터'!D:F,2,FALSE)</f>
        <v>kbjshop2012</v>
      </c>
    </row>
    <row r="4037" spans="2:16" x14ac:dyDescent="0.3">
      <c r="B4037" s="13" t="s">
        <v>21</v>
      </c>
      <c r="C4037" s="13" t="s">
        <v>251</v>
      </c>
      <c r="D4037" s="13" t="s">
        <v>631</v>
      </c>
      <c r="E4037" s="13" t="s">
        <v>17180</v>
      </c>
      <c r="F4037" s="13" t="s">
        <v>632</v>
      </c>
      <c r="G4037" s="13" t="s">
        <v>17181</v>
      </c>
      <c r="H4037" s="14" t="s">
        <v>633</v>
      </c>
      <c r="I4037" s="14">
        <v>275590</v>
      </c>
      <c r="J4037" s="14" t="s">
        <v>634</v>
      </c>
      <c r="K4037" s="14" t="s">
        <v>17182</v>
      </c>
      <c r="L4037" s="14" t="s">
        <v>17183</v>
      </c>
      <c r="M4037" s="14" t="s">
        <v>17184</v>
      </c>
      <c r="N4037" s="14" t="s">
        <v>17185</v>
      </c>
      <c r="O4037" s="14" t="s">
        <v>17186</v>
      </c>
      <c r="P4037" t="str">
        <f>VLOOKUP(D4037, '내가 뽑은 데이터'!D:F,2,FALSE)</f>
        <v>hdnatural</v>
      </c>
    </row>
    <row r="4038" spans="2:16" x14ac:dyDescent="0.3">
      <c r="B4038" s="13" t="s">
        <v>21</v>
      </c>
      <c r="C4038" s="13" t="s">
        <v>156</v>
      </c>
      <c r="D4038" s="13" t="s">
        <v>4117</v>
      </c>
      <c r="E4038" s="13" t="s">
        <v>17187</v>
      </c>
      <c r="F4038" s="13" t="s">
        <v>4118</v>
      </c>
      <c r="G4038" s="13" t="s">
        <v>15453</v>
      </c>
      <c r="H4038" s="14" t="s">
        <v>8844</v>
      </c>
      <c r="I4038" s="14" t="s">
        <v>8844</v>
      </c>
      <c r="J4038" s="14" t="s">
        <v>8844</v>
      </c>
      <c r="K4038" s="14" t="s">
        <v>8844</v>
      </c>
      <c r="L4038" s="14" t="s">
        <v>8844</v>
      </c>
      <c r="M4038" s="14" t="s">
        <v>8844</v>
      </c>
      <c r="N4038" s="14" t="s">
        <v>8844</v>
      </c>
      <c r="O4038" s="14" t="s">
        <v>8844</v>
      </c>
      <c r="P4038" t="str">
        <f>VLOOKUP(D4038, '내가 뽑은 데이터'!D:F,2,FALSE)</f>
        <v>sejinlift123</v>
      </c>
    </row>
    <row r="4039" spans="2:16" x14ac:dyDescent="0.3">
      <c r="B4039" s="13" t="s">
        <v>21</v>
      </c>
      <c r="C4039" s="13" t="s">
        <v>156</v>
      </c>
      <c r="D4039" s="13" t="s">
        <v>4530</v>
      </c>
      <c r="E4039" s="13" t="s">
        <v>17188</v>
      </c>
      <c r="F4039" s="13" t="s">
        <v>4531</v>
      </c>
      <c r="G4039" s="13" t="s">
        <v>17189</v>
      </c>
      <c r="H4039" s="14" t="s">
        <v>8844</v>
      </c>
      <c r="I4039" s="14" t="s">
        <v>8844</v>
      </c>
      <c r="J4039" s="14" t="s">
        <v>8844</v>
      </c>
      <c r="K4039" s="14" t="s">
        <v>8844</v>
      </c>
      <c r="L4039" s="14" t="s">
        <v>8844</v>
      </c>
      <c r="M4039" s="14" t="s">
        <v>8844</v>
      </c>
      <c r="N4039" s="14" t="s">
        <v>8844</v>
      </c>
      <c r="O4039" s="14" t="s">
        <v>8844</v>
      </c>
      <c r="P4039" t="str">
        <f>VLOOKUP(D4039, '내가 뽑은 데이터'!D:F,2,FALSE)</f>
        <v>9625214a</v>
      </c>
    </row>
    <row r="4040" spans="2:16" x14ac:dyDescent="0.3">
      <c r="B4040" s="13" t="s">
        <v>21</v>
      </c>
      <c r="C4040" s="13" t="s">
        <v>156</v>
      </c>
      <c r="D4040" s="13" t="s">
        <v>3380</v>
      </c>
      <c r="E4040" s="13" t="s">
        <v>17190</v>
      </c>
      <c r="F4040" s="13" t="s">
        <v>3381</v>
      </c>
      <c r="G4040" s="13" t="s">
        <v>17191</v>
      </c>
      <c r="H4040" s="14" t="s">
        <v>8844</v>
      </c>
      <c r="I4040" s="14" t="s">
        <v>8844</v>
      </c>
      <c r="J4040" s="14" t="s">
        <v>8844</v>
      </c>
      <c r="K4040" s="14" t="s">
        <v>8844</v>
      </c>
      <c r="L4040" s="14" t="s">
        <v>8844</v>
      </c>
      <c r="M4040" s="14" t="s">
        <v>8844</v>
      </c>
      <c r="N4040" s="14" t="s">
        <v>8844</v>
      </c>
      <c r="O4040" s="14" t="s">
        <v>8844</v>
      </c>
      <c r="P4040" t="str">
        <f>VLOOKUP(D4040, '내가 뽑은 데이터'!D:F,2,FALSE)</f>
        <v>cpm2621</v>
      </c>
    </row>
    <row r="4041" spans="2:16" x14ac:dyDescent="0.3">
      <c r="B4041" s="13" t="s">
        <v>21</v>
      </c>
      <c r="C4041" s="13" t="s">
        <v>156</v>
      </c>
      <c r="D4041" s="13" t="s">
        <v>4456</v>
      </c>
      <c r="E4041" s="13" t="s">
        <v>17192</v>
      </c>
      <c r="F4041" s="13" t="s">
        <v>4457</v>
      </c>
      <c r="G4041" s="13" t="s">
        <v>17193</v>
      </c>
      <c r="H4041" s="14" t="s">
        <v>8844</v>
      </c>
      <c r="I4041" s="14" t="s">
        <v>8844</v>
      </c>
      <c r="J4041" s="14" t="s">
        <v>8844</v>
      </c>
      <c r="K4041" s="14" t="s">
        <v>8844</v>
      </c>
      <c r="L4041" s="14" t="s">
        <v>8844</v>
      </c>
      <c r="M4041" s="14" t="s">
        <v>8844</v>
      </c>
      <c r="N4041" s="14" t="s">
        <v>8844</v>
      </c>
      <c r="O4041" s="14" t="s">
        <v>8844</v>
      </c>
      <c r="P4041" t="str">
        <f>VLOOKUP(D4041, '내가 뽑은 데이터'!D:F,2,FALSE)</f>
        <v>kichuri999</v>
      </c>
    </row>
    <row r="4042" spans="2:16" x14ac:dyDescent="0.3">
      <c r="B4042" s="13" t="s">
        <v>21</v>
      </c>
      <c r="C4042" s="13" t="s">
        <v>156</v>
      </c>
      <c r="D4042" s="13" t="s">
        <v>3734</v>
      </c>
      <c r="E4042" s="13" t="s">
        <v>17194</v>
      </c>
      <c r="F4042" s="13" t="s">
        <v>17195</v>
      </c>
      <c r="G4042" s="13" t="s">
        <v>9342</v>
      </c>
      <c r="H4042" s="14" t="s">
        <v>8844</v>
      </c>
      <c r="I4042" s="14" t="s">
        <v>8844</v>
      </c>
      <c r="J4042" s="14" t="s">
        <v>8844</v>
      </c>
      <c r="K4042" s="14" t="s">
        <v>8844</v>
      </c>
      <c r="L4042" s="14" t="s">
        <v>8844</v>
      </c>
      <c r="M4042" s="14" t="s">
        <v>8844</v>
      </c>
      <c r="N4042" s="14" t="s">
        <v>8844</v>
      </c>
      <c r="O4042" s="14" t="s">
        <v>8844</v>
      </c>
      <c r="P4042">
        <f>VLOOKUP(D4042, '내가 뽑은 데이터'!D:F,2,FALSE)</f>
        <v>3333245</v>
      </c>
    </row>
    <row r="4043" spans="2:16" x14ac:dyDescent="0.3">
      <c r="B4043" s="13" t="s">
        <v>21</v>
      </c>
      <c r="C4043" s="13" t="s">
        <v>156</v>
      </c>
      <c r="D4043" s="13" t="s">
        <v>157</v>
      </c>
      <c r="E4043" s="13" t="s">
        <v>14767</v>
      </c>
      <c r="F4043" s="13" t="s">
        <v>158</v>
      </c>
      <c r="G4043" s="13" t="s">
        <v>17196</v>
      </c>
      <c r="H4043" s="14" t="s">
        <v>8844</v>
      </c>
      <c r="I4043" s="14" t="s">
        <v>8844</v>
      </c>
      <c r="J4043" s="14" t="s">
        <v>8844</v>
      </c>
      <c r="K4043" s="14" t="s">
        <v>8844</v>
      </c>
      <c r="L4043" s="14" t="s">
        <v>8844</v>
      </c>
      <c r="M4043" s="14" t="s">
        <v>8844</v>
      </c>
      <c r="N4043" s="14" t="s">
        <v>8844</v>
      </c>
      <c r="O4043" s="14" t="s">
        <v>8844</v>
      </c>
      <c r="P4043" t="str">
        <f>VLOOKUP(D4043, '내가 뽑은 데이터'!D:F,2,FALSE)</f>
        <v>leddis</v>
      </c>
    </row>
    <row r="4044" spans="2:16" x14ac:dyDescent="0.3">
      <c r="B4044" s="13" t="s">
        <v>21</v>
      </c>
      <c r="C4044" s="13" t="s">
        <v>156</v>
      </c>
      <c r="D4044" s="13" t="s">
        <v>696</v>
      </c>
      <c r="E4044" s="13" t="s">
        <v>17197</v>
      </c>
      <c r="F4044" s="13" t="s">
        <v>697</v>
      </c>
      <c r="G4044" s="13" t="s">
        <v>17198</v>
      </c>
      <c r="H4044" s="14" t="s">
        <v>8844</v>
      </c>
      <c r="I4044" s="14" t="s">
        <v>8844</v>
      </c>
      <c r="J4044" s="14" t="s">
        <v>8844</v>
      </c>
      <c r="K4044" s="14" t="s">
        <v>8844</v>
      </c>
      <c r="L4044" s="14" t="s">
        <v>8844</v>
      </c>
      <c r="M4044" s="14" t="s">
        <v>8844</v>
      </c>
      <c r="N4044" s="14" t="s">
        <v>8844</v>
      </c>
      <c r="O4044" s="14" t="s">
        <v>8844</v>
      </c>
      <c r="P4044" t="str">
        <f>VLOOKUP(D4044, '내가 뽑은 데이터'!D:F,2,FALSE)</f>
        <v>365hmc</v>
      </c>
    </row>
    <row r="4045" spans="2:16" x14ac:dyDescent="0.3">
      <c r="B4045" s="13" t="s">
        <v>21</v>
      </c>
      <c r="C4045" s="13" t="s">
        <v>156</v>
      </c>
      <c r="D4045" s="13" t="s">
        <v>4672</v>
      </c>
      <c r="E4045" s="13" t="s">
        <v>17199</v>
      </c>
      <c r="F4045" s="13" t="s">
        <v>4673</v>
      </c>
      <c r="G4045" s="13" t="s">
        <v>17200</v>
      </c>
      <c r="H4045" s="14" t="s">
        <v>4673</v>
      </c>
      <c r="I4045" s="14">
        <v>0</v>
      </c>
      <c r="J4045" s="14" t="s">
        <v>4673</v>
      </c>
      <c r="K4045" s="14">
        <v>0</v>
      </c>
      <c r="L4045" s="14" t="s">
        <v>8844</v>
      </c>
      <c r="M4045" s="14" t="s">
        <v>8844</v>
      </c>
      <c r="N4045" s="14" t="s">
        <v>8844</v>
      </c>
      <c r="O4045" s="14" t="s">
        <v>8844</v>
      </c>
      <c r="P4045" t="str">
        <f>VLOOKUP(D4045, '내가 뽑은 데이터'!D:F,2,FALSE)</f>
        <v>fish21c3</v>
      </c>
    </row>
    <row r="4046" spans="2:16" x14ac:dyDescent="0.3">
      <c r="B4046" s="13" t="s">
        <v>21</v>
      </c>
      <c r="C4046" s="13" t="s">
        <v>156</v>
      </c>
      <c r="D4046" s="13" t="s">
        <v>3855</v>
      </c>
      <c r="E4046" s="13" t="s">
        <v>17201</v>
      </c>
      <c r="F4046" s="13" t="s">
        <v>3856</v>
      </c>
      <c r="G4046" s="13" t="s">
        <v>17202</v>
      </c>
      <c r="H4046" s="14" t="s">
        <v>8844</v>
      </c>
      <c r="I4046" s="14" t="s">
        <v>8844</v>
      </c>
      <c r="J4046" s="14" t="s">
        <v>8844</v>
      </c>
      <c r="K4046" s="14" t="s">
        <v>8844</v>
      </c>
      <c r="L4046" s="14" t="s">
        <v>8844</v>
      </c>
      <c r="M4046" s="14" t="s">
        <v>8844</v>
      </c>
      <c r="N4046" s="14" t="s">
        <v>8844</v>
      </c>
      <c r="O4046" s="14" t="s">
        <v>8844</v>
      </c>
      <c r="P4046" t="str">
        <f>VLOOKUP(D4046, '내가 뽑은 데이터'!D:F,2,FALSE)</f>
        <v>rmafmd101</v>
      </c>
    </row>
    <row r="4047" spans="2:16" x14ac:dyDescent="0.3">
      <c r="B4047" s="13" t="s">
        <v>21</v>
      </c>
      <c r="C4047" s="13" t="s">
        <v>156</v>
      </c>
      <c r="D4047" s="13" t="s">
        <v>1224</v>
      </c>
      <c r="E4047" s="13" t="s">
        <v>17203</v>
      </c>
      <c r="F4047" s="13" t="s">
        <v>1225</v>
      </c>
      <c r="G4047" s="13" t="s">
        <v>17204</v>
      </c>
      <c r="H4047" s="14" t="s">
        <v>8844</v>
      </c>
      <c r="I4047" s="14" t="s">
        <v>8844</v>
      </c>
      <c r="J4047" s="14" t="s">
        <v>8844</v>
      </c>
      <c r="K4047" s="14" t="s">
        <v>8844</v>
      </c>
      <c r="L4047" s="14" t="s">
        <v>8844</v>
      </c>
      <c r="M4047" s="14" t="s">
        <v>8844</v>
      </c>
      <c r="N4047" s="14" t="s">
        <v>8844</v>
      </c>
      <c r="O4047" s="14" t="s">
        <v>8844</v>
      </c>
      <c r="P4047" t="str">
        <f>VLOOKUP(D4047, '내가 뽑은 데이터'!D:F,2,FALSE)</f>
        <v>gjgosi</v>
      </c>
    </row>
    <row r="4048" spans="2:16" x14ac:dyDescent="0.3">
      <c r="B4048" s="13" t="s">
        <v>21</v>
      </c>
      <c r="C4048" s="13" t="s">
        <v>156</v>
      </c>
      <c r="D4048" s="13" t="s">
        <v>5687</v>
      </c>
      <c r="E4048" s="13" t="s">
        <v>17205</v>
      </c>
      <c r="F4048" s="13" t="s">
        <v>5688</v>
      </c>
      <c r="G4048" s="13" t="s">
        <v>17206</v>
      </c>
      <c r="H4048" s="14" t="s">
        <v>8844</v>
      </c>
      <c r="I4048" s="14" t="s">
        <v>8844</v>
      </c>
      <c r="J4048" s="14" t="s">
        <v>8844</v>
      </c>
      <c r="K4048" s="14" t="s">
        <v>8844</v>
      </c>
      <c r="L4048" s="14" t="s">
        <v>8844</v>
      </c>
      <c r="M4048" s="14" t="s">
        <v>8844</v>
      </c>
      <c r="N4048" s="14" t="s">
        <v>8844</v>
      </c>
      <c r="O4048" s="14" t="s">
        <v>8844</v>
      </c>
      <c r="P4048" t="str">
        <f>VLOOKUP(D4048, '내가 뽑은 데이터'!D:F,2,FALSE)</f>
        <v>ninanong0070</v>
      </c>
    </row>
    <row r="4049" spans="2:16" x14ac:dyDescent="0.3">
      <c r="B4049" s="13" t="s">
        <v>21</v>
      </c>
      <c r="C4049" s="13" t="s">
        <v>156</v>
      </c>
      <c r="D4049" s="13" t="s">
        <v>3550</v>
      </c>
      <c r="E4049" s="13" t="s">
        <v>17207</v>
      </c>
      <c r="F4049" s="13" t="s">
        <v>3551</v>
      </c>
      <c r="G4049" s="13" t="s">
        <v>17208</v>
      </c>
      <c r="H4049" s="14" t="s">
        <v>8844</v>
      </c>
      <c r="I4049" s="14" t="s">
        <v>8844</v>
      </c>
      <c r="J4049" s="14" t="s">
        <v>8844</v>
      </c>
      <c r="K4049" s="14" t="s">
        <v>8844</v>
      </c>
      <c r="L4049" s="14" t="s">
        <v>8844</v>
      </c>
      <c r="M4049" s="14" t="s">
        <v>8844</v>
      </c>
      <c r="N4049" s="14" t="s">
        <v>8844</v>
      </c>
      <c r="O4049" s="14" t="s">
        <v>8844</v>
      </c>
      <c r="P4049" t="str">
        <f>VLOOKUP(D4049, '내가 뽑은 데이터'!D:F,2,FALSE)</f>
        <v>sabusong</v>
      </c>
    </row>
    <row r="4050" spans="2:16" x14ac:dyDescent="0.3">
      <c r="B4050" s="13" t="s">
        <v>21</v>
      </c>
      <c r="C4050" s="13" t="s">
        <v>156</v>
      </c>
      <c r="D4050" s="13" t="s">
        <v>6214</v>
      </c>
      <c r="E4050" s="13" t="s">
        <v>17209</v>
      </c>
      <c r="F4050" s="13" t="s">
        <v>6215</v>
      </c>
      <c r="G4050" s="13" t="s">
        <v>17210</v>
      </c>
      <c r="H4050" s="14" t="s">
        <v>8844</v>
      </c>
      <c r="I4050" s="14" t="s">
        <v>8844</v>
      </c>
      <c r="J4050" s="14" t="s">
        <v>8844</v>
      </c>
      <c r="K4050" s="14" t="s">
        <v>8844</v>
      </c>
      <c r="L4050" s="14" t="s">
        <v>8844</v>
      </c>
      <c r="M4050" s="14" t="s">
        <v>8844</v>
      </c>
      <c r="N4050" s="14" t="s">
        <v>8844</v>
      </c>
      <c r="O4050" s="14" t="s">
        <v>8844</v>
      </c>
      <c r="P4050" t="str">
        <f>VLOOKUP(D4050, '내가 뽑은 데이터'!D:F,2,FALSE)</f>
        <v>jbg3007</v>
      </c>
    </row>
    <row r="4051" spans="2:16" x14ac:dyDescent="0.3">
      <c r="B4051" s="13" t="s">
        <v>21</v>
      </c>
      <c r="C4051" s="13" t="s">
        <v>156</v>
      </c>
      <c r="D4051" s="13" t="s">
        <v>1680</v>
      </c>
      <c r="E4051" s="13" t="s">
        <v>17211</v>
      </c>
      <c r="F4051" s="13" t="s">
        <v>1681</v>
      </c>
      <c r="G4051" s="13" t="s">
        <v>17212</v>
      </c>
      <c r="H4051" s="14" t="s">
        <v>8844</v>
      </c>
      <c r="I4051" s="14" t="s">
        <v>8844</v>
      </c>
      <c r="J4051" s="14" t="s">
        <v>8844</v>
      </c>
      <c r="K4051" s="14" t="s">
        <v>8844</v>
      </c>
      <c r="L4051" s="14" t="s">
        <v>8844</v>
      </c>
      <c r="M4051" s="14" t="s">
        <v>8844</v>
      </c>
      <c r="N4051" s="14" t="s">
        <v>8844</v>
      </c>
      <c r="O4051" s="14" t="s">
        <v>8844</v>
      </c>
      <c r="P4051" t="str">
        <f>VLOOKUP(D4051, '내가 뽑은 데이터'!D:F,2,FALSE)</f>
        <v>hm_mk3</v>
      </c>
    </row>
    <row r="4052" spans="2:16" x14ac:dyDescent="0.3">
      <c r="B4052" s="13" t="s">
        <v>21</v>
      </c>
      <c r="C4052" s="13" t="s">
        <v>156</v>
      </c>
      <c r="D4052" s="13" t="s">
        <v>7137</v>
      </c>
      <c r="E4052" s="13" t="s">
        <v>17213</v>
      </c>
      <c r="F4052" s="13" t="s">
        <v>7138</v>
      </c>
      <c r="G4052" s="13" t="s">
        <v>17214</v>
      </c>
      <c r="H4052" s="14" t="s">
        <v>17215</v>
      </c>
      <c r="I4052" s="14">
        <v>0</v>
      </c>
      <c r="J4052" s="14" t="s">
        <v>8844</v>
      </c>
      <c r="K4052" s="14" t="s">
        <v>8844</v>
      </c>
      <c r="L4052" s="14" t="s">
        <v>8844</v>
      </c>
      <c r="M4052" s="14" t="s">
        <v>8844</v>
      </c>
      <c r="N4052" s="14" t="s">
        <v>8844</v>
      </c>
      <c r="O4052" s="14" t="s">
        <v>8844</v>
      </c>
      <c r="P4052" t="str">
        <f>VLOOKUP(D4052, '내가 뽑은 데이터'!D:F,2,FALSE)</f>
        <v>clhat</v>
      </c>
    </row>
    <row r="4053" spans="2:16" x14ac:dyDescent="0.3">
      <c r="B4053" s="13" t="s">
        <v>21</v>
      </c>
      <c r="C4053" s="13" t="s">
        <v>156</v>
      </c>
      <c r="D4053" s="13" t="s">
        <v>1931</v>
      </c>
      <c r="E4053" s="13" t="s">
        <v>17216</v>
      </c>
      <c r="F4053" s="13" t="s">
        <v>1932</v>
      </c>
      <c r="G4053" s="13" t="s">
        <v>17217</v>
      </c>
      <c r="H4053" s="14" t="s">
        <v>8844</v>
      </c>
      <c r="I4053" s="14" t="s">
        <v>8844</v>
      </c>
      <c r="J4053" s="14" t="s">
        <v>8844</v>
      </c>
      <c r="K4053" s="14" t="s">
        <v>8844</v>
      </c>
      <c r="L4053" s="14" t="s">
        <v>8844</v>
      </c>
      <c r="M4053" s="14" t="s">
        <v>8844</v>
      </c>
      <c r="N4053" s="14" t="s">
        <v>8844</v>
      </c>
      <c r="O4053" s="14" t="s">
        <v>8844</v>
      </c>
      <c r="P4053" t="str">
        <f>VLOOKUP(D4053, '내가 뽑은 데이터'!D:F,2,FALSE)</f>
        <v>msdr66</v>
      </c>
    </row>
    <row r="4054" spans="2:16" x14ac:dyDescent="0.3">
      <c r="B4054" s="13" t="s">
        <v>21</v>
      </c>
      <c r="C4054" s="13" t="s">
        <v>156</v>
      </c>
      <c r="D4054" s="13" t="s">
        <v>1362</v>
      </c>
      <c r="E4054" s="13" t="s">
        <v>17218</v>
      </c>
      <c r="F4054" s="13" t="s">
        <v>1363</v>
      </c>
      <c r="G4054" s="13" t="s">
        <v>17219</v>
      </c>
      <c r="H4054" s="14" t="s">
        <v>8844</v>
      </c>
      <c r="I4054" s="14" t="s">
        <v>8844</v>
      </c>
      <c r="J4054" s="14" t="s">
        <v>8844</v>
      </c>
      <c r="K4054" s="14" t="s">
        <v>8844</v>
      </c>
      <c r="L4054" s="14" t="s">
        <v>8844</v>
      </c>
      <c r="M4054" s="14" t="s">
        <v>8844</v>
      </c>
      <c r="N4054" s="14" t="s">
        <v>8844</v>
      </c>
      <c r="O4054" s="14" t="s">
        <v>8844</v>
      </c>
      <c r="P4054" t="str">
        <f>VLOOKUP(D4054, '내가 뽑은 데이터'!D:F,2,FALSE)</f>
        <v>gloscom</v>
      </c>
    </row>
    <row r="4055" spans="2:16" x14ac:dyDescent="0.3">
      <c r="B4055" s="13" t="s">
        <v>21</v>
      </c>
      <c r="C4055" s="13" t="s">
        <v>156</v>
      </c>
      <c r="D4055" s="13" t="s">
        <v>3441</v>
      </c>
      <c r="E4055" s="13" t="s">
        <v>17220</v>
      </c>
      <c r="F4055" s="13" t="s">
        <v>3442</v>
      </c>
      <c r="G4055" s="13" t="s">
        <v>17221</v>
      </c>
      <c r="H4055" s="14" t="s">
        <v>8844</v>
      </c>
      <c r="I4055" s="14" t="s">
        <v>8844</v>
      </c>
      <c r="J4055" s="14" t="s">
        <v>8844</v>
      </c>
      <c r="K4055" s="14" t="s">
        <v>8844</v>
      </c>
      <c r="L4055" s="14" t="s">
        <v>8844</v>
      </c>
      <c r="M4055" s="14" t="s">
        <v>8844</v>
      </c>
      <c r="N4055" s="14" t="s">
        <v>8844</v>
      </c>
      <c r="O4055" s="14" t="s">
        <v>8844</v>
      </c>
      <c r="P4055" t="str">
        <f>VLOOKUP(D4055, '내가 뽑은 데이터'!D:F,2,FALSE)</f>
        <v>bogoimage</v>
      </c>
    </row>
    <row r="4056" spans="2:16" x14ac:dyDescent="0.3">
      <c r="B4056" s="13" t="s">
        <v>21</v>
      </c>
      <c r="C4056" s="13" t="s">
        <v>156</v>
      </c>
      <c r="D4056" s="13" t="s">
        <v>3317</v>
      </c>
      <c r="E4056" s="13" t="s">
        <v>17222</v>
      </c>
      <c r="F4056" s="13" t="s">
        <v>3318</v>
      </c>
      <c r="G4056" s="13" t="s">
        <v>17223</v>
      </c>
      <c r="H4056" s="14" t="s">
        <v>8844</v>
      </c>
      <c r="I4056" s="14" t="s">
        <v>8844</v>
      </c>
      <c r="J4056" s="14" t="s">
        <v>8844</v>
      </c>
      <c r="K4056" s="14" t="s">
        <v>8844</v>
      </c>
      <c r="L4056" s="14" t="s">
        <v>8844</v>
      </c>
      <c r="M4056" s="14" t="s">
        <v>8844</v>
      </c>
      <c r="N4056" s="14" t="s">
        <v>8844</v>
      </c>
      <c r="O4056" s="14" t="s">
        <v>8844</v>
      </c>
      <c r="P4056" t="str">
        <f>VLOOKUP(D4056, '내가 뽑은 데이터'!D:F,2,FALSE)</f>
        <v>betterday</v>
      </c>
    </row>
    <row r="4057" spans="2:16" x14ac:dyDescent="0.3">
      <c r="B4057" s="13" t="s">
        <v>21</v>
      </c>
      <c r="C4057" s="13" t="s">
        <v>156</v>
      </c>
      <c r="D4057" s="13" t="s">
        <v>4168</v>
      </c>
      <c r="E4057" s="13" t="s">
        <v>17224</v>
      </c>
      <c r="F4057" s="13" t="s">
        <v>4169</v>
      </c>
      <c r="G4057" s="13" t="s">
        <v>17225</v>
      </c>
      <c r="H4057" s="14" t="s">
        <v>8844</v>
      </c>
      <c r="I4057" s="14" t="s">
        <v>8844</v>
      </c>
      <c r="J4057" s="14" t="s">
        <v>8844</v>
      </c>
      <c r="K4057" s="14" t="s">
        <v>8844</v>
      </c>
      <c r="L4057" s="14" t="s">
        <v>8844</v>
      </c>
      <c r="M4057" s="14" t="s">
        <v>8844</v>
      </c>
      <c r="N4057" s="14" t="s">
        <v>8844</v>
      </c>
      <c r="O4057" s="14" t="s">
        <v>8844</v>
      </c>
      <c r="P4057" t="str">
        <f>VLOOKUP(D4057, '내가 뽑은 데이터'!D:F,2,FALSE)</f>
        <v>pswkiller</v>
      </c>
    </row>
    <row r="4058" spans="2:16" x14ac:dyDescent="0.3">
      <c r="B4058" s="13" t="s">
        <v>21</v>
      </c>
      <c r="C4058" s="13" t="s">
        <v>156</v>
      </c>
      <c r="D4058" s="13" t="s">
        <v>5591</v>
      </c>
      <c r="E4058" s="13" t="s">
        <v>17226</v>
      </c>
      <c r="F4058" s="13" t="s">
        <v>5592</v>
      </c>
      <c r="G4058" s="13" t="s">
        <v>17227</v>
      </c>
      <c r="H4058" s="14" t="s">
        <v>8844</v>
      </c>
      <c r="I4058" s="14" t="s">
        <v>8844</v>
      </c>
      <c r="J4058" s="14" t="s">
        <v>8844</v>
      </c>
      <c r="K4058" s="14" t="s">
        <v>8844</v>
      </c>
      <c r="L4058" s="14" t="s">
        <v>8844</v>
      </c>
      <c r="M4058" s="14" t="s">
        <v>8844</v>
      </c>
      <c r="N4058" s="14" t="s">
        <v>8844</v>
      </c>
      <c r="O4058" s="14" t="s">
        <v>8844</v>
      </c>
      <c r="P4058" t="str">
        <f>VLOOKUP(D4058, '내가 뽑은 데이터'!D:F,2,FALSE)</f>
        <v>dnjfem19</v>
      </c>
    </row>
    <row r="4059" spans="2:16" x14ac:dyDescent="0.3">
      <c r="B4059" s="13" t="s">
        <v>21</v>
      </c>
      <c r="C4059" s="13" t="s">
        <v>156</v>
      </c>
      <c r="D4059" s="13" t="s">
        <v>2881</v>
      </c>
      <c r="E4059" s="13" t="s">
        <v>17228</v>
      </c>
      <c r="F4059" s="13" t="s">
        <v>2882</v>
      </c>
      <c r="G4059" s="13" t="s">
        <v>17229</v>
      </c>
      <c r="H4059" s="14" t="s">
        <v>8844</v>
      </c>
      <c r="I4059" s="14" t="s">
        <v>8844</v>
      </c>
      <c r="J4059" s="14" t="s">
        <v>8844</v>
      </c>
      <c r="K4059" s="14" t="s">
        <v>8844</v>
      </c>
      <c r="L4059" s="14" t="s">
        <v>8844</v>
      </c>
      <c r="M4059" s="14" t="s">
        <v>8844</v>
      </c>
      <c r="N4059" s="14" t="s">
        <v>8844</v>
      </c>
      <c r="O4059" s="14" t="s">
        <v>8844</v>
      </c>
      <c r="P4059" t="str">
        <f>VLOOKUP(D4059, '내가 뽑은 데이터'!D:F,2,FALSE)</f>
        <v>makers79</v>
      </c>
    </row>
    <row r="4060" spans="2:16" x14ac:dyDescent="0.3">
      <c r="B4060" s="13" t="s">
        <v>21</v>
      </c>
      <c r="C4060" s="13" t="s">
        <v>156</v>
      </c>
      <c r="D4060" s="13" t="s">
        <v>7341</v>
      </c>
      <c r="E4060" s="13" t="s">
        <v>17230</v>
      </c>
      <c r="F4060" s="13" t="s">
        <v>7342</v>
      </c>
      <c r="G4060" s="13" t="s">
        <v>11871</v>
      </c>
      <c r="H4060" s="14" t="s">
        <v>17231</v>
      </c>
      <c r="I4060" s="14">
        <v>0</v>
      </c>
      <c r="J4060" s="14" t="s">
        <v>8844</v>
      </c>
      <c r="K4060" s="14" t="s">
        <v>8844</v>
      </c>
      <c r="L4060" s="14" t="s">
        <v>8844</v>
      </c>
      <c r="M4060" s="14" t="s">
        <v>8844</v>
      </c>
      <c r="N4060" s="14" t="s">
        <v>8844</v>
      </c>
      <c r="O4060" s="14" t="s">
        <v>8844</v>
      </c>
      <c r="P4060" t="str">
        <f>VLOOKUP(D4060, '내가 뽑은 데이터'!D:F,2,FALSE)</f>
        <v>cabletec</v>
      </c>
    </row>
    <row r="4061" spans="2:16" x14ac:dyDescent="0.3">
      <c r="B4061" s="13" t="s">
        <v>21</v>
      </c>
      <c r="C4061" s="13" t="s">
        <v>156</v>
      </c>
      <c r="D4061" s="13" t="s">
        <v>8144</v>
      </c>
      <c r="E4061" s="13" t="s">
        <v>17232</v>
      </c>
      <c r="F4061" s="13" t="s">
        <v>8145</v>
      </c>
      <c r="G4061" s="13" t="s">
        <v>17233</v>
      </c>
      <c r="H4061" s="14" t="s">
        <v>8844</v>
      </c>
      <c r="I4061" s="14" t="s">
        <v>8844</v>
      </c>
      <c r="J4061" s="14" t="s">
        <v>8844</v>
      </c>
      <c r="K4061" s="14" t="s">
        <v>8844</v>
      </c>
      <c r="L4061" s="14" t="s">
        <v>8844</v>
      </c>
      <c r="M4061" s="14" t="s">
        <v>8844</v>
      </c>
      <c r="N4061" s="14" t="s">
        <v>8844</v>
      </c>
      <c r="O4061" s="14" t="s">
        <v>8844</v>
      </c>
      <c r="P4061" t="str">
        <f>VLOOKUP(D4061, '내가 뽑은 데이터'!D:F,2,FALSE)</f>
        <v>pinfactory</v>
      </c>
    </row>
    <row r="4062" spans="2:16" x14ac:dyDescent="0.3">
      <c r="B4062" s="13" t="s">
        <v>21</v>
      </c>
      <c r="C4062" s="13" t="s">
        <v>156</v>
      </c>
      <c r="D4062" s="13" t="s">
        <v>8346</v>
      </c>
      <c r="E4062" s="13" t="s">
        <v>17234</v>
      </c>
      <c r="F4062" s="13" t="s">
        <v>8347</v>
      </c>
      <c r="G4062" s="13" t="s">
        <v>17235</v>
      </c>
      <c r="H4062" s="14" t="s">
        <v>8844</v>
      </c>
      <c r="I4062" s="14" t="s">
        <v>8844</v>
      </c>
      <c r="J4062" s="14" t="s">
        <v>8844</v>
      </c>
      <c r="K4062" s="14" t="s">
        <v>8844</v>
      </c>
      <c r="L4062" s="14" t="s">
        <v>8844</v>
      </c>
      <c r="M4062" s="14" t="s">
        <v>8844</v>
      </c>
      <c r="N4062" s="14" t="s">
        <v>8844</v>
      </c>
      <c r="O4062" s="14" t="s">
        <v>8844</v>
      </c>
      <c r="P4062" t="str">
        <f>VLOOKUP(D4062, '내가 뽑은 데이터'!D:F,2,FALSE)</f>
        <v>hkkey</v>
      </c>
    </row>
    <row r="4063" spans="2:16" x14ac:dyDescent="0.3">
      <c r="B4063" s="13" t="s">
        <v>21</v>
      </c>
      <c r="C4063" s="13" t="s">
        <v>156</v>
      </c>
      <c r="D4063" s="13" t="s">
        <v>3568</v>
      </c>
      <c r="E4063" s="13" t="s">
        <v>17236</v>
      </c>
      <c r="F4063" s="13" t="s">
        <v>3569</v>
      </c>
      <c r="G4063" s="13" t="s">
        <v>17237</v>
      </c>
      <c r="H4063" s="14" t="s">
        <v>8844</v>
      </c>
      <c r="I4063" s="14" t="s">
        <v>8844</v>
      </c>
      <c r="J4063" s="14" t="s">
        <v>8844</v>
      </c>
      <c r="K4063" s="14" t="s">
        <v>8844</v>
      </c>
      <c r="L4063" s="14" t="s">
        <v>8844</v>
      </c>
      <c r="M4063" s="14" t="s">
        <v>8844</v>
      </c>
      <c r="N4063" s="14" t="s">
        <v>8844</v>
      </c>
      <c r="O4063" s="14" t="s">
        <v>8844</v>
      </c>
      <c r="P4063" t="str">
        <f>VLOOKUP(D4063, '내가 뽑은 데이터'!D:F,2,FALSE)</f>
        <v>blisscoffee</v>
      </c>
    </row>
    <row r="4064" spans="2:16" x14ac:dyDescent="0.3">
      <c r="B4064" s="13" t="s">
        <v>21</v>
      </c>
      <c r="C4064" s="13" t="s">
        <v>156</v>
      </c>
      <c r="D4064" s="13" t="s">
        <v>8336</v>
      </c>
      <c r="E4064" s="13" t="s">
        <v>17238</v>
      </c>
      <c r="F4064" s="13" t="s">
        <v>8337</v>
      </c>
      <c r="G4064" s="13" t="s">
        <v>17239</v>
      </c>
      <c r="H4064" s="14" t="s">
        <v>8844</v>
      </c>
      <c r="I4064" s="14" t="s">
        <v>8844</v>
      </c>
      <c r="J4064" s="14" t="s">
        <v>8844</v>
      </c>
      <c r="K4064" s="14" t="s">
        <v>8844</v>
      </c>
      <c r="L4064" s="14" t="s">
        <v>8844</v>
      </c>
      <c r="M4064" s="14" t="s">
        <v>8844</v>
      </c>
      <c r="N4064" s="14" t="s">
        <v>8844</v>
      </c>
      <c r="O4064" s="14" t="s">
        <v>8844</v>
      </c>
      <c r="P4064" t="str">
        <f>VLOOKUP(D4064, '내가 뽑은 데이터'!D:F,2,FALSE)</f>
        <v>ithaja</v>
      </c>
    </row>
    <row r="4065" spans="2:16" x14ac:dyDescent="0.3">
      <c r="B4065" s="13" t="s">
        <v>21</v>
      </c>
      <c r="C4065" s="13" t="s">
        <v>156</v>
      </c>
      <c r="D4065" s="13" t="s">
        <v>3641</v>
      </c>
      <c r="E4065" s="13" t="s">
        <v>17240</v>
      </c>
      <c r="F4065" s="13" t="s">
        <v>3642</v>
      </c>
      <c r="G4065" s="13" t="s">
        <v>17241</v>
      </c>
      <c r="H4065" s="14" t="s">
        <v>17242</v>
      </c>
      <c r="I4065" s="14">
        <v>0</v>
      </c>
      <c r="J4065" s="14" t="s">
        <v>8844</v>
      </c>
      <c r="K4065" s="14" t="s">
        <v>8844</v>
      </c>
      <c r="L4065" s="14" t="s">
        <v>8844</v>
      </c>
      <c r="M4065" s="14" t="s">
        <v>8844</v>
      </c>
      <c r="N4065" s="14" t="s">
        <v>8844</v>
      </c>
      <c r="O4065" s="14" t="s">
        <v>8844</v>
      </c>
      <c r="P4065" t="str">
        <f>VLOOKUP(D4065, '내가 뽑은 데이터'!D:F,2,FALSE)</f>
        <v>bigseller</v>
      </c>
    </row>
    <row r="4066" spans="2:16" x14ac:dyDescent="0.3">
      <c r="B4066" s="13" t="s">
        <v>21</v>
      </c>
      <c r="C4066" s="13" t="s">
        <v>156</v>
      </c>
      <c r="D4066" s="13" t="s">
        <v>3119</v>
      </c>
      <c r="E4066" s="13" t="s">
        <v>17243</v>
      </c>
      <c r="F4066" s="13" t="s">
        <v>3120</v>
      </c>
      <c r="G4066" s="13" t="s">
        <v>17244</v>
      </c>
      <c r="H4066" s="14" t="s">
        <v>8844</v>
      </c>
      <c r="I4066" s="14" t="s">
        <v>8844</v>
      </c>
      <c r="J4066" s="14" t="s">
        <v>8844</v>
      </c>
      <c r="K4066" s="14" t="s">
        <v>8844</v>
      </c>
      <c r="L4066" s="14" t="s">
        <v>8844</v>
      </c>
      <c r="M4066" s="14" t="s">
        <v>8844</v>
      </c>
      <c r="N4066" s="14" t="s">
        <v>17245</v>
      </c>
      <c r="O4066" s="14">
        <v>0</v>
      </c>
      <c r="P4066" t="str">
        <f>VLOOKUP(D4066, '내가 뽑은 데이터'!D:F,2,FALSE)</f>
        <v>miskos</v>
      </c>
    </row>
    <row r="4067" spans="2:16" x14ac:dyDescent="0.3">
      <c r="B4067" s="13" t="s">
        <v>21</v>
      </c>
      <c r="C4067" s="13" t="s">
        <v>156</v>
      </c>
      <c r="D4067" s="13" t="s">
        <v>8491</v>
      </c>
      <c r="E4067" s="13" t="s">
        <v>17246</v>
      </c>
      <c r="F4067" s="13" t="s">
        <v>8492</v>
      </c>
      <c r="G4067" s="13" t="s">
        <v>16638</v>
      </c>
      <c r="H4067" s="14" t="s">
        <v>8844</v>
      </c>
      <c r="I4067" s="14" t="s">
        <v>8844</v>
      </c>
      <c r="J4067" s="14" t="s">
        <v>8844</v>
      </c>
      <c r="K4067" s="14" t="s">
        <v>8844</v>
      </c>
      <c r="L4067" s="14" t="s">
        <v>8844</v>
      </c>
      <c r="M4067" s="14" t="s">
        <v>8844</v>
      </c>
      <c r="N4067" s="14" t="s">
        <v>8844</v>
      </c>
      <c r="O4067" s="14" t="s">
        <v>8844</v>
      </c>
      <c r="P4067" t="str">
        <f>VLOOKUP(D4067, '내가 뽑은 데이터'!D:F,2,FALSE)</f>
        <v>gksgmd</v>
      </c>
    </row>
    <row r="4068" spans="2:16" x14ac:dyDescent="0.3">
      <c r="B4068" s="13" t="s">
        <v>21</v>
      </c>
      <c r="C4068" s="13" t="s">
        <v>156</v>
      </c>
      <c r="D4068" s="13" t="s">
        <v>887</v>
      </c>
      <c r="E4068" s="13" t="s">
        <v>17247</v>
      </c>
      <c r="F4068" s="13" t="s">
        <v>17248</v>
      </c>
      <c r="G4068" s="13" t="s">
        <v>17249</v>
      </c>
      <c r="H4068" s="14" t="s">
        <v>8844</v>
      </c>
      <c r="I4068" s="14" t="s">
        <v>8844</v>
      </c>
      <c r="J4068" s="14" t="s">
        <v>8844</v>
      </c>
      <c r="K4068" s="14" t="s">
        <v>8844</v>
      </c>
      <c r="L4068" s="14" t="s">
        <v>8844</v>
      </c>
      <c r="M4068" s="14" t="s">
        <v>8844</v>
      </c>
      <c r="N4068" s="14" t="s">
        <v>8844</v>
      </c>
      <c r="O4068" s="14" t="s">
        <v>8844</v>
      </c>
      <c r="P4068">
        <f>VLOOKUP(D4068, '내가 뽑은 데이터'!D:F,2,FALSE)</f>
        <v>1054551482</v>
      </c>
    </row>
    <row r="4069" spans="2:16" x14ac:dyDescent="0.3">
      <c r="B4069" s="13" t="s">
        <v>21</v>
      </c>
      <c r="C4069" s="13" t="s">
        <v>156</v>
      </c>
      <c r="D4069" s="13" t="s">
        <v>5273</v>
      </c>
      <c r="E4069" s="13" t="s">
        <v>17250</v>
      </c>
      <c r="F4069" s="13" t="s">
        <v>5274</v>
      </c>
      <c r="G4069" s="13" t="s">
        <v>17251</v>
      </c>
      <c r="H4069" s="14" t="s">
        <v>8844</v>
      </c>
      <c r="I4069" s="14" t="s">
        <v>8844</v>
      </c>
      <c r="J4069" s="14" t="s">
        <v>8844</v>
      </c>
      <c r="K4069" s="14" t="s">
        <v>8844</v>
      </c>
      <c r="L4069" s="14" t="s">
        <v>8844</v>
      </c>
      <c r="M4069" s="14" t="s">
        <v>8844</v>
      </c>
      <c r="N4069" s="14" t="s">
        <v>8844</v>
      </c>
      <c r="O4069" s="14" t="s">
        <v>8844</v>
      </c>
      <c r="P4069" t="str">
        <f>VLOOKUP(D4069, '내가 뽑은 데이터'!D:F,2,FALSE)</f>
        <v>mycompany9818:naver</v>
      </c>
    </row>
    <row r="4070" spans="2:16" x14ac:dyDescent="0.3">
      <c r="B4070" s="13" t="s">
        <v>21</v>
      </c>
      <c r="C4070" s="13" t="s">
        <v>156</v>
      </c>
      <c r="D4070" s="13" t="s">
        <v>8764</v>
      </c>
      <c r="E4070" s="13" t="s">
        <v>17252</v>
      </c>
      <c r="F4070" s="13" t="s">
        <v>17253</v>
      </c>
      <c r="G4070" s="13" t="s">
        <v>17254</v>
      </c>
      <c r="H4070" s="14" t="s">
        <v>8844</v>
      </c>
      <c r="I4070" s="14" t="s">
        <v>8844</v>
      </c>
      <c r="J4070" s="14" t="s">
        <v>8844</v>
      </c>
      <c r="K4070" s="14" t="s">
        <v>8844</v>
      </c>
      <c r="L4070" s="14" t="s">
        <v>8844</v>
      </c>
      <c r="M4070" s="14" t="s">
        <v>8844</v>
      </c>
      <c r="N4070" s="14" t="s">
        <v>8844</v>
      </c>
      <c r="O4070" s="14" t="s">
        <v>8844</v>
      </c>
      <c r="P4070" t="str">
        <f>VLOOKUP(D4070, '내가 뽑은 데이터'!D:F,2,FALSE)</f>
        <v>hooilsan,hooclinicps,hoojj123,ennongs,ohdong73,hoosillim,daeguhoo,metanetmcc,kogurean1,gkwlgns1,gj0829,chaeumsaeng,isumedi,hanky000,ushoo,hoocheonan,leipang24,hoo_ad,hoogumi,hoonowon,raille</v>
      </c>
    </row>
    <row r="4071" spans="2:16" x14ac:dyDescent="0.3">
      <c r="B4071" s="13" t="s">
        <v>21</v>
      </c>
      <c r="C4071" s="13" t="s">
        <v>156</v>
      </c>
      <c r="D4071" s="13" t="s">
        <v>3676</v>
      </c>
      <c r="E4071" s="13" t="s">
        <v>17255</v>
      </c>
      <c r="F4071" s="13" t="s">
        <v>3677</v>
      </c>
      <c r="G4071" s="13" t="s">
        <v>17256</v>
      </c>
      <c r="H4071" s="14" t="s">
        <v>8844</v>
      </c>
      <c r="I4071" s="14" t="s">
        <v>8844</v>
      </c>
      <c r="J4071" s="14" t="s">
        <v>8844</v>
      </c>
      <c r="K4071" s="14" t="s">
        <v>8844</v>
      </c>
      <c r="L4071" s="14" t="s">
        <v>8844</v>
      </c>
      <c r="M4071" s="14" t="s">
        <v>8844</v>
      </c>
      <c r="N4071" s="14" t="s">
        <v>8844</v>
      </c>
      <c r="O4071" s="14" t="s">
        <v>8844</v>
      </c>
      <c r="P4071" t="str">
        <f>VLOOKUP(D4071, '내가 뽑은 데이터'!D:F,2,FALSE)</f>
        <v>nu2216:naver</v>
      </c>
    </row>
    <row r="4072" spans="2:16" x14ac:dyDescent="0.3">
      <c r="B4072" s="13" t="s">
        <v>21</v>
      </c>
      <c r="C4072" s="13" t="s">
        <v>156</v>
      </c>
      <c r="D4072" s="13" t="s">
        <v>844</v>
      </c>
      <c r="E4072" s="13" t="s">
        <v>17257</v>
      </c>
      <c r="F4072" s="13" t="s">
        <v>845</v>
      </c>
      <c r="G4072" s="13" t="s">
        <v>13793</v>
      </c>
      <c r="H4072" s="14" t="s">
        <v>8844</v>
      </c>
      <c r="I4072" s="14" t="s">
        <v>8844</v>
      </c>
      <c r="J4072" s="14" t="s">
        <v>8844</v>
      </c>
      <c r="K4072" s="14" t="s">
        <v>8844</v>
      </c>
      <c r="L4072" s="14" t="s">
        <v>8844</v>
      </c>
      <c r="M4072" s="14" t="s">
        <v>8844</v>
      </c>
      <c r="N4072" s="14" t="s">
        <v>8844</v>
      </c>
      <c r="O4072" s="14" t="s">
        <v>8844</v>
      </c>
      <c r="P4072" t="str">
        <f>VLOOKUP(D4072, '내가 뽑은 데이터'!D:F,2,FALSE)</f>
        <v>nochearchive:naver</v>
      </c>
    </row>
    <row r="4073" spans="2:16" x14ac:dyDescent="0.3">
      <c r="B4073" s="13" t="s">
        <v>21</v>
      </c>
      <c r="C4073" s="13" t="s">
        <v>156</v>
      </c>
      <c r="D4073" s="13" t="s">
        <v>4993</v>
      </c>
      <c r="E4073" s="13" t="s">
        <v>17258</v>
      </c>
      <c r="F4073" s="13" t="s">
        <v>4994</v>
      </c>
      <c r="G4073" s="13" t="s">
        <v>17259</v>
      </c>
      <c r="H4073" s="14" t="s">
        <v>8844</v>
      </c>
      <c r="I4073" s="14" t="s">
        <v>8844</v>
      </c>
      <c r="J4073" s="14" t="s">
        <v>8844</v>
      </c>
      <c r="K4073" s="14" t="s">
        <v>8844</v>
      </c>
      <c r="L4073" s="14" t="s">
        <v>8844</v>
      </c>
      <c r="M4073" s="14" t="s">
        <v>8844</v>
      </c>
      <c r="N4073" s="14" t="s">
        <v>8844</v>
      </c>
      <c r="O4073" s="14" t="s">
        <v>8844</v>
      </c>
      <c r="P4073" t="str">
        <f>VLOOKUP(D4073, '내가 뽑은 데이터'!D:F,2,FALSE)</f>
        <v>ericchi</v>
      </c>
    </row>
    <row r="4074" spans="2:16" x14ac:dyDescent="0.3">
      <c r="B4074" s="13" t="s">
        <v>21</v>
      </c>
      <c r="C4074" s="13" t="s">
        <v>156</v>
      </c>
      <c r="D4074" s="13" t="s">
        <v>1088</v>
      </c>
      <c r="E4074" s="13" t="s">
        <v>17260</v>
      </c>
      <c r="F4074" s="13" t="s">
        <v>1089</v>
      </c>
      <c r="G4074" s="13" t="s">
        <v>9342</v>
      </c>
      <c r="H4074" s="14" t="s">
        <v>8844</v>
      </c>
      <c r="I4074" s="14" t="s">
        <v>8844</v>
      </c>
      <c r="J4074" s="14" t="s">
        <v>8844</v>
      </c>
      <c r="K4074" s="14" t="s">
        <v>8844</v>
      </c>
      <c r="L4074" s="14" t="s">
        <v>8844</v>
      </c>
      <c r="M4074" s="14" t="s">
        <v>8844</v>
      </c>
      <c r="N4074" s="14" t="s">
        <v>8844</v>
      </c>
      <c r="O4074" s="14" t="s">
        <v>8844</v>
      </c>
      <c r="P4074" t="str">
        <f>VLOOKUP(D4074, '내가 뽑은 데이터'!D:F,2,FALSE)</f>
        <v>kyungwon4001</v>
      </c>
    </row>
    <row r="4075" spans="2:16" x14ac:dyDescent="0.3">
      <c r="B4075" s="13" t="s">
        <v>21</v>
      </c>
      <c r="C4075" s="13" t="s">
        <v>156</v>
      </c>
      <c r="D4075" s="13" t="s">
        <v>3013</v>
      </c>
      <c r="E4075" s="13" t="s">
        <v>17261</v>
      </c>
      <c r="F4075" s="13" t="s">
        <v>3014</v>
      </c>
      <c r="G4075" s="13" t="s">
        <v>17262</v>
      </c>
      <c r="H4075" s="14" t="s">
        <v>8844</v>
      </c>
      <c r="I4075" s="14" t="s">
        <v>8844</v>
      </c>
      <c r="J4075" s="14" t="s">
        <v>8844</v>
      </c>
      <c r="K4075" s="14" t="s">
        <v>8844</v>
      </c>
      <c r="L4075" s="14" t="s">
        <v>8844</v>
      </c>
      <c r="M4075" s="14" t="s">
        <v>8844</v>
      </c>
      <c r="N4075" s="14" t="s">
        <v>8844</v>
      </c>
      <c r="O4075" s="14" t="s">
        <v>8844</v>
      </c>
      <c r="P4075" t="str">
        <f>VLOOKUP(D4075, '내가 뽑은 데이터'!D:F,2,FALSE)</f>
        <v>saki3003</v>
      </c>
    </row>
    <row r="4076" spans="2:16" x14ac:dyDescent="0.3">
      <c r="B4076" s="13" t="s">
        <v>21</v>
      </c>
      <c r="C4076" s="13" t="s">
        <v>156</v>
      </c>
      <c r="D4076" s="13" t="s">
        <v>8674</v>
      </c>
      <c r="E4076" s="13" t="s">
        <v>17263</v>
      </c>
      <c r="F4076" s="13" t="s">
        <v>8675</v>
      </c>
      <c r="G4076" s="13" t="s">
        <v>17264</v>
      </c>
      <c r="H4076" s="14" t="s">
        <v>8844</v>
      </c>
      <c r="I4076" s="14" t="s">
        <v>8844</v>
      </c>
      <c r="J4076" s="14" t="s">
        <v>8844</v>
      </c>
      <c r="K4076" s="14" t="s">
        <v>8844</v>
      </c>
      <c r="L4076" s="14" t="s">
        <v>8844</v>
      </c>
      <c r="M4076" s="14" t="s">
        <v>8844</v>
      </c>
      <c r="N4076" s="14" t="s">
        <v>8844</v>
      </c>
      <c r="O4076" s="14" t="s">
        <v>8844</v>
      </c>
      <c r="P4076" t="str">
        <f>VLOOKUP(D4076, '내가 뽑은 데이터'!D:F,2,FALSE)</f>
        <v>hj167428</v>
      </c>
    </row>
    <row r="4077" spans="2:16" x14ac:dyDescent="0.3">
      <c r="B4077" s="13" t="s">
        <v>21</v>
      </c>
      <c r="C4077" s="13" t="s">
        <v>169</v>
      </c>
      <c r="D4077" s="13" t="s">
        <v>4382</v>
      </c>
      <c r="E4077" s="13" t="s">
        <v>17265</v>
      </c>
      <c r="F4077" s="13" t="s">
        <v>4383</v>
      </c>
      <c r="G4077" s="13" t="s">
        <v>17266</v>
      </c>
      <c r="H4077" s="14" t="s">
        <v>17267</v>
      </c>
      <c r="I4077" s="14">
        <v>0</v>
      </c>
      <c r="J4077" s="14" t="s">
        <v>8844</v>
      </c>
      <c r="K4077" s="14" t="s">
        <v>8844</v>
      </c>
      <c r="L4077" s="14" t="s">
        <v>8844</v>
      </c>
      <c r="M4077" s="14" t="s">
        <v>8844</v>
      </c>
      <c r="N4077" s="14" t="s">
        <v>8844</v>
      </c>
      <c r="O4077" s="14" t="s">
        <v>8844</v>
      </c>
      <c r="P4077" t="str">
        <f>VLOOKUP(D4077, '내가 뽑은 데이터'!D:F,2,FALSE)</f>
        <v>watchcase2</v>
      </c>
    </row>
    <row r="4078" spans="2:16" x14ac:dyDescent="0.3">
      <c r="B4078" s="13" t="s">
        <v>21</v>
      </c>
      <c r="C4078" s="13" t="s">
        <v>169</v>
      </c>
      <c r="D4078" s="13" t="s">
        <v>6991</v>
      </c>
      <c r="E4078" s="13" t="s">
        <v>17268</v>
      </c>
      <c r="F4078" s="13" t="s">
        <v>6992</v>
      </c>
      <c r="G4078" s="13" t="s">
        <v>17269</v>
      </c>
      <c r="H4078" s="14" t="s">
        <v>8844</v>
      </c>
      <c r="I4078" s="14" t="s">
        <v>8844</v>
      </c>
      <c r="J4078" s="14" t="s">
        <v>8844</v>
      </c>
      <c r="K4078" s="14" t="s">
        <v>8844</v>
      </c>
      <c r="L4078" s="14" t="s">
        <v>8844</v>
      </c>
      <c r="M4078" s="14" t="s">
        <v>8844</v>
      </c>
      <c r="N4078" s="14" t="s">
        <v>8844</v>
      </c>
      <c r="O4078" s="14" t="s">
        <v>8844</v>
      </c>
      <c r="P4078" t="str">
        <f>VLOOKUP(D4078, '내가 뽑은 데이터'!D:F,2,FALSE)</f>
        <v>ylizonno2</v>
      </c>
    </row>
    <row r="4079" spans="2:16" x14ac:dyDescent="0.3">
      <c r="B4079" s="13" t="s">
        <v>21</v>
      </c>
      <c r="C4079" s="13" t="s">
        <v>169</v>
      </c>
      <c r="D4079" s="13" t="s">
        <v>6849</v>
      </c>
      <c r="E4079" s="13" t="s">
        <v>17270</v>
      </c>
      <c r="F4079" s="13" t="s">
        <v>6850</v>
      </c>
      <c r="G4079" s="13" t="s">
        <v>11919</v>
      </c>
      <c r="H4079" s="14" t="s">
        <v>8844</v>
      </c>
      <c r="I4079" s="14" t="s">
        <v>8844</v>
      </c>
      <c r="J4079" s="14" t="s">
        <v>8844</v>
      </c>
      <c r="K4079" s="14" t="s">
        <v>8844</v>
      </c>
      <c r="L4079" s="14" t="s">
        <v>8844</v>
      </c>
      <c r="M4079" s="14" t="s">
        <v>8844</v>
      </c>
      <c r="N4079" s="14" t="s">
        <v>8844</v>
      </c>
      <c r="O4079" s="14" t="s">
        <v>8844</v>
      </c>
      <c r="P4079" t="str">
        <f>VLOOKUP(D4079, '내가 뽑은 데이터'!D:F,2,FALSE)</f>
        <v>wooryfence</v>
      </c>
    </row>
    <row r="4080" spans="2:16" x14ac:dyDescent="0.3">
      <c r="B4080" s="13" t="s">
        <v>21</v>
      </c>
      <c r="C4080" s="13" t="s">
        <v>169</v>
      </c>
      <c r="D4080" s="13" t="s">
        <v>170</v>
      </c>
      <c r="E4080" s="13" t="s">
        <v>17271</v>
      </c>
      <c r="F4080" s="13" t="s">
        <v>171</v>
      </c>
      <c r="G4080" s="13" t="s">
        <v>17272</v>
      </c>
      <c r="H4080" s="14" t="s">
        <v>8844</v>
      </c>
      <c r="I4080" s="14" t="s">
        <v>8844</v>
      </c>
      <c r="J4080" s="14" t="s">
        <v>8844</v>
      </c>
      <c r="K4080" s="14" t="s">
        <v>8844</v>
      </c>
      <c r="L4080" s="14" t="s">
        <v>8844</v>
      </c>
      <c r="M4080" s="14" t="s">
        <v>8844</v>
      </c>
      <c r="N4080" s="14" t="s">
        <v>8844</v>
      </c>
      <c r="O4080" s="14" t="s">
        <v>8844</v>
      </c>
      <c r="P4080" t="str">
        <f>VLOOKUP(D4080, '내가 뽑은 데이터'!D:F,2,FALSE)</f>
        <v>jjh019060</v>
      </c>
    </row>
    <row r="4081" spans="2:16" x14ac:dyDescent="0.3">
      <c r="B4081" s="13" t="s">
        <v>21</v>
      </c>
      <c r="C4081" s="13" t="s">
        <v>169</v>
      </c>
      <c r="D4081" s="13" t="s">
        <v>7662</v>
      </c>
      <c r="E4081" s="13" t="s">
        <v>17273</v>
      </c>
      <c r="F4081" s="13" t="s">
        <v>7663</v>
      </c>
      <c r="G4081" s="13" t="s">
        <v>17274</v>
      </c>
      <c r="H4081" s="14" t="s">
        <v>8844</v>
      </c>
      <c r="I4081" s="14" t="s">
        <v>8844</v>
      </c>
      <c r="J4081" s="14" t="s">
        <v>8844</v>
      </c>
      <c r="K4081" s="14" t="s">
        <v>8844</v>
      </c>
      <c r="L4081" s="14" t="s">
        <v>8844</v>
      </c>
      <c r="M4081" s="14" t="s">
        <v>8844</v>
      </c>
      <c r="N4081" s="14" t="s">
        <v>8844</v>
      </c>
      <c r="O4081" s="14" t="s">
        <v>8844</v>
      </c>
      <c r="P4081" t="str">
        <f>VLOOKUP(D4081, '내가 뽑은 데이터'!D:F,2,FALSE)</f>
        <v>thp6844</v>
      </c>
    </row>
    <row r="4082" spans="2:16" x14ac:dyDescent="0.3">
      <c r="B4082" s="13" t="s">
        <v>21</v>
      </c>
      <c r="C4082" s="13" t="s">
        <v>169</v>
      </c>
      <c r="D4082" s="13" t="s">
        <v>8662</v>
      </c>
      <c r="E4082" s="13" t="s">
        <v>17275</v>
      </c>
      <c r="F4082" s="13" t="s">
        <v>8663</v>
      </c>
      <c r="G4082" s="13" t="s">
        <v>17276</v>
      </c>
      <c r="H4082" s="14" t="s">
        <v>8844</v>
      </c>
      <c r="I4082" s="14" t="s">
        <v>8844</v>
      </c>
      <c r="J4082" s="14" t="s">
        <v>8844</v>
      </c>
      <c r="K4082" s="14" t="s">
        <v>8844</v>
      </c>
      <c r="L4082" s="14" t="s">
        <v>8844</v>
      </c>
      <c r="M4082" s="14" t="s">
        <v>8844</v>
      </c>
      <c r="N4082" s="14" t="s">
        <v>8844</v>
      </c>
      <c r="O4082" s="14" t="s">
        <v>8844</v>
      </c>
      <c r="P4082" t="str">
        <f>VLOOKUP(D4082, '내가 뽑은 데이터'!D:F,2,FALSE)</f>
        <v>hjglass</v>
      </c>
    </row>
    <row r="4083" spans="2:16" x14ac:dyDescent="0.3">
      <c r="B4083" s="13" t="s">
        <v>21</v>
      </c>
      <c r="C4083" s="13" t="s">
        <v>169</v>
      </c>
      <c r="D4083" s="13" t="s">
        <v>7466</v>
      </c>
      <c r="E4083" s="13" t="s">
        <v>17277</v>
      </c>
      <c r="F4083" s="13" t="s">
        <v>7467</v>
      </c>
      <c r="G4083" s="13" t="s">
        <v>17278</v>
      </c>
      <c r="H4083" s="14" t="s">
        <v>8844</v>
      </c>
      <c r="I4083" s="14" t="s">
        <v>8844</v>
      </c>
      <c r="J4083" s="14" t="s">
        <v>8844</v>
      </c>
      <c r="K4083" s="14" t="s">
        <v>8844</v>
      </c>
      <c r="L4083" s="14" t="s">
        <v>8844</v>
      </c>
      <c r="M4083" s="14" t="s">
        <v>8844</v>
      </c>
      <c r="N4083" s="14" t="s">
        <v>8844</v>
      </c>
      <c r="O4083" s="14" t="s">
        <v>8844</v>
      </c>
      <c r="P4083" t="str">
        <f>VLOOKUP(D4083, '내가 뽑은 데이터'!D:F,2,FALSE)</f>
        <v>compass114</v>
      </c>
    </row>
    <row r="4084" spans="2:16" x14ac:dyDescent="0.3">
      <c r="B4084" s="13" t="s">
        <v>21</v>
      </c>
      <c r="C4084" s="13" t="s">
        <v>169</v>
      </c>
      <c r="D4084" s="13" t="s">
        <v>540</v>
      </c>
      <c r="E4084" s="13" t="s">
        <v>17279</v>
      </c>
      <c r="F4084" s="13" t="s">
        <v>541</v>
      </c>
      <c r="G4084" s="13" t="s">
        <v>13547</v>
      </c>
      <c r="H4084" s="14" t="s">
        <v>8844</v>
      </c>
      <c r="I4084" s="14" t="s">
        <v>8844</v>
      </c>
      <c r="J4084" s="14" t="s">
        <v>8844</v>
      </c>
      <c r="K4084" s="14" t="s">
        <v>8844</v>
      </c>
      <c r="L4084" s="14" t="s">
        <v>8844</v>
      </c>
      <c r="M4084" s="14" t="s">
        <v>8844</v>
      </c>
      <c r="N4084" s="14" t="s">
        <v>8844</v>
      </c>
      <c r="O4084" s="14" t="s">
        <v>8844</v>
      </c>
      <c r="P4084" t="str">
        <f>VLOOKUP(D4084, '내가 뽑은 데이터'!D:F,2,FALSE)</f>
        <v>jyproto</v>
      </c>
    </row>
    <row r="4085" spans="2:16" x14ac:dyDescent="0.3">
      <c r="B4085" s="13" t="s">
        <v>21</v>
      </c>
      <c r="C4085" s="13" t="s">
        <v>169</v>
      </c>
      <c r="D4085" s="13" t="s">
        <v>3710</v>
      </c>
      <c r="E4085" s="13" t="s">
        <v>17280</v>
      </c>
      <c r="F4085" s="13" t="s">
        <v>3711</v>
      </c>
      <c r="G4085" s="13" t="s">
        <v>17281</v>
      </c>
      <c r="H4085" s="14" t="s">
        <v>8844</v>
      </c>
      <c r="I4085" s="14" t="s">
        <v>8844</v>
      </c>
      <c r="J4085" s="14" t="s">
        <v>8844</v>
      </c>
      <c r="K4085" s="14" t="s">
        <v>8844</v>
      </c>
      <c r="L4085" s="14" t="s">
        <v>8844</v>
      </c>
      <c r="M4085" s="14" t="s">
        <v>8844</v>
      </c>
      <c r="N4085" s="14" t="s">
        <v>8844</v>
      </c>
      <c r="O4085" s="14" t="s">
        <v>8844</v>
      </c>
      <c r="P4085" t="str">
        <f>VLOOKUP(D4085, '내가 뽑은 데이터'!D:F,2,FALSE)</f>
        <v>zangbi</v>
      </c>
    </row>
    <row r="4086" spans="2:16" x14ac:dyDescent="0.3">
      <c r="B4086" s="13" t="s">
        <v>21</v>
      </c>
      <c r="C4086" s="13" t="s">
        <v>169</v>
      </c>
      <c r="D4086" s="13" t="s">
        <v>6124</v>
      </c>
      <c r="E4086" s="13" t="s">
        <v>17282</v>
      </c>
      <c r="F4086" s="13" t="s">
        <v>6125</v>
      </c>
      <c r="G4086" s="13" t="s">
        <v>17283</v>
      </c>
      <c r="H4086" s="14" t="s">
        <v>8844</v>
      </c>
      <c r="I4086" s="14" t="s">
        <v>8844</v>
      </c>
      <c r="J4086" s="14" t="s">
        <v>8844</v>
      </c>
      <c r="K4086" s="14" t="s">
        <v>8844</v>
      </c>
      <c r="L4086" s="14" t="s">
        <v>8844</v>
      </c>
      <c r="M4086" s="14" t="s">
        <v>8844</v>
      </c>
      <c r="N4086" s="14" t="s">
        <v>8844</v>
      </c>
      <c r="O4086" s="14" t="s">
        <v>8844</v>
      </c>
      <c r="P4086" t="str">
        <f>VLOOKUP(D4086, '내가 뽑은 데이터'!D:F,2,FALSE)</f>
        <v>inzicar</v>
      </c>
    </row>
    <row r="4087" spans="2:16" x14ac:dyDescent="0.3">
      <c r="B4087" s="13" t="s">
        <v>21</v>
      </c>
      <c r="C4087" s="13" t="s">
        <v>169</v>
      </c>
      <c r="D4087" s="13" t="s">
        <v>7454</v>
      </c>
      <c r="E4087" s="13" t="s">
        <v>17284</v>
      </c>
      <c r="F4087" s="13" t="s">
        <v>7455</v>
      </c>
      <c r="G4087" s="13" t="s">
        <v>17285</v>
      </c>
      <c r="H4087" s="14" t="s">
        <v>8844</v>
      </c>
      <c r="I4087" s="14" t="s">
        <v>8844</v>
      </c>
      <c r="J4087" s="14" t="s">
        <v>8844</v>
      </c>
      <c r="K4087" s="14" t="s">
        <v>8844</v>
      </c>
      <c r="L4087" s="14" t="s">
        <v>8844</v>
      </c>
      <c r="M4087" s="14" t="s">
        <v>8844</v>
      </c>
      <c r="N4087" s="14" t="s">
        <v>8844</v>
      </c>
      <c r="O4087" s="14" t="s">
        <v>8844</v>
      </c>
      <c r="P4087" t="str">
        <f>VLOOKUP(D4087, '내가 뽑은 데이터'!D:F,2,FALSE)</f>
        <v>callvanfairy</v>
      </c>
    </row>
    <row r="4088" spans="2:16" x14ac:dyDescent="0.3">
      <c r="B4088" s="13" t="s">
        <v>21</v>
      </c>
      <c r="C4088" s="13" t="s">
        <v>169</v>
      </c>
      <c r="D4088" s="13" t="s">
        <v>7143</v>
      </c>
      <c r="E4088" s="13" t="s">
        <v>17286</v>
      </c>
      <c r="F4088" s="13" t="s">
        <v>7144</v>
      </c>
      <c r="G4088" s="13" t="s">
        <v>11406</v>
      </c>
      <c r="H4088" s="14" t="s">
        <v>8844</v>
      </c>
      <c r="I4088" s="14" t="s">
        <v>8844</v>
      </c>
      <c r="J4088" s="14" t="s">
        <v>8844</v>
      </c>
      <c r="K4088" s="14" t="s">
        <v>8844</v>
      </c>
      <c r="L4088" s="14" t="s">
        <v>8844</v>
      </c>
      <c r="M4088" s="14" t="s">
        <v>8844</v>
      </c>
      <c r="N4088" s="14" t="s">
        <v>8844</v>
      </c>
      <c r="O4088" s="14" t="s">
        <v>8844</v>
      </c>
      <c r="P4088" t="str">
        <f>VLOOKUP(D4088, '내가 뽑은 데이터'!D:F,2,FALSE)</f>
        <v>kimjb</v>
      </c>
    </row>
    <row r="4089" spans="2:16" x14ac:dyDescent="0.3">
      <c r="B4089" s="13" t="s">
        <v>21</v>
      </c>
      <c r="C4089" s="13" t="s">
        <v>169</v>
      </c>
      <c r="D4089" s="13" t="s">
        <v>3882</v>
      </c>
      <c r="E4089" s="13" t="s">
        <v>15412</v>
      </c>
      <c r="F4089" s="13" t="s">
        <v>3883</v>
      </c>
      <c r="G4089" s="13" t="s">
        <v>17287</v>
      </c>
      <c r="H4089" s="14" t="s">
        <v>8844</v>
      </c>
      <c r="I4089" s="14" t="s">
        <v>8844</v>
      </c>
      <c r="J4089" s="14" t="s">
        <v>8844</v>
      </c>
      <c r="K4089" s="14" t="s">
        <v>8844</v>
      </c>
      <c r="L4089" s="14" t="s">
        <v>8844</v>
      </c>
      <c r="M4089" s="14" t="s">
        <v>8844</v>
      </c>
      <c r="N4089" s="14" t="s">
        <v>8844</v>
      </c>
      <c r="O4089" s="14" t="s">
        <v>8844</v>
      </c>
      <c r="P4089" t="str">
        <f>VLOOKUP(D4089, '내가 뽑은 데이터'!D:F,2,FALSE)</f>
        <v>yohan</v>
      </c>
    </row>
    <row r="4090" spans="2:16" x14ac:dyDescent="0.3">
      <c r="B4090" s="13" t="s">
        <v>21</v>
      </c>
      <c r="C4090" s="13" t="s">
        <v>169</v>
      </c>
      <c r="D4090" s="13" t="s">
        <v>7083</v>
      </c>
      <c r="E4090" s="13" t="s">
        <v>17288</v>
      </c>
      <c r="F4090" s="13" t="s">
        <v>7084</v>
      </c>
      <c r="G4090" s="13" t="s">
        <v>17289</v>
      </c>
      <c r="H4090" s="14" t="s">
        <v>8844</v>
      </c>
      <c r="I4090" s="14" t="s">
        <v>8844</v>
      </c>
      <c r="J4090" s="14" t="s">
        <v>8844</v>
      </c>
      <c r="K4090" s="14" t="s">
        <v>8844</v>
      </c>
      <c r="L4090" s="14" t="s">
        <v>8844</v>
      </c>
      <c r="M4090" s="14" t="s">
        <v>8844</v>
      </c>
      <c r="N4090" s="14" t="s">
        <v>8844</v>
      </c>
      <c r="O4090" s="14" t="s">
        <v>8844</v>
      </c>
      <c r="P4090" t="str">
        <f>VLOOKUP(D4090, '내가 뽑은 데이터'!D:F,2,FALSE)</f>
        <v>josanghwi</v>
      </c>
    </row>
    <row r="4091" spans="2:16" x14ac:dyDescent="0.3">
      <c r="B4091" s="13" t="s">
        <v>21</v>
      </c>
      <c r="C4091" s="13" t="s">
        <v>169</v>
      </c>
      <c r="D4091" s="13" t="s">
        <v>8328</v>
      </c>
      <c r="E4091" s="13" t="s">
        <v>17290</v>
      </c>
      <c r="F4091" s="13" t="s">
        <v>8329</v>
      </c>
      <c r="G4091" s="13" t="s">
        <v>17291</v>
      </c>
      <c r="H4091" s="14" t="s">
        <v>8844</v>
      </c>
      <c r="I4091" s="14" t="s">
        <v>8844</v>
      </c>
      <c r="J4091" s="14" t="s">
        <v>8844</v>
      </c>
      <c r="K4091" s="14" t="s">
        <v>8844</v>
      </c>
      <c r="L4091" s="14" t="s">
        <v>8844</v>
      </c>
      <c r="M4091" s="14" t="s">
        <v>8844</v>
      </c>
      <c r="N4091" s="14" t="s">
        <v>8844</v>
      </c>
      <c r="O4091" s="14" t="s">
        <v>8844</v>
      </c>
      <c r="P4091" t="str">
        <f>VLOOKUP(D4091, '내가 뽑은 데이터'!D:F,2,FALSE)</f>
        <v>kjh1538</v>
      </c>
    </row>
    <row r="4092" spans="2:16" x14ac:dyDescent="0.3">
      <c r="B4092" s="13" t="s">
        <v>21</v>
      </c>
      <c r="C4092" s="13" t="s">
        <v>169</v>
      </c>
      <c r="D4092" s="13" t="s">
        <v>5725</v>
      </c>
      <c r="E4092" s="13" t="s">
        <v>17292</v>
      </c>
      <c r="F4092" s="13" t="s">
        <v>5726</v>
      </c>
      <c r="G4092" s="13" t="s">
        <v>17293</v>
      </c>
      <c r="H4092" s="14" t="s">
        <v>8844</v>
      </c>
      <c r="I4092" s="14" t="s">
        <v>8844</v>
      </c>
      <c r="J4092" s="14" t="s">
        <v>8844</v>
      </c>
      <c r="K4092" s="14" t="s">
        <v>8844</v>
      </c>
      <c r="L4092" s="14" t="s">
        <v>8844</v>
      </c>
      <c r="M4092" s="14" t="s">
        <v>8844</v>
      </c>
      <c r="N4092" s="14" t="s">
        <v>8844</v>
      </c>
      <c r="O4092" s="14" t="s">
        <v>8844</v>
      </c>
      <c r="P4092" t="str">
        <f>VLOOKUP(D4092, '내가 뽑은 데이터'!D:F,2,FALSE)</f>
        <v>v17433</v>
      </c>
    </row>
    <row r="4093" spans="2:16" x14ac:dyDescent="0.3">
      <c r="B4093" s="13" t="s">
        <v>21</v>
      </c>
      <c r="C4093" s="13" t="s">
        <v>169</v>
      </c>
      <c r="D4093" s="13" t="s">
        <v>5089</v>
      </c>
      <c r="E4093" s="13" t="s">
        <v>17294</v>
      </c>
      <c r="F4093" s="13" t="s">
        <v>5090</v>
      </c>
      <c r="G4093" s="13" t="s">
        <v>17295</v>
      </c>
      <c r="H4093" s="14" t="s">
        <v>8844</v>
      </c>
      <c r="I4093" s="14" t="s">
        <v>8844</v>
      </c>
      <c r="J4093" s="14" t="s">
        <v>8844</v>
      </c>
      <c r="K4093" s="14" t="s">
        <v>8844</v>
      </c>
      <c r="L4093" s="14" t="s">
        <v>8844</v>
      </c>
      <c r="M4093" s="14" t="s">
        <v>8844</v>
      </c>
      <c r="N4093" s="14" t="s">
        <v>8844</v>
      </c>
      <c r="O4093" s="14" t="s">
        <v>8844</v>
      </c>
      <c r="P4093" t="str">
        <f>VLOOKUP(D4093, '내가 뽑은 데이터'!D:F,2,FALSE)</f>
        <v>mymart365</v>
      </c>
    </row>
    <row r="4094" spans="2:16" x14ac:dyDescent="0.3">
      <c r="B4094" s="13" t="s">
        <v>21</v>
      </c>
      <c r="C4094" s="13" t="s">
        <v>169</v>
      </c>
      <c r="D4094" s="13" t="s">
        <v>1711</v>
      </c>
      <c r="E4094" s="13" t="s">
        <v>17296</v>
      </c>
      <c r="F4094" s="13" t="s">
        <v>1712</v>
      </c>
      <c r="G4094" s="13" t="s">
        <v>17297</v>
      </c>
      <c r="H4094" s="14" t="s">
        <v>8844</v>
      </c>
      <c r="I4094" s="14" t="s">
        <v>8844</v>
      </c>
      <c r="J4094" s="14" t="s">
        <v>8844</v>
      </c>
      <c r="K4094" s="14" t="s">
        <v>8844</v>
      </c>
      <c r="L4094" s="14" t="s">
        <v>8844</v>
      </c>
      <c r="M4094" s="14" t="s">
        <v>8844</v>
      </c>
      <c r="N4094" s="14" t="s">
        <v>8844</v>
      </c>
      <c r="O4094" s="14" t="s">
        <v>8844</v>
      </c>
      <c r="P4094" t="str">
        <f>VLOOKUP(D4094, '내가 뽑은 데이터'!D:F,2,FALSE)</f>
        <v>damoa7875</v>
      </c>
    </row>
    <row r="4095" spans="2:16" x14ac:dyDescent="0.3">
      <c r="B4095" s="13" t="s">
        <v>21</v>
      </c>
      <c r="C4095" s="13" t="s">
        <v>169</v>
      </c>
      <c r="D4095" s="13" t="s">
        <v>5073</v>
      </c>
      <c r="E4095" s="13" t="s">
        <v>17298</v>
      </c>
      <c r="F4095" s="13" t="s">
        <v>5074</v>
      </c>
      <c r="G4095" s="13" t="s">
        <v>15412</v>
      </c>
      <c r="H4095" s="14" t="s">
        <v>8844</v>
      </c>
      <c r="I4095" s="14" t="s">
        <v>8844</v>
      </c>
      <c r="J4095" s="14" t="s">
        <v>8844</v>
      </c>
      <c r="K4095" s="14" t="s">
        <v>8844</v>
      </c>
      <c r="L4095" s="14" t="s">
        <v>8844</v>
      </c>
      <c r="M4095" s="14" t="s">
        <v>8844</v>
      </c>
      <c r="N4095" s="14" t="s">
        <v>8844</v>
      </c>
      <c r="O4095" s="14" t="s">
        <v>8844</v>
      </c>
      <c r="P4095" t="str">
        <f>VLOOKUP(D4095, '내가 뽑은 데이터'!D:F,2,FALSE)</f>
        <v>abc</v>
      </c>
    </row>
    <row r="4096" spans="2:16" x14ac:dyDescent="0.3">
      <c r="B4096" s="13" t="s">
        <v>21</v>
      </c>
      <c r="C4096" s="13" t="s">
        <v>169</v>
      </c>
      <c r="D4096" s="13" t="s">
        <v>3989</v>
      </c>
      <c r="E4096" s="13" t="s">
        <v>17299</v>
      </c>
      <c r="F4096" s="13" t="s">
        <v>3990</v>
      </c>
      <c r="G4096" s="13" t="s">
        <v>11293</v>
      </c>
      <c r="H4096" s="14" t="s">
        <v>8844</v>
      </c>
      <c r="I4096" s="14" t="s">
        <v>8844</v>
      </c>
      <c r="J4096" s="14" t="s">
        <v>8844</v>
      </c>
      <c r="K4096" s="14" t="s">
        <v>8844</v>
      </c>
      <c r="L4096" s="14" t="s">
        <v>8844</v>
      </c>
      <c r="M4096" s="14" t="s">
        <v>8844</v>
      </c>
      <c r="N4096" s="14" t="s">
        <v>8844</v>
      </c>
      <c r="O4096" s="14" t="s">
        <v>8844</v>
      </c>
      <c r="P4096" t="str">
        <f>VLOOKUP(D4096, '내가 뽑은 데이터'!D:F,2,FALSE)</f>
        <v>kasskorea</v>
      </c>
    </row>
    <row r="4097" spans="2:16" x14ac:dyDescent="0.3">
      <c r="B4097" s="13" t="s">
        <v>21</v>
      </c>
      <c r="C4097" s="13" t="s">
        <v>169</v>
      </c>
      <c r="D4097" s="13" t="s">
        <v>8531</v>
      </c>
      <c r="E4097" s="13" t="s">
        <v>17300</v>
      </c>
      <c r="F4097" s="13" t="s">
        <v>8532</v>
      </c>
      <c r="G4097" s="13" t="s">
        <v>15159</v>
      </c>
      <c r="H4097" s="14" t="s">
        <v>8844</v>
      </c>
      <c r="I4097" s="14" t="s">
        <v>8844</v>
      </c>
      <c r="J4097" s="14" t="s">
        <v>8844</v>
      </c>
      <c r="K4097" s="14" t="s">
        <v>8844</v>
      </c>
      <c r="L4097" s="14" t="s">
        <v>8844</v>
      </c>
      <c r="M4097" s="14" t="s">
        <v>8844</v>
      </c>
      <c r="N4097" s="14" t="s">
        <v>8844</v>
      </c>
      <c r="O4097" s="14" t="s">
        <v>8844</v>
      </c>
      <c r="P4097" t="str">
        <f>VLOOKUP(D4097, '내가 뽑은 데이터'!D:F,2,FALSE)</f>
        <v>pyk770124:naver</v>
      </c>
    </row>
    <row r="4098" spans="2:16" x14ac:dyDescent="0.3">
      <c r="B4098" s="13" t="s">
        <v>21</v>
      </c>
      <c r="C4098" s="13" t="s">
        <v>169</v>
      </c>
      <c r="D4098" s="13" t="s">
        <v>4097</v>
      </c>
      <c r="E4098" s="13" t="s">
        <v>17301</v>
      </c>
      <c r="F4098" s="13" t="s">
        <v>4098</v>
      </c>
      <c r="G4098" s="13" t="s">
        <v>17302</v>
      </c>
      <c r="H4098" s="14" t="s">
        <v>8844</v>
      </c>
      <c r="I4098" s="14" t="s">
        <v>8844</v>
      </c>
      <c r="J4098" s="14" t="s">
        <v>8844</v>
      </c>
      <c r="K4098" s="14" t="s">
        <v>8844</v>
      </c>
      <c r="L4098" s="14" t="s">
        <v>8844</v>
      </c>
      <c r="M4098" s="14" t="s">
        <v>8844</v>
      </c>
      <c r="N4098" s="14" t="s">
        <v>8844</v>
      </c>
      <c r="O4098" s="14" t="s">
        <v>8844</v>
      </c>
      <c r="P4098" t="str">
        <f>VLOOKUP(D4098, '내가 뽑은 데이터'!D:F,2,FALSE)</f>
        <v>bunhonglee10</v>
      </c>
    </row>
    <row r="4099" spans="2:16" x14ac:dyDescent="0.3">
      <c r="B4099" s="13" t="s">
        <v>21</v>
      </c>
      <c r="C4099" s="13" t="s">
        <v>169</v>
      </c>
      <c r="D4099" s="13" t="s">
        <v>4414</v>
      </c>
      <c r="E4099" s="13" t="s">
        <v>17303</v>
      </c>
      <c r="F4099" s="13" t="s">
        <v>4415</v>
      </c>
      <c r="G4099" s="13" t="s">
        <v>17304</v>
      </c>
      <c r="H4099" s="14" t="s">
        <v>8844</v>
      </c>
      <c r="I4099" s="14" t="s">
        <v>8844</v>
      </c>
      <c r="J4099" s="14" t="s">
        <v>8844</v>
      </c>
      <c r="K4099" s="14" t="s">
        <v>8844</v>
      </c>
      <c r="L4099" s="14" t="s">
        <v>8844</v>
      </c>
      <c r="M4099" s="14" t="s">
        <v>8844</v>
      </c>
      <c r="N4099" s="14" t="s">
        <v>8844</v>
      </c>
      <c r="O4099" s="14" t="s">
        <v>8844</v>
      </c>
      <c r="P4099" t="str">
        <f>VLOOKUP(D4099, '내가 뽑은 데이터'!D:F,2,FALSE)</f>
        <v>jaeilgoldsh</v>
      </c>
    </row>
    <row r="4100" spans="2:16" x14ac:dyDescent="0.3">
      <c r="B4100" s="13" t="s">
        <v>21</v>
      </c>
      <c r="C4100" s="13" t="s">
        <v>169</v>
      </c>
      <c r="D4100" s="13" t="s">
        <v>1148</v>
      </c>
      <c r="E4100" s="13" t="s">
        <v>17305</v>
      </c>
      <c r="F4100" s="13" t="s">
        <v>1149</v>
      </c>
      <c r="G4100" s="13" t="s">
        <v>17306</v>
      </c>
      <c r="H4100" s="14" t="s">
        <v>8844</v>
      </c>
      <c r="I4100" s="14" t="s">
        <v>8844</v>
      </c>
      <c r="J4100" s="14" t="s">
        <v>8844</v>
      </c>
      <c r="K4100" s="14" t="s">
        <v>8844</v>
      </c>
      <c r="L4100" s="14" t="s">
        <v>8844</v>
      </c>
      <c r="M4100" s="14" t="s">
        <v>8844</v>
      </c>
      <c r="N4100" s="14" t="s">
        <v>8844</v>
      </c>
      <c r="O4100" s="14" t="s">
        <v>8844</v>
      </c>
      <c r="P4100" t="str">
        <f>VLOOKUP(D4100, '내가 뽑은 데이터'!D:F,2,FALSE)</f>
        <v>jscwoo</v>
      </c>
    </row>
    <row r="4101" spans="2:16" x14ac:dyDescent="0.3">
      <c r="B4101" s="13" t="s">
        <v>21</v>
      </c>
      <c r="C4101" s="13" t="s">
        <v>169</v>
      </c>
      <c r="D4101" s="13" t="s">
        <v>7787</v>
      </c>
      <c r="E4101" s="13" t="s">
        <v>17307</v>
      </c>
      <c r="F4101" s="13" t="s">
        <v>7788</v>
      </c>
      <c r="G4101" s="13" t="s">
        <v>17308</v>
      </c>
      <c r="H4101" s="14" t="s">
        <v>7788</v>
      </c>
      <c r="I4101" s="14">
        <v>0</v>
      </c>
      <c r="J4101" s="14" t="s">
        <v>8844</v>
      </c>
      <c r="K4101" s="14" t="s">
        <v>8844</v>
      </c>
      <c r="L4101" s="14" t="s">
        <v>8844</v>
      </c>
      <c r="M4101" s="14" t="s">
        <v>8844</v>
      </c>
      <c r="N4101" s="14" t="s">
        <v>8844</v>
      </c>
      <c r="O4101" s="14" t="s">
        <v>8844</v>
      </c>
      <c r="P4101" t="str">
        <f>VLOOKUP(D4101, '내가 뽑은 데이터'!D:F,2,FALSE)</f>
        <v>zero8279</v>
      </c>
    </row>
    <row r="4102" spans="2:16" x14ac:dyDescent="0.3">
      <c r="B4102" s="13" t="s">
        <v>21</v>
      </c>
      <c r="C4102" s="13" t="s">
        <v>169</v>
      </c>
      <c r="D4102" s="13" t="s">
        <v>7145</v>
      </c>
      <c r="E4102" s="13" t="s">
        <v>17309</v>
      </c>
      <c r="F4102" s="13" t="s">
        <v>7146</v>
      </c>
      <c r="G4102" s="13" t="s">
        <v>17310</v>
      </c>
      <c r="H4102" s="14" t="s">
        <v>8844</v>
      </c>
      <c r="I4102" s="14" t="s">
        <v>8844</v>
      </c>
      <c r="J4102" s="14" t="s">
        <v>8844</v>
      </c>
      <c r="K4102" s="14" t="s">
        <v>8844</v>
      </c>
      <c r="L4102" s="14" t="s">
        <v>8844</v>
      </c>
      <c r="M4102" s="14" t="s">
        <v>8844</v>
      </c>
      <c r="N4102" s="14" t="s">
        <v>8844</v>
      </c>
      <c r="O4102" s="14" t="s">
        <v>8844</v>
      </c>
      <c r="P4102" t="str">
        <f>VLOOKUP(D4102, '내가 뽑은 데이터'!D:F,2,FALSE)</f>
        <v>panky51</v>
      </c>
    </row>
    <row r="4103" spans="2:16" x14ac:dyDescent="0.3">
      <c r="B4103" s="13" t="s">
        <v>21</v>
      </c>
      <c r="C4103" s="13" t="s">
        <v>169</v>
      </c>
      <c r="D4103" s="13" t="s">
        <v>3894</v>
      </c>
      <c r="E4103" s="13" t="s">
        <v>17311</v>
      </c>
      <c r="F4103" s="13" t="s">
        <v>3895</v>
      </c>
      <c r="G4103" s="13" t="s">
        <v>17312</v>
      </c>
      <c r="H4103" s="14" t="s">
        <v>8844</v>
      </c>
      <c r="I4103" s="14" t="s">
        <v>8844</v>
      </c>
      <c r="J4103" s="14" t="s">
        <v>8844</v>
      </c>
      <c r="K4103" s="14" t="s">
        <v>8844</v>
      </c>
      <c r="L4103" s="14" t="s">
        <v>8844</v>
      </c>
      <c r="M4103" s="14" t="s">
        <v>8844</v>
      </c>
      <c r="N4103" s="14" t="s">
        <v>8844</v>
      </c>
      <c r="O4103" s="14" t="s">
        <v>8844</v>
      </c>
      <c r="P4103" t="str">
        <f>VLOOKUP(D4103, '내가 뽑은 데이터'!D:F,2,FALSE)</f>
        <v>sleepcenter</v>
      </c>
    </row>
    <row r="4104" spans="2:16" x14ac:dyDescent="0.3">
      <c r="B4104" s="13" t="s">
        <v>21</v>
      </c>
      <c r="C4104" s="13" t="s">
        <v>169</v>
      </c>
      <c r="D4104" s="13" t="s">
        <v>7258</v>
      </c>
      <c r="E4104" s="13" t="s">
        <v>17313</v>
      </c>
      <c r="F4104" s="13" t="s">
        <v>7259</v>
      </c>
      <c r="G4104" s="13" t="s">
        <v>17314</v>
      </c>
      <c r="H4104" s="14" t="s">
        <v>8844</v>
      </c>
      <c r="I4104" s="14" t="s">
        <v>8844</v>
      </c>
      <c r="J4104" s="14" t="s">
        <v>8844</v>
      </c>
      <c r="K4104" s="14" t="s">
        <v>8844</v>
      </c>
      <c r="L4104" s="14" t="s">
        <v>8844</v>
      </c>
      <c r="M4104" s="14" t="s">
        <v>8844</v>
      </c>
      <c r="N4104" s="14" t="s">
        <v>8844</v>
      </c>
      <c r="O4104" s="14" t="s">
        <v>8844</v>
      </c>
      <c r="P4104" t="str">
        <f>VLOOKUP(D4104, '내가 뽑은 데이터'!D:F,2,FALSE)</f>
        <v>sm3379</v>
      </c>
    </row>
    <row r="4105" spans="2:16" x14ac:dyDescent="0.3">
      <c r="B4105" s="13" t="s">
        <v>21</v>
      </c>
      <c r="C4105" s="13" t="s">
        <v>169</v>
      </c>
      <c r="D4105" s="13" t="s">
        <v>6734</v>
      </c>
      <c r="E4105" s="13" t="s">
        <v>14304</v>
      </c>
      <c r="F4105" s="13" t="s">
        <v>6735</v>
      </c>
      <c r="G4105" s="13" t="s">
        <v>17315</v>
      </c>
      <c r="H4105" s="14" t="s">
        <v>8844</v>
      </c>
      <c r="I4105" s="14" t="s">
        <v>8844</v>
      </c>
      <c r="J4105" s="14" t="s">
        <v>6735</v>
      </c>
      <c r="K4105" s="14">
        <v>0</v>
      </c>
      <c r="L4105" s="14" t="s">
        <v>14306</v>
      </c>
      <c r="M4105" s="14">
        <v>0</v>
      </c>
      <c r="N4105" s="14" t="s">
        <v>8844</v>
      </c>
      <c r="O4105" s="14" t="s">
        <v>8844</v>
      </c>
      <c r="P4105" t="str">
        <f>VLOOKUP(D4105, '내가 뽑은 데이터'!D:F,2,FALSE)</f>
        <v>thegoodstore</v>
      </c>
    </row>
    <row r="4106" spans="2:16" x14ac:dyDescent="0.3">
      <c r="B4106" s="13" t="s">
        <v>21</v>
      </c>
      <c r="C4106" s="13" t="s">
        <v>169</v>
      </c>
      <c r="D4106" s="13" t="s">
        <v>7494</v>
      </c>
      <c r="E4106" s="13" t="s">
        <v>17316</v>
      </c>
      <c r="F4106" s="13" t="s">
        <v>7495</v>
      </c>
      <c r="G4106" s="13" t="s">
        <v>17317</v>
      </c>
      <c r="H4106" s="14" t="s">
        <v>8844</v>
      </c>
      <c r="I4106" s="14" t="s">
        <v>8844</v>
      </c>
      <c r="J4106" s="14" t="s">
        <v>8844</v>
      </c>
      <c r="K4106" s="14" t="s">
        <v>8844</v>
      </c>
      <c r="L4106" s="14" t="s">
        <v>8844</v>
      </c>
      <c r="M4106" s="14" t="s">
        <v>8844</v>
      </c>
      <c r="N4106" s="14" t="s">
        <v>8844</v>
      </c>
      <c r="O4106" s="14" t="s">
        <v>8844</v>
      </c>
      <c r="P4106" t="str">
        <f>VLOOKUP(D4106, '내가 뽑은 데이터'!D:F,2,FALSE)</f>
        <v>aranhuez</v>
      </c>
    </row>
    <row r="4107" spans="2:16" x14ac:dyDescent="0.3">
      <c r="B4107" s="13" t="s">
        <v>21</v>
      </c>
      <c r="C4107" s="13" t="s">
        <v>169</v>
      </c>
      <c r="D4107" s="13" t="s">
        <v>5808</v>
      </c>
      <c r="E4107" s="13" t="s">
        <v>17318</v>
      </c>
      <c r="F4107" s="13" t="s">
        <v>5809</v>
      </c>
      <c r="G4107" s="13" t="s">
        <v>17319</v>
      </c>
      <c r="H4107" s="14" t="s">
        <v>8844</v>
      </c>
      <c r="I4107" s="14" t="s">
        <v>8844</v>
      </c>
      <c r="J4107" s="14" t="s">
        <v>8844</v>
      </c>
      <c r="K4107" s="14" t="s">
        <v>8844</v>
      </c>
      <c r="L4107" s="14" t="s">
        <v>8844</v>
      </c>
      <c r="M4107" s="14" t="s">
        <v>8844</v>
      </c>
      <c r="N4107" s="14" t="s">
        <v>8844</v>
      </c>
      <c r="O4107" s="14" t="s">
        <v>8844</v>
      </c>
      <c r="P4107" t="str">
        <f>VLOOKUP(D4107, '내가 뽑은 데이터'!D:F,2,FALSE)</f>
        <v>weve2875</v>
      </c>
    </row>
    <row r="4108" spans="2:16" x14ac:dyDescent="0.3">
      <c r="B4108" s="13" t="s">
        <v>21</v>
      </c>
      <c r="C4108" s="13" t="s">
        <v>169</v>
      </c>
      <c r="D4108" s="13" t="s">
        <v>5406</v>
      </c>
      <c r="E4108" s="13" t="s">
        <v>17320</v>
      </c>
      <c r="F4108" s="13" t="s">
        <v>5407</v>
      </c>
      <c r="G4108" s="13" t="s">
        <v>17321</v>
      </c>
      <c r="H4108" s="14" t="s">
        <v>8844</v>
      </c>
      <c r="I4108" s="14" t="s">
        <v>8844</v>
      </c>
      <c r="J4108" s="14" t="s">
        <v>8844</v>
      </c>
      <c r="K4108" s="14" t="s">
        <v>8844</v>
      </c>
      <c r="L4108" s="14" t="s">
        <v>8844</v>
      </c>
      <c r="M4108" s="14" t="s">
        <v>8844</v>
      </c>
      <c r="N4108" s="14" t="s">
        <v>8844</v>
      </c>
      <c r="O4108" s="14" t="s">
        <v>8844</v>
      </c>
      <c r="P4108" t="str">
        <f>VLOOKUP(D4108, '내가 뽑은 데이터'!D:F,2,FALSE)</f>
        <v>oracleland</v>
      </c>
    </row>
    <row r="4109" spans="2:16" x14ac:dyDescent="0.3">
      <c r="B4109" s="13" t="s">
        <v>21</v>
      </c>
      <c r="C4109" s="13" t="s">
        <v>169</v>
      </c>
      <c r="D4109" s="13" t="s">
        <v>5404</v>
      </c>
      <c r="E4109" s="13" t="s">
        <v>17322</v>
      </c>
      <c r="F4109" s="13" t="s">
        <v>5405</v>
      </c>
      <c r="G4109" s="13" t="s">
        <v>17323</v>
      </c>
      <c r="H4109" s="14" t="s">
        <v>8844</v>
      </c>
      <c r="I4109" s="14" t="s">
        <v>8844</v>
      </c>
      <c r="J4109" s="14" t="s">
        <v>8844</v>
      </c>
      <c r="K4109" s="14" t="s">
        <v>8844</v>
      </c>
      <c r="L4109" s="14" t="s">
        <v>8844</v>
      </c>
      <c r="M4109" s="14" t="s">
        <v>8844</v>
      </c>
      <c r="N4109" s="14" t="s">
        <v>8844</v>
      </c>
      <c r="O4109" s="14" t="s">
        <v>8844</v>
      </c>
      <c r="P4109" t="str">
        <f>VLOOKUP(D4109, '내가 뽑은 데이터'!D:F,2,FALSE)</f>
        <v>oracleclinic</v>
      </c>
    </row>
    <row r="4110" spans="2:16" x14ac:dyDescent="0.3">
      <c r="B4110" s="13" t="s">
        <v>21</v>
      </c>
      <c r="C4110" s="13" t="s">
        <v>169</v>
      </c>
      <c r="D4110" s="13" t="s">
        <v>7127</v>
      </c>
      <c r="E4110" s="13" t="s">
        <v>17324</v>
      </c>
      <c r="F4110" s="13" t="s">
        <v>7128</v>
      </c>
      <c r="G4110" s="13" t="s">
        <v>17325</v>
      </c>
      <c r="H4110" s="14" t="s">
        <v>8844</v>
      </c>
      <c r="I4110" s="14" t="s">
        <v>8844</v>
      </c>
      <c r="J4110" s="14" t="s">
        <v>8844</v>
      </c>
      <c r="K4110" s="14" t="s">
        <v>8844</v>
      </c>
      <c r="L4110" s="14" t="s">
        <v>8844</v>
      </c>
      <c r="M4110" s="14" t="s">
        <v>8844</v>
      </c>
      <c r="N4110" s="14" t="s">
        <v>8844</v>
      </c>
      <c r="O4110" s="14" t="s">
        <v>8844</v>
      </c>
      <c r="P4110" t="str">
        <f>VLOOKUP(D4110, '내가 뽑은 데이터'!D:F,2,FALSE)</f>
        <v>leeja486rr</v>
      </c>
    </row>
    <row r="4111" spans="2:16" x14ac:dyDescent="0.3">
      <c r="B4111" s="13" t="s">
        <v>21</v>
      </c>
      <c r="C4111" s="13" t="s">
        <v>169</v>
      </c>
      <c r="D4111" s="13" t="s">
        <v>3094</v>
      </c>
      <c r="E4111" s="13" t="s">
        <v>17326</v>
      </c>
      <c r="F4111" s="13" t="s">
        <v>3095</v>
      </c>
      <c r="G4111" s="13" t="s">
        <v>17327</v>
      </c>
      <c r="H4111" s="14" t="s">
        <v>8844</v>
      </c>
      <c r="I4111" s="14" t="s">
        <v>8844</v>
      </c>
      <c r="J4111" s="14" t="s">
        <v>8844</v>
      </c>
      <c r="K4111" s="14" t="s">
        <v>8844</v>
      </c>
      <c r="L4111" s="14" t="s">
        <v>8844</v>
      </c>
      <c r="M4111" s="14" t="s">
        <v>8844</v>
      </c>
      <c r="N4111" s="14" t="s">
        <v>8844</v>
      </c>
      <c r="O4111" s="14" t="s">
        <v>8844</v>
      </c>
      <c r="P4111" t="str">
        <f>VLOOKUP(D4111, '내가 뽑은 데이터'!D:F,2,FALSE)</f>
        <v>mireng2013</v>
      </c>
    </row>
    <row r="4112" spans="2:16" x14ac:dyDescent="0.3">
      <c r="B4112" s="13" t="s">
        <v>21</v>
      </c>
      <c r="C4112" s="13" t="s">
        <v>169</v>
      </c>
      <c r="D4112" s="13" t="s">
        <v>5178</v>
      </c>
      <c r="E4112" s="13" t="s">
        <v>17328</v>
      </c>
      <c r="F4112" s="13" t="s">
        <v>5179</v>
      </c>
      <c r="G4112" s="13" t="s">
        <v>17329</v>
      </c>
      <c r="H4112" s="14" t="s">
        <v>8844</v>
      </c>
      <c r="I4112" s="14" t="s">
        <v>8844</v>
      </c>
      <c r="J4112" s="14" t="s">
        <v>17330</v>
      </c>
      <c r="K4112" s="14">
        <v>0</v>
      </c>
      <c r="L4112" s="14" t="s">
        <v>8844</v>
      </c>
      <c r="M4112" s="14" t="s">
        <v>8844</v>
      </c>
      <c r="N4112" s="14" t="s">
        <v>8844</v>
      </c>
      <c r="O4112" s="14" t="s">
        <v>8844</v>
      </c>
      <c r="P4112" t="str">
        <f>VLOOKUP(D4112, '내가 뽑은 데이터'!D:F,2,FALSE)</f>
        <v>ris6644</v>
      </c>
    </row>
    <row r="4113" spans="2:16" x14ac:dyDescent="0.3">
      <c r="B4113" s="13" t="s">
        <v>21</v>
      </c>
      <c r="C4113" s="13" t="s">
        <v>169</v>
      </c>
      <c r="D4113" s="13" t="s">
        <v>5241</v>
      </c>
      <c r="E4113" s="13" t="s">
        <v>17331</v>
      </c>
      <c r="F4113" s="13" t="s">
        <v>5242</v>
      </c>
      <c r="G4113" s="13" t="s">
        <v>17332</v>
      </c>
      <c r="H4113" s="14" t="s">
        <v>8844</v>
      </c>
      <c r="I4113" s="14" t="s">
        <v>8844</v>
      </c>
      <c r="J4113" s="14" t="s">
        <v>8844</v>
      </c>
      <c r="K4113" s="14" t="s">
        <v>8844</v>
      </c>
      <c r="L4113" s="14" t="s">
        <v>8844</v>
      </c>
      <c r="M4113" s="14" t="s">
        <v>8844</v>
      </c>
      <c r="N4113" s="14" t="s">
        <v>8844</v>
      </c>
      <c r="O4113" s="14" t="s">
        <v>8844</v>
      </c>
      <c r="P4113" t="str">
        <f>VLOOKUP(D4113, '내가 뽑은 데이터'!D:F,2,FALSE)</f>
        <v>lgtotalid:naver</v>
      </c>
    </row>
    <row r="4114" spans="2:16" x14ac:dyDescent="0.3">
      <c r="B4114" s="13" t="s">
        <v>21</v>
      </c>
      <c r="C4114" s="13" t="s">
        <v>169</v>
      </c>
      <c r="D4114" s="13" t="s">
        <v>4981</v>
      </c>
      <c r="E4114" s="13" t="s">
        <v>17333</v>
      </c>
      <c r="F4114" s="13" t="s">
        <v>4982</v>
      </c>
      <c r="G4114" s="13" t="s">
        <v>17334</v>
      </c>
      <c r="H4114" s="14" t="s">
        <v>8844</v>
      </c>
      <c r="I4114" s="14" t="s">
        <v>8844</v>
      </c>
      <c r="J4114" s="14" t="s">
        <v>8844</v>
      </c>
      <c r="K4114" s="14" t="s">
        <v>8844</v>
      </c>
      <c r="L4114" s="14" t="s">
        <v>8844</v>
      </c>
      <c r="M4114" s="14" t="s">
        <v>8844</v>
      </c>
      <c r="N4114" s="14" t="s">
        <v>8844</v>
      </c>
      <c r="O4114" s="14" t="s">
        <v>8844</v>
      </c>
      <c r="P4114" t="str">
        <f>VLOOKUP(D4114, '내가 뽑은 데이터'!D:F,2,FALSE)</f>
        <v>edukenhomepy</v>
      </c>
    </row>
    <row r="4115" spans="2:16" x14ac:dyDescent="0.3">
      <c r="B4115" s="13" t="s">
        <v>21</v>
      </c>
      <c r="C4115" s="13" t="s">
        <v>169</v>
      </c>
      <c r="D4115" s="13" t="s">
        <v>7242</v>
      </c>
      <c r="E4115" s="13" t="s">
        <v>17335</v>
      </c>
      <c r="F4115" s="13" t="s">
        <v>7243</v>
      </c>
      <c r="G4115" s="13" t="s">
        <v>17336</v>
      </c>
      <c r="H4115" s="14" t="s">
        <v>8844</v>
      </c>
      <c r="I4115" s="14" t="s">
        <v>8844</v>
      </c>
      <c r="J4115" s="14" t="s">
        <v>8844</v>
      </c>
      <c r="K4115" s="14" t="s">
        <v>8844</v>
      </c>
      <c r="L4115" s="14" t="s">
        <v>8844</v>
      </c>
      <c r="M4115" s="14" t="s">
        <v>8844</v>
      </c>
      <c r="N4115" s="14" t="s">
        <v>8844</v>
      </c>
      <c r="O4115" s="14" t="s">
        <v>8844</v>
      </c>
      <c r="P4115" t="str">
        <f>VLOOKUP(D4115, '내가 뽑은 데이터'!D:F,2,FALSE)</f>
        <v>waxinging</v>
      </c>
    </row>
    <row r="4116" spans="2:16" x14ac:dyDescent="0.3">
      <c r="B4116" s="13" t="s">
        <v>21</v>
      </c>
      <c r="C4116" s="13" t="s">
        <v>169</v>
      </c>
      <c r="D4116" s="13" t="s">
        <v>5764</v>
      </c>
      <c r="E4116" s="13" t="s">
        <v>17337</v>
      </c>
      <c r="F4116" s="13" t="s">
        <v>5765</v>
      </c>
      <c r="G4116" s="13" t="s">
        <v>17338</v>
      </c>
      <c r="H4116" s="14" t="s">
        <v>8844</v>
      </c>
      <c r="I4116" s="14" t="s">
        <v>8844</v>
      </c>
      <c r="J4116" s="14" t="s">
        <v>8844</v>
      </c>
      <c r="K4116" s="14" t="s">
        <v>8844</v>
      </c>
      <c r="L4116" s="14" t="s">
        <v>8844</v>
      </c>
      <c r="M4116" s="14" t="s">
        <v>8844</v>
      </c>
      <c r="N4116" s="14" t="s">
        <v>8844</v>
      </c>
      <c r="O4116" s="14" t="s">
        <v>8844</v>
      </c>
      <c r="P4116" t="str">
        <f>VLOOKUP(D4116, '내가 뽑은 데이터'!D:F,2,FALSE)</f>
        <v>wesleygym</v>
      </c>
    </row>
    <row r="4117" spans="2:16" x14ac:dyDescent="0.3">
      <c r="B4117" s="13" t="s">
        <v>21</v>
      </c>
      <c r="C4117" s="13" t="s">
        <v>169</v>
      </c>
      <c r="D4117" s="13" t="s">
        <v>6890</v>
      </c>
      <c r="E4117" s="13" t="s">
        <v>17339</v>
      </c>
      <c r="F4117" s="13" t="s">
        <v>6891</v>
      </c>
      <c r="G4117" s="13" t="s">
        <v>17340</v>
      </c>
      <c r="H4117" s="14" t="s">
        <v>8844</v>
      </c>
      <c r="I4117" s="14" t="s">
        <v>8844</v>
      </c>
      <c r="J4117" s="14" t="s">
        <v>8844</v>
      </c>
      <c r="K4117" s="14" t="s">
        <v>8844</v>
      </c>
      <c r="L4117" s="14" t="s">
        <v>8844</v>
      </c>
      <c r="M4117" s="14" t="s">
        <v>8844</v>
      </c>
      <c r="N4117" s="14" t="s">
        <v>8844</v>
      </c>
      <c r="O4117" s="14" t="s">
        <v>8844</v>
      </c>
      <c r="P4117" t="str">
        <f>VLOOKUP(D4117, '내가 뽑은 데이터'!D:F,2,FALSE)</f>
        <v>zoomtech</v>
      </c>
    </row>
    <row r="4118" spans="2:16" x14ac:dyDescent="0.3">
      <c r="B4118" s="13" t="s">
        <v>21</v>
      </c>
      <c r="C4118" s="13" t="s">
        <v>169</v>
      </c>
      <c r="D4118" s="13" t="s">
        <v>8115</v>
      </c>
      <c r="E4118" s="13" t="s">
        <v>17341</v>
      </c>
      <c r="F4118" s="13" t="s">
        <v>8116</v>
      </c>
      <c r="G4118" s="13" t="s">
        <v>17342</v>
      </c>
      <c r="H4118" s="14" t="s">
        <v>17343</v>
      </c>
      <c r="I4118" s="14">
        <v>0</v>
      </c>
      <c r="J4118" s="14" t="s">
        <v>8844</v>
      </c>
      <c r="K4118" s="14" t="s">
        <v>8844</v>
      </c>
      <c r="L4118" s="14" t="s">
        <v>8844</v>
      </c>
      <c r="M4118" s="14" t="s">
        <v>8844</v>
      </c>
      <c r="N4118" s="14" t="s">
        <v>8844</v>
      </c>
      <c r="O4118" s="14" t="s">
        <v>8844</v>
      </c>
      <c r="P4118" t="str">
        <f>VLOOKUP(D4118, '내가 뽑은 데이터'!D:F,2,FALSE)</f>
        <v>westhunter21</v>
      </c>
    </row>
    <row r="4119" spans="2:16" x14ac:dyDescent="0.3">
      <c r="B4119" s="13" t="s">
        <v>21</v>
      </c>
      <c r="C4119" s="13" t="s">
        <v>169</v>
      </c>
      <c r="D4119" s="13" t="s">
        <v>5402</v>
      </c>
      <c r="E4119" s="13" t="s">
        <v>17344</v>
      </c>
      <c r="F4119" s="13" t="s">
        <v>5403</v>
      </c>
      <c r="G4119" s="13" t="s">
        <v>12568</v>
      </c>
      <c r="H4119" s="14" t="s">
        <v>8844</v>
      </c>
      <c r="I4119" s="14" t="s">
        <v>8844</v>
      </c>
      <c r="J4119" s="14" t="s">
        <v>8844</v>
      </c>
      <c r="K4119" s="14" t="s">
        <v>8844</v>
      </c>
      <c r="L4119" s="14" t="s">
        <v>8844</v>
      </c>
      <c r="M4119" s="14" t="s">
        <v>8844</v>
      </c>
      <c r="N4119" s="14" t="s">
        <v>8844</v>
      </c>
      <c r="O4119" s="14" t="s">
        <v>8844</v>
      </c>
      <c r="P4119" t="str">
        <f>VLOOKUP(D4119, '내가 뽑은 데이터'!D:F,2,FALSE)</f>
        <v>oracle3516</v>
      </c>
    </row>
    <row r="4120" spans="2:16" x14ac:dyDescent="0.3">
      <c r="B4120" s="13" t="s">
        <v>21</v>
      </c>
      <c r="C4120" s="13" t="s">
        <v>169</v>
      </c>
      <c r="D4120" s="13" t="s">
        <v>4987</v>
      </c>
      <c r="E4120" s="13" t="s">
        <v>17345</v>
      </c>
      <c r="F4120" s="13" t="s">
        <v>4988</v>
      </c>
      <c r="G4120" s="13" t="s">
        <v>17346</v>
      </c>
      <c r="H4120" s="14" t="s">
        <v>8844</v>
      </c>
      <c r="I4120" s="14" t="s">
        <v>8844</v>
      </c>
      <c r="J4120" s="14" t="s">
        <v>8844</v>
      </c>
      <c r="K4120" s="14" t="s">
        <v>8844</v>
      </c>
      <c r="L4120" s="14" t="s">
        <v>8844</v>
      </c>
      <c r="M4120" s="14" t="s">
        <v>8844</v>
      </c>
      <c r="N4120" s="14" t="s">
        <v>8844</v>
      </c>
      <c r="O4120" s="14" t="s">
        <v>8844</v>
      </c>
      <c r="P4120" t="str">
        <f>VLOOKUP(D4120, '내가 뽑은 데이터'!D:F,2,FALSE)</f>
        <v>gweduplex</v>
      </c>
    </row>
    <row r="4121" spans="2:16" x14ac:dyDescent="0.3">
      <c r="B4121" s="13" t="s">
        <v>21</v>
      </c>
      <c r="C4121" s="13" t="s">
        <v>169</v>
      </c>
      <c r="D4121" s="13" t="s">
        <v>7066</v>
      </c>
      <c r="E4121" s="13" t="s">
        <v>17347</v>
      </c>
      <c r="F4121" s="13" t="s">
        <v>7067</v>
      </c>
      <c r="G4121" s="13" t="s">
        <v>17348</v>
      </c>
      <c r="H4121" s="14" t="s">
        <v>8844</v>
      </c>
      <c r="I4121" s="14" t="s">
        <v>8844</v>
      </c>
      <c r="J4121" s="14" t="s">
        <v>8844</v>
      </c>
      <c r="K4121" s="14" t="s">
        <v>8844</v>
      </c>
      <c r="L4121" s="14" t="s">
        <v>8844</v>
      </c>
      <c r="M4121" s="14" t="s">
        <v>8844</v>
      </c>
      <c r="N4121" s="14" t="s">
        <v>8844</v>
      </c>
      <c r="O4121" s="14" t="s">
        <v>8844</v>
      </c>
      <c r="P4121" t="str">
        <f>VLOOKUP(D4121, '내가 뽑은 데이터'!D:F,2,FALSE)</f>
        <v>jonwoo2002</v>
      </c>
    </row>
    <row r="4122" spans="2:16" x14ac:dyDescent="0.3">
      <c r="B4122" s="13" t="s">
        <v>21</v>
      </c>
      <c r="C4122" s="13" t="s">
        <v>169</v>
      </c>
      <c r="D4122" s="13" t="s">
        <v>2955</v>
      </c>
      <c r="E4122" s="13" t="s">
        <v>17349</v>
      </c>
      <c r="F4122" s="13" t="s">
        <v>2956</v>
      </c>
      <c r="G4122" s="13" t="s">
        <v>11716</v>
      </c>
      <c r="H4122" s="14" t="s">
        <v>8844</v>
      </c>
      <c r="I4122" s="14" t="s">
        <v>8844</v>
      </c>
      <c r="J4122" s="14" t="s">
        <v>8844</v>
      </c>
      <c r="K4122" s="14" t="s">
        <v>8844</v>
      </c>
      <c r="L4122" s="14" t="s">
        <v>8844</v>
      </c>
      <c r="M4122" s="14" t="s">
        <v>8844</v>
      </c>
      <c r="N4122" s="14" t="s">
        <v>8844</v>
      </c>
      <c r="O4122" s="14" t="s">
        <v>8844</v>
      </c>
      <c r="P4122" t="str">
        <f>VLOOKUP(D4122, '내가 뽑은 데이터'!D:F,2,FALSE)</f>
        <v>moens2018</v>
      </c>
    </row>
    <row r="4123" spans="2:16" x14ac:dyDescent="0.3">
      <c r="B4123" s="13" t="s">
        <v>21</v>
      </c>
      <c r="C4123" s="13" t="s">
        <v>169</v>
      </c>
      <c r="D4123" s="13" t="s">
        <v>501</v>
      </c>
      <c r="E4123" s="13" t="s">
        <v>17350</v>
      </c>
      <c r="F4123" s="13" t="s">
        <v>502</v>
      </c>
      <c r="G4123" s="13" t="s">
        <v>17351</v>
      </c>
      <c r="H4123" s="14" t="s">
        <v>8844</v>
      </c>
      <c r="I4123" s="14" t="s">
        <v>8844</v>
      </c>
      <c r="J4123" s="14" t="s">
        <v>8844</v>
      </c>
      <c r="K4123" s="14" t="s">
        <v>8844</v>
      </c>
      <c r="L4123" s="14" t="s">
        <v>8844</v>
      </c>
      <c r="M4123" s="14" t="s">
        <v>8844</v>
      </c>
      <c r="N4123" s="14" t="s">
        <v>8844</v>
      </c>
      <c r="O4123" s="14" t="s">
        <v>8844</v>
      </c>
      <c r="P4123" t="str">
        <f>VLOOKUP(D4123, '내가 뽑은 데이터'!D:F,2,FALSE)</f>
        <v>info21c</v>
      </c>
    </row>
    <row r="4124" spans="2:16" x14ac:dyDescent="0.3">
      <c r="B4124" s="13" t="s">
        <v>21</v>
      </c>
      <c r="C4124" s="13" t="s">
        <v>169</v>
      </c>
      <c r="D4124" s="13" t="s">
        <v>3582</v>
      </c>
      <c r="E4124" s="13" t="s">
        <v>17352</v>
      </c>
      <c r="F4124" s="13" t="s">
        <v>3583</v>
      </c>
      <c r="G4124" s="13" t="s">
        <v>17353</v>
      </c>
      <c r="H4124" s="14" t="s">
        <v>8844</v>
      </c>
      <c r="I4124" s="14" t="s">
        <v>8844</v>
      </c>
      <c r="J4124" s="14" t="s">
        <v>8844</v>
      </c>
      <c r="K4124" s="14" t="s">
        <v>8844</v>
      </c>
      <c r="L4124" s="14" t="s">
        <v>8844</v>
      </c>
      <c r="M4124" s="14" t="s">
        <v>8844</v>
      </c>
      <c r="N4124" s="14" t="s">
        <v>8844</v>
      </c>
      <c r="O4124" s="14" t="s">
        <v>8844</v>
      </c>
      <c r="P4124" t="str">
        <f>VLOOKUP(D4124, '내가 뽑은 데이터'!D:F,2,FALSE)</f>
        <v>infoans</v>
      </c>
    </row>
    <row r="4125" spans="2:16" x14ac:dyDescent="0.3">
      <c r="B4125" s="13" t="s">
        <v>21</v>
      </c>
      <c r="C4125" s="13" t="s">
        <v>169</v>
      </c>
      <c r="D4125" s="13" t="s">
        <v>443</v>
      </c>
      <c r="E4125" s="13" t="s">
        <v>17354</v>
      </c>
      <c r="F4125" s="13" t="s">
        <v>444</v>
      </c>
      <c r="G4125" s="13" t="s">
        <v>17355</v>
      </c>
      <c r="H4125" s="14" t="s">
        <v>444</v>
      </c>
      <c r="I4125" s="14">
        <v>0</v>
      </c>
      <c r="J4125" s="14" t="s">
        <v>8844</v>
      </c>
      <c r="K4125" s="14" t="s">
        <v>8844</v>
      </c>
      <c r="L4125" s="14" t="s">
        <v>444</v>
      </c>
      <c r="M4125" s="14">
        <v>0</v>
      </c>
      <c r="N4125" s="14" t="s">
        <v>8844</v>
      </c>
      <c r="O4125" s="14" t="s">
        <v>8844</v>
      </c>
      <c r="P4125" t="str">
        <f>VLOOKUP(D4125, '내가 뽑은 데이터'!D:F,2,FALSE)</f>
        <v>wmelonshop</v>
      </c>
    </row>
    <row r="4126" spans="2:16" x14ac:dyDescent="0.3">
      <c r="B4126" s="13" t="s">
        <v>21</v>
      </c>
      <c r="C4126" s="13" t="s">
        <v>169</v>
      </c>
      <c r="D4126" s="13" t="s">
        <v>8724</v>
      </c>
      <c r="E4126" s="13" t="s">
        <v>17356</v>
      </c>
      <c r="F4126" s="13" t="s">
        <v>8725</v>
      </c>
      <c r="G4126" s="13" t="s">
        <v>17357</v>
      </c>
      <c r="H4126" s="14" t="s">
        <v>8844</v>
      </c>
      <c r="I4126" s="14" t="s">
        <v>8844</v>
      </c>
      <c r="J4126" s="14" t="s">
        <v>8844</v>
      </c>
      <c r="K4126" s="14" t="s">
        <v>8844</v>
      </c>
      <c r="L4126" s="14" t="s">
        <v>8844</v>
      </c>
      <c r="M4126" s="14" t="s">
        <v>8844</v>
      </c>
      <c r="N4126" s="14" t="s">
        <v>8844</v>
      </c>
      <c r="O4126" s="14" t="s">
        <v>8844</v>
      </c>
      <c r="P4126" t="str">
        <f>VLOOKUP(D4126, '내가 뽑은 데이터'!D:F,2,FALSE)</f>
        <v>jaeilgoldhs</v>
      </c>
    </row>
    <row r="4127" spans="2:16" x14ac:dyDescent="0.3">
      <c r="B4127" s="13" t="s">
        <v>21</v>
      </c>
      <c r="C4127" s="13" t="s">
        <v>169</v>
      </c>
      <c r="D4127" s="13" t="s">
        <v>4755</v>
      </c>
      <c r="E4127" s="13" t="s">
        <v>17358</v>
      </c>
      <c r="F4127" s="13" t="s">
        <v>4756</v>
      </c>
      <c r="G4127" s="13" t="s">
        <v>17359</v>
      </c>
      <c r="H4127" s="14" t="s">
        <v>8844</v>
      </c>
      <c r="I4127" s="14" t="s">
        <v>8844</v>
      </c>
      <c r="J4127" s="14" t="s">
        <v>8844</v>
      </c>
      <c r="K4127" s="14" t="s">
        <v>8844</v>
      </c>
      <c r="L4127" s="14" t="s">
        <v>8844</v>
      </c>
      <c r="M4127" s="14" t="s">
        <v>8844</v>
      </c>
      <c r="N4127" s="14" t="s">
        <v>8844</v>
      </c>
      <c r="O4127" s="14" t="s">
        <v>8844</v>
      </c>
      <c r="P4127" t="str">
        <f>VLOOKUP(D4127, '내가 뽑은 데이터'!D:F,2,FALSE)</f>
        <v>im2492</v>
      </c>
    </row>
    <row r="4128" spans="2:16" x14ac:dyDescent="0.3">
      <c r="B4128" s="13" t="s">
        <v>21</v>
      </c>
      <c r="C4128" s="13" t="s">
        <v>169</v>
      </c>
      <c r="D4128" s="13" t="s">
        <v>6742</v>
      </c>
      <c r="E4128" s="13" t="s">
        <v>17360</v>
      </c>
      <c r="F4128" s="13" t="s">
        <v>6743</v>
      </c>
      <c r="G4128" s="13" t="s">
        <v>17361</v>
      </c>
      <c r="H4128" s="14" t="s">
        <v>6744</v>
      </c>
      <c r="I4128" s="14">
        <v>4493876</v>
      </c>
      <c r="J4128" s="14" t="s">
        <v>6744</v>
      </c>
      <c r="K4128" s="14" t="s">
        <v>17362</v>
      </c>
      <c r="L4128" s="14" t="s">
        <v>6744</v>
      </c>
      <c r="M4128" s="14">
        <v>0</v>
      </c>
      <c r="N4128" s="14" t="s">
        <v>8844</v>
      </c>
      <c r="O4128" s="14" t="s">
        <v>8844</v>
      </c>
      <c r="P4128" t="str">
        <f>VLOOKUP(D4128, '내가 뽑은 데이터'!D:F,2,FALSE)</f>
        <v>bk4661115</v>
      </c>
    </row>
    <row r="4129" spans="2:16" x14ac:dyDescent="0.3">
      <c r="B4129" s="13" t="s">
        <v>21</v>
      </c>
      <c r="C4129" s="13" t="s">
        <v>169</v>
      </c>
      <c r="D4129" s="13" t="s">
        <v>6820</v>
      </c>
      <c r="E4129" s="13" t="s">
        <v>17363</v>
      </c>
      <c r="F4129" s="13" t="s">
        <v>6821</v>
      </c>
      <c r="G4129" s="13" t="s">
        <v>17364</v>
      </c>
      <c r="H4129" s="14" t="s">
        <v>8844</v>
      </c>
      <c r="I4129" s="14" t="s">
        <v>8844</v>
      </c>
      <c r="J4129" s="14" t="s">
        <v>8844</v>
      </c>
      <c r="K4129" s="14" t="s">
        <v>8844</v>
      </c>
      <c r="L4129" s="14" t="s">
        <v>8844</v>
      </c>
      <c r="M4129" s="14" t="s">
        <v>8844</v>
      </c>
      <c r="N4129" s="14" t="s">
        <v>8844</v>
      </c>
      <c r="O4129" s="14" t="s">
        <v>8844</v>
      </c>
      <c r="P4129" t="str">
        <f>VLOOKUP(D4129, '내가 뽑은 데이터'!D:F,2,FALSE)</f>
        <v>daesung2110</v>
      </c>
    </row>
    <row r="4130" spans="2:16" x14ac:dyDescent="0.3">
      <c r="B4130" s="13" t="s">
        <v>21</v>
      </c>
      <c r="C4130" s="13" t="s">
        <v>169</v>
      </c>
      <c r="D4130" s="13" t="s">
        <v>5318</v>
      </c>
      <c r="E4130" s="13" t="s">
        <v>17365</v>
      </c>
      <c r="F4130" s="13" t="s">
        <v>5319</v>
      </c>
      <c r="G4130" s="13" t="s">
        <v>17366</v>
      </c>
      <c r="H4130" s="14" t="s">
        <v>8844</v>
      </c>
      <c r="I4130" s="14" t="s">
        <v>8844</v>
      </c>
      <c r="J4130" s="14" t="s">
        <v>8844</v>
      </c>
      <c r="K4130" s="14" t="s">
        <v>8844</v>
      </c>
      <c r="L4130" s="14" t="s">
        <v>8844</v>
      </c>
      <c r="M4130" s="14" t="s">
        <v>8844</v>
      </c>
      <c r="N4130" s="14" t="s">
        <v>8844</v>
      </c>
      <c r="O4130" s="14" t="s">
        <v>8844</v>
      </c>
      <c r="P4130" t="str">
        <f>VLOOKUP(D4130, '내가 뽑은 데이터'!D:F,2,FALSE)</f>
        <v>ysmiz</v>
      </c>
    </row>
    <row r="4131" spans="2:16" x14ac:dyDescent="0.3">
      <c r="B4131" s="13" t="s">
        <v>21</v>
      </c>
      <c r="C4131" s="13" t="s">
        <v>169</v>
      </c>
      <c r="D4131" s="13" t="s">
        <v>2702</v>
      </c>
      <c r="E4131" s="13" t="s">
        <v>17367</v>
      </c>
      <c r="F4131" s="13" t="s">
        <v>2703</v>
      </c>
      <c r="G4131" s="13" t="s">
        <v>17368</v>
      </c>
      <c r="H4131" s="14" t="s">
        <v>8844</v>
      </c>
      <c r="I4131" s="14" t="s">
        <v>8844</v>
      </c>
      <c r="J4131" s="14" t="s">
        <v>8844</v>
      </c>
      <c r="K4131" s="14" t="s">
        <v>8844</v>
      </c>
      <c r="L4131" s="14" t="s">
        <v>8844</v>
      </c>
      <c r="M4131" s="14" t="s">
        <v>8844</v>
      </c>
      <c r="N4131" s="14" t="s">
        <v>8844</v>
      </c>
      <c r="O4131" s="14" t="s">
        <v>8844</v>
      </c>
      <c r="P4131" t="str">
        <f>VLOOKUP(D4131, '내가 뽑은 데이터'!D:F,2,FALSE)</f>
        <v>jedinsight20</v>
      </c>
    </row>
    <row r="4132" spans="2:16" x14ac:dyDescent="0.3">
      <c r="B4132" s="13" t="s">
        <v>21</v>
      </c>
      <c r="C4132" s="13" t="s">
        <v>169</v>
      </c>
      <c r="D4132" s="13" t="s">
        <v>8588</v>
      </c>
      <c r="E4132" s="13" t="s">
        <v>17369</v>
      </c>
      <c r="F4132" s="13" t="s">
        <v>8589</v>
      </c>
      <c r="G4132" s="13" t="s">
        <v>17370</v>
      </c>
      <c r="H4132" s="14" t="s">
        <v>8844</v>
      </c>
      <c r="I4132" s="14" t="s">
        <v>8844</v>
      </c>
      <c r="J4132" s="14" t="s">
        <v>8844</v>
      </c>
      <c r="K4132" s="14" t="s">
        <v>8844</v>
      </c>
      <c r="L4132" s="14" t="s">
        <v>8844</v>
      </c>
      <c r="M4132" s="14" t="s">
        <v>8844</v>
      </c>
      <c r="N4132" s="14" t="s">
        <v>8844</v>
      </c>
      <c r="O4132" s="14" t="s">
        <v>8844</v>
      </c>
      <c r="P4132" t="str">
        <f>VLOOKUP(D4132, '내가 뽑은 데이터'!D:F,2,FALSE)</f>
        <v>heavysteak</v>
      </c>
    </row>
    <row r="4133" spans="2:16" x14ac:dyDescent="0.3">
      <c r="B4133" s="13" t="s">
        <v>21</v>
      </c>
      <c r="C4133" s="13" t="s">
        <v>169</v>
      </c>
      <c r="D4133" s="13" t="s">
        <v>5571</v>
      </c>
      <c r="E4133" s="13" t="s">
        <v>17371</v>
      </c>
      <c r="F4133" s="13" t="s">
        <v>5572</v>
      </c>
      <c r="G4133" s="13" t="s">
        <v>17372</v>
      </c>
      <c r="H4133" s="14" t="s">
        <v>8844</v>
      </c>
      <c r="I4133" s="14" t="s">
        <v>8844</v>
      </c>
      <c r="J4133" s="14" t="s">
        <v>8844</v>
      </c>
      <c r="K4133" s="14" t="s">
        <v>8844</v>
      </c>
      <c r="L4133" s="14" t="s">
        <v>8844</v>
      </c>
      <c r="M4133" s="14" t="s">
        <v>8844</v>
      </c>
      <c r="N4133" s="14" t="s">
        <v>8844</v>
      </c>
      <c r="O4133" s="14" t="s">
        <v>8844</v>
      </c>
      <c r="P4133" t="str">
        <f>VLOOKUP(D4133, '내가 뽑은 데이터'!D:F,2,FALSE)</f>
        <v>petpublic1</v>
      </c>
    </row>
    <row r="4134" spans="2:16" x14ac:dyDescent="0.3">
      <c r="B4134" s="13" t="s">
        <v>21</v>
      </c>
      <c r="C4134" s="13" t="s">
        <v>169</v>
      </c>
      <c r="D4134" s="13" t="s">
        <v>8410</v>
      </c>
      <c r="E4134" s="13" t="s">
        <v>17373</v>
      </c>
      <c r="F4134" s="13" t="s">
        <v>8411</v>
      </c>
      <c r="G4134" s="13" t="s">
        <v>17374</v>
      </c>
      <c r="H4134" s="14" t="s">
        <v>8844</v>
      </c>
      <c r="I4134" s="14" t="s">
        <v>8844</v>
      </c>
      <c r="J4134" s="14" t="s">
        <v>8844</v>
      </c>
      <c r="K4134" s="14" t="s">
        <v>8844</v>
      </c>
      <c r="L4134" s="14" t="s">
        <v>8844</v>
      </c>
      <c r="M4134" s="14" t="s">
        <v>8844</v>
      </c>
      <c r="N4134" s="14" t="s">
        <v>8844</v>
      </c>
      <c r="O4134" s="14" t="s">
        <v>8844</v>
      </c>
      <c r="P4134" t="str">
        <f>VLOOKUP(D4134, '내가 뽑은 데이터'!D:F,2,FALSE)</f>
        <v>ladyhanvit</v>
      </c>
    </row>
    <row r="4135" spans="2:16" x14ac:dyDescent="0.3">
      <c r="B4135" s="13" t="s">
        <v>21</v>
      </c>
      <c r="C4135" s="13" t="s">
        <v>169</v>
      </c>
      <c r="D4135" s="13" t="s">
        <v>2029</v>
      </c>
      <c r="E4135" s="13" t="s">
        <v>17375</v>
      </c>
      <c r="F4135" s="13" t="s">
        <v>2030</v>
      </c>
      <c r="G4135" s="13" t="s">
        <v>17376</v>
      </c>
      <c r="H4135" s="14" t="s">
        <v>8844</v>
      </c>
      <c r="I4135" s="14" t="s">
        <v>8844</v>
      </c>
      <c r="J4135" s="14" t="s">
        <v>8844</v>
      </c>
      <c r="K4135" s="14" t="s">
        <v>8844</v>
      </c>
      <c r="L4135" s="14" t="s">
        <v>8844</v>
      </c>
      <c r="M4135" s="14" t="s">
        <v>8844</v>
      </c>
      <c r="N4135" s="14" t="s">
        <v>8844</v>
      </c>
      <c r="O4135" s="14" t="s">
        <v>8844</v>
      </c>
      <c r="P4135" t="str">
        <f>VLOOKUP(D4135, '내가 뽑은 데이터'!D:F,2,FALSE)</f>
        <v>natureobgy</v>
      </c>
    </row>
    <row r="4136" spans="2:16" x14ac:dyDescent="0.3">
      <c r="B4136" s="13" t="s">
        <v>21</v>
      </c>
      <c r="C4136" s="13" t="s">
        <v>169</v>
      </c>
      <c r="D4136" s="13" t="s">
        <v>7995</v>
      </c>
      <c r="E4136" s="13" t="s">
        <v>17377</v>
      </c>
      <c r="F4136" s="13" t="s">
        <v>7996</v>
      </c>
      <c r="G4136" s="13" t="s">
        <v>17378</v>
      </c>
      <c r="H4136" s="14" t="s">
        <v>8844</v>
      </c>
      <c r="I4136" s="14" t="s">
        <v>8844</v>
      </c>
      <c r="J4136" s="14" t="s">
        <v>8844</v>
      </c>
      <c r="K4136" s="14" t="s">
        <v>8844</v>
      </c>
      <c r="L4136" s="14" t="s">
        <v>8844</v>
      </c>
      <c r="M4136" s="14" t="s">
        <v>8844</v>
      </c>
      <c r="N4136" s="14" t="s">
        <v>8844</v>
      </c>
      <c r="O4136" s="14" t="s">
        <v>8844</v>
      </c>
      <c r="P4136" t="str">
        <f>VLOOKUP(D4136, '내가 뽑은 데이터'!D:F,2,FALSE)</f>
        <v>purme</v>
      </c>
    </row>
    <row r="4137" spans="2:16" x14ac:dyDescent="0.3">
      <c r="B4137" s="13" t="s">
        <v>21</v>
      </c>
      <c r="C4137" s="13" t="s">
        <v>169</v>
      </c>
      <c r="D4137" s="13" t="s">
        <v>6749</v>
      </c>
      <c r="E4137" s="13" t="s">
        <v>17379</v>
      </c>
      <c r="F4137" s="13" t="s">
        <v>6750</v>
      </c>
      <c r="G4137" s="13" t="s">
        <v>17380</v>
      </c>
      <c r="H4137" s="14" t="s">
        <v>8844</v>
      </c>
      <c r="I4137" s="14" t="s">
        <v>8844</v>
      </c>
      <c r="J4137" s="14" t="s">
        <v>8844</v>
      </c>
      <c r="K4137" s="14" t="s">
        <v>8844</v>
      </c>
      <c r="L4137" s="14" t="s">
        <v>8844</v>
      </c>
      <c r="M4137" s="14" t="s">
        <v>8844</v>
      </c>
      <c r="N4137" s="14" t="s">
        <v>8844</v>
      </c>
      <c r="O4137" s="14" t="s">
        <v>8844</v>
      </c>
      <c r="P4137" t="str">
        <f>VLOOKUP(D4137, '내가 뽑은 데이터'!D:F,2,FALSE)</f>
        <v>jnktrade18:naver</v>
      </c>
    </row>
    <row r="4138" spans="2:16" x14ac:dyDescent="0.3">
      <c r="B4138" s="13" t="s">
        <v>21</v>
      </c>
      <c r="C4138" s="13" t="s">
        <v>178</v>
      </c>
      <c r="D4138" s="13" t="s">
        <v>179</v>
      </c>
      <c r="E4138" s="13" t="s">
        <v>17381</v>
      </c>
      <c r="F4138" s="13" t="s">
        <v>180</v>
      </c>
      <c r="G4138" s="13" t="s">
        <v>17382</v>
      </c>
      <c r="H4138" s="14" t="s">
        <v>8844</v>
      </c>
      <c r="I4138" s="14" t="s">
        <v>8844</v>
      </c>
      <c r="J4138" s="14" t="s">
        <v>8844</v>
      </c>
      <c r="K4138" s="14" t="s">
        <v>8844</v>
      </c>
      <c r="L4138" s="14" t="s">
        <v>8844</v>
      </c>
      <c r="M4138" s="14" t="s">
        <v>8844</v>
      </c>
      <c r="N4138" s="14" t="s">
        <v>8844</v>
      </c>
      <c r="O4138" s="14" t="s">
        <v>8844</v>
      </c>
      <c r="P4138" t="str">
        <f>VLOOKUP(D4138, '내가 뽑은 데이터'!D:F,2,FALSE)</f>
        <v>ss13711</v>
      </c>
    </row>
    <row r="4139" spans="2:16" x14ac:dyDescent="0.3">
      <c r="B4139" s="13" t="s">
        <v>21</v>
      </c>
      <c r="C4139" s="13" t="s">
        <v>178</v>
      </c>
      <c r="D4139" s="13" t="s">
        <v>7519</v>
      </c>
      <c r="E4139" s="13" t="s">
        <v>17383</v>
      </c>
      <c r="F4139" s="13" t="s">
        <v>7520</v>
      </c>
      <c r="G4139" s="13" t="s">
        <v>17384</v>
      </c>
      <c r="H4139" s="14" t="s">
        <v>8844</v>
      </c>
      <c r="I4139" s="14" t="s">
        <v>8844</v>
      </c>
      <c r="J4139" s="14" t="s">
        <v>8844</v>
      </c>
      <c r="K4139" s="14" t="s">
        <v>8844</v>
      </c>
      <c r="L4139" s="14" t="s">
        <v>8844</v>
      </c>
      <c r="M4139" s="14" t="s">
        <v>8844</v>
      </c>
      <c r="N4139" s="14" t="s">
        <v>8844</v>
      </c>
      <c r="O4139" s="14" t="s">
        <v>8844</v>
      </c>
      <c r="P4139" t="str">
        <f>VLOOKUP(D4139, '내가 뽑은 데이터'!D:F,2,FALSE)</f>
        <v>kmeshop</v>
      </c>
    </row>
    <row r="4140" spans="2:16" x14ac:dyDescent="0.3">
      <c r="B4140" s="13" t="s">
        <v>21</v>
      </c>
      <c r="C4140" s="13" t="s">
        <v>178</v>
      </c>
      <c r="D4140" s="13" t="s">
        <v>4197</v>
      </c>
      <c r="E4140" s="13" t="s">
        <v>17385</v>
      </c>
      <c r="F4140" s="13" t="s">
        <v>4198</v>
      </c>
      <c r="G4140" s="13" t="s">
        <v>17386</v>
      </c>
      <c r="H4140" s="14" t="s">
        <v>17387</v>
      </c>
      <c r="I4140" s="14">
        <v>0</v>
      </c>
      <c r="J4140" s="14" t="s">
        <v>8844</v>
      </c>
      <c r="K4140" s="14" t="s">
        <v>8844</v>
      </c>
      <c r="L4140" s="14" t="s">
        <v>8844</v>
      </c>
      <c r="M4140" s="14" t="s">
        <v>8844</v>
      </c>
      <c r="N4140" s="14" t="s">
        <v>8844</v>
      </c>
      <c r="O4140" s="14" t="s">
        <v>8844</v>
      </c>
      <c r="P4140" t="str">
        <f>VLOOKUP(D4140, '내가 뽑은 데이터'!D:F,2,FALSE)</f>
        <v>sblee6606</v>
      </c>
    </row>
    <row r="4141" spans="2:16" x14ac:dyDescent="0.3">
      <c r="B4141" s="13" t="s">
        <v>21</v>
      </c>
      <c r="C4141" s="13" t="s">
        <v>178</v>
      </c>
      <c r="D4141" s="13" t="s">
        <v>3408</v>
      </c>
      <c r="E4141" s="13" t="s">
        <v>17388</v>
      </c>
      <c r="F4141" s="13" t="s">
        <v>3409</v>
      </c>
      <c r="G4141" s="13" t="s">
        <v>17389</v>
      </c>
      <c r="H4141" s="14" t="s">
        <v>8844</v>
      </c>
      <c r="I4141" s="14" t="s">
        <v>8844</v>
      </c>
      <c r="J4141" s="14" t="s">
        <v>8844</v>
      </c>
      <c r="K4141" s="14" t="s">
        <v>8844</v>
      </c>
      <c r="L4141" s="14" t="s">
        <v>8844</v>
      </c>
      <c r="M4141" s="14" t="s">
        <v>8844</v>
      </c>
      <c r="N4141" s="14" t="s">
        <v>8844</v>
      </c>
      <c r="O4141" s="14" t="s">
        <v>8844</v>
      </c>
      <c r="P4141" t="str">
        <f>VLOOKUP(D4141, '내가 뽑은 데이터'!D:F,2,FALSE)</f>
        <v>boram1577</v>
      </c>
    </row>
    <row r="4142" spans="2:16" x14ac:dyDescent="0.3">
      <c r="B4142" s="13" t="s">
        <v>21</v>
      </c>
      <c r="C4142" s="13" t="s">
        <v>178</v>
      </c>
      <c r="D4142" s="13" t="s">
        <v>8371</v>
      </c>
      <c r="E4142" s="13" t="s">
        <v>17390</v>
      </c>
      <c r="F4142" s="13" t="s">
        <v>8372</v>
      </c>
      <c r="G4142" s="13" t="s">
        <v>17391</v>
      </c>
      <c r="H4142" s="14" t="s">
        <v>8844</v>
      </c>
      <c r="I4142" s="14" t="s">
        <v>8844</v>
      </c>
      <c r="J4142" s="14" t="s">
        <v>8844</v>
      </c>
      <c r="K4142" s="14" t="s">
        <v>8844</v>
      </c>
      <c r="L4142" s="14" t="s">
        <v>8844</v>
      </c>
      <c r="M4142" s="14" t="s">
        <v>8844</v>
      </c>
      <c r="N4142" s="14" t="s">
        <v>8844</v>
      </c>
      <c r="O4142" s="14" t="s">
        <v>8844</v>
      </c>
      <c r="P4142" t="str">
        <f>VLOOKUP(D4142, '내가 뽑은 데이터'!D:F,2,FALSE)</f>
        <v>hangil4204</v>
      </c>
    </row>
    <row r="4143" spans="2:16" x14ac:dyDescent="0.3">
      <c r="B4143" s="13" t="s">
        <v>21</v>
      </c>
      <c r="C4143" s="13" t="s">
        <v>178</v>
      </c>
      <c r="D4143" s="13" t="s">
        <v>4470</v>
      </c>
      <c r="E4143" s="13" t="s">
        <v>17392</v>
      </c>
      <c r="F4143" s="13" t="s">
        <v>4471</v>
      </c>
      <c r="G4143" s="13" t="s">
        <v>17393</v>
      </c>
      <c r="H4143" s="14" t="s">
        <v>8844</v>
      </c>
      <c r="I4143" s="14" t="s">
        <v>8844</v>
      </c>
      <c r="J4143" s="14" t="s">
        <v>8844</v>
      </c>
      <c r="K4143" s="14" t="s">
        <v>8844</v>
      </c>
      <c r="L4143" s="14" t="s">
        <v>8844</v>
      </c>
      <c r="M4143" s="14" t="s">
        <v>8844</v>
      </c>
      <c r="N4143" s="14" t="s">
        <v>8844</v>
      </c>
      <c r="O4143" s="14" t="s">
        <v>8844</v>
      </c>
      <c r="P4143" t="str">
        <f>VLOOKUP(D4143, '내가 뽑은 데이터'!D:F,2,FALSE)</f>
        <v>hyo350</v>
      </c>
    </row>
    <row r="4144" spans="2:16" x14ac:dyDescent="0.3">
      <c r="B4144" s="13" t="s">
        <v>21</v>
      </c>
      <c r="C4144" s="13" t="s">
        <v>178</v>
      </c>
      <c r="D4144" s="13" t="s">
        <v>1098</v>
      </c>
      <c r="E4144" s="13" t="s">
        <v>17394</v>
      </c>
      <c r="F4144" s="13" t="s">
        <v>17395</v>
      </c>
      <c r="G4144" s="13" t="s">
        <v>17396</v>
      </c>
      <c r="H4144" s="14" t="s">
        <v>8844</v>
      </c>
      <c r="I4144" s="14" t="s">
        <v>8844</v>
      </c>
      <c r="J4144" s="14" t="s">
        <v>17397</v>
      </c>
      <c r="K4144" s="14">
        <v>0</v>
      </c>
      <c r="L4144" s="14" t="s">
        <v>8844</v>
      </c>
      <c r="M4144" s="14" t="s">
        <v>8844</v>
      </c>
      <c r="N4144" s="14" t="s">
        <v>8844</v>
      </c>
      <c r="O4144" s="14" t="s">
        <v>8844</v>
      </c>
      <c r="P4144" t="str">
        <f>VLOOKUP(D4144, '내가 뽑은 데이터'!D:F,2,FALSE)</f>
        <v>kywindow,hso5321</v>
      </c>
    </row>
    <row r="4145" spans="2:16" x14ac:dyDescent="0.3">
      <c r="B4145" s="13" t="s">
        <v>21</v>
      </c>
      <c r="C4145" s="13" t="s">
        <v>178</v>
      </c>
      <c r="D4145" s="13" t="s">
        <v>4682</v>
      </c>
      <c r="E4145" s="13" t="s">
        <v>17398</v>
      </c>
      <c r="F4145" s="13" t="s">
        <v>4683</v>
      </c>
      <c r="G4145" s="13" t="s">
        <v>15646</v>
      </c>
      <c r="H4145" s="14" t="s">
        <v>4683</v>
      </c>
      <c r="I4145" s="14">
        <v>0</v>
      </c>
      <c r="J4145" s="14" t="s">
        <v>8844</v>
      </c>
      <c r="K4145" s="14" t="s">
        <v>8844</v>
      </c>
      <c r="L4145" s="14" t="s">
        <v>8844</v>
      </c>
      <c r="M4145" s="14" t="s">
        <v>8844</v>
      </c>
      <c r="N4145" s="14" t="s">
        <v>8844</v>
      </c>
      <c r="O4145" s="14" t="s">
        <v>8844</v>
      </c>
      <c r="P4145" t="str">
        <f>VLOOKUP(D4145, '내가 뽑은 데이터'!D:F,2,FALSE)</f>
        <v>avan8286</v>
      </c>
    </row>
    <row r="4146" spans="2:16" x14ac:dyDescent="0.3">
      <c r="B4146" s="13" t="s">
        <v>21</v>
      </c>
      <c r="C4146" s="13" t="s">
        <v>178</v>
      </c>
      <c r="D4146" s="13" t="s">
        <v>4880</v>
      </c>
      <c r="E4146" s="13" t="s">
        <v>17399</v>
      </c>
      <c r="F4146" s="13" t="s">
        <v>4881</v>
      </c>
      <c r="G4146" s="13" t="s">
        <v>17400</v>
      </c>
      <c r="H4146" s="14" t="s">
        <v>8844</v>
      </c>
      <c r="I4146" s="14" t="s">
        <v>8844</v>
      </c>
      <c r="J4146" s="14" t="s">
        <v>8844</v>
      </c>
      <c r="K4146" s="14" t="s">
        <v>8844</v>
      </c>
      <c r="L4146" s="14" t="s">
        <v>8844</v>
      </c>
      <c r="M4146" s="14" t="s">
        <v>8844</v>
      </c>
      <c r="N4146" s="14" t="s">
        <v>8844</v>
      </c>
      <c r="O4146" s="14" t="s">
        <v>8844</v>
      </c>
      <c r="P4146" t="str">
        <f>VLOOKUP(D4146, '내가 뽑은 데이터'!D:F,2,FALSE)</f>
        <v>adinart</v>
      </c>
    </row>
    <row r="4147" spans="2:16" x14ac:dyDescent="0.3">
      <c r="B4147" s="13" t="s">
        <v>21</v>
      </c>
      <c r="C4147" s="13" t="s">
        <v>178</v>
      </c>
      <c r="D4147" s="13" t="s">
        <v>3301</v>
      </c>
      <c r="E4147" s="13" t="s">
        <v>17401</v>
      </c>
      <c r="F4147" s="13" t="s">
        <v>3302</v>
      </c>
      <c r="G4147" s="13" t="s">
        <v>17402</v>
      </c>
      <c r="H4147" s="14" t="s">
        <v>8844</v>
      </c>
      <c r="I4147" s="14" t="s">
        <v>8844</v>
      </c>
      <c r="J4147" s="14" t="s">
        <v>8844</v>
      </c>
      <c r="K4147" s="14" t="s">
        <v>8844</v>
      </c>
      <c r="L4147" s="14" t="s">
        <v>8844</v>
      </c>
      <c r="M4147" s="14" t="s">
        <v>8844</v>
      </c>
      <c r="N4147" s="14" t="s">
        <v>8844</v>
      </c>
      <c r="O4147" s="14" t="s">
        <v>8844</v>
      </c>
      <c r="P4147" t="str">
        <f>VLOOKUP(D4147, '내가 뽑은 데이터'!D:F,2,FALSE)</f>
        <v>realty1</v>
      </c>
    </row>
    <row r="4148" spans="2:16" x14ac:dyDescent="0.3">
      <c r="B4148" s="13" t="s">
        <v>21</v>
      </c>
      <c r="C4148" s="13" t="s">
        <v>178</v>
      </c>
      <c r="D4148" s="13" t="s">
        <v>1925</v>
      </c>
      <c r="E4148" s="13" t="s">
        <v>17403</v>
      </c>
      <c r="F4148" s="13" t="s">
        <v>1926</v>
      </c>
      <c r="G4148" s="13" t="s">
        <v>17404</v>
      </c>
      <c r="H4148" s="14" t="s">
        <v>8844</v>
      </c>
      <c r="I4148" s="14" t="s">
        <v>8844</v>
      </c>
      <c r="J4148" s="14" t="s">
        <v>8844</v>
      </c>
      <c r="K4148" s="14" t="s">
        <v>8844</v>
      </c>
      <c r="L4148" s="14" t="s">
        <v>8844</v>
      </c>
      <c r="M4148" s="14" t="s">
        <v>8844</v>
      </c>
      <c r="N4148" s="14" t="s">
        <v>8844</v>
      </c>
      <c r="O4148" s="14" t="s">
        <v>8844</v>
      </c>
      <c r="P4148" t="str">
        <f>VLOOKUP(D4148, '내가 뽑은 데이터'!D:F,2,FALSE)</f>
        <v>dae02016</v>
      </c>
    </row>
    <row r="4149" spans="2:16" x14ac:dyDescent="0.3">
      <c r="B4149" s="13" t="s">
        <v>21</v>
      </c>
      <c r="C4149" s="13" t="s">
        <v>178</v>
      </c>
      <c r="D4149" s="13" t="s">
        <v>7745</v>
      </c>
      <c r="E4149" s="13" t="s">
        <v>17405</v>
      </c>
      <c r="F4149" s="13" t="s">
        <v>7746</v>
      </c>
      <c r="G4149" s="13" t="s">
        <v>17406</v>
      </c>
      <c r="H4149" s="14" t="s">
        <v>7746</v>
      </c>
      <c r="I4149" s="14">
        <v>0</v>
      </c>
      <c r="J4149" s="14" t="s">
        <v>8844</v>
      </c>
      <c r="K4149" s="14" t="s">
        <v>8844</v>
      </c>
      <c r="L4149" s="14" t="s">
        <v>8844</v>
      </c>
      <c r="M4149" s="14" t="s">
        <v>8844</v>
      </c>
      <c r="N4149" s="14" t="s">
        <v>8844</v>
      </c>
      <c r="O4149" s="14" t="s">
        <v>8844</v>
      </c>
      <c r="P4149" t="str">
        <f>VLOOKUP(D4149, '내가 뽑은 데이터'!D:F,2,FALSE)</f>
        <v>etruelife</v>
      </c>
    </row>
    <row r="4150" spans="2:16" x14ac:dyDescent="0.3">
      <c r="B4150" s="13" t="s">
        <v>21</v>
      </c>
      <c r="C4150" s="13" t="s">
        <v>178</v>
      </c>
      <c r="D4150" s="13" t="s">
        <v>4983</v>
      </c>
      <c r="E4150" s="13" t="s">
        <v>17407</v>
      </c>
      <c r="F4150" s="13" t="s">
        <v>4984</v>
      </c>
      <c r="G4150" s="13" t="s">
        <v>17408</v>
      </c>
      <c r="H4150" s="14" t="s">
        <v>8844</v>
      </c>
      <c r="I4150" s="14" t="s">
        <v>8844</v>
      </c>
      <c r="J4150" s="14" t="s">
        <v>8844</v>
      </c>
      <c r="K4150" s="14" t="s">
        <v>8844</v>
      </c>
      <c r="L4150" s="14" t="s">
        <v>8844</v>
      </c>
      <c r="M4150" s="14" t="s">
        <v>8844</v>
      </c>
      <c r="N4150" s="14" t="s">
        <v>8844</v>
      </c>
      <c r="O4150" s="14" t="s">
        <v>8844</v>
      </c>
      <c r="P4150" t="str">
        <f>VLOOKUP(D4150, '내가 뽑은 데이터'!D:F,2,FALSE)</f>
        <v>edupure</v>
      </c>
    </row>
    <row r="4151" spans="2:16" x14ac:dyDescent="0.3">
      <c r="B4151" s="13" t="s">
        <v>21</v>
      </c>
      <c r="C4151" s="13" t="s">
        <v>178</v>
      </c>
      <c r="D4151" s="13" t="s">
        <v>2531</v>
      </c>
      <c r="E4151" s="13" t="s">
        <v>17409</v>
      </c>
      <c r="F4151" s="13" t="s">
        <v>2532</v>
      </c>
      <c r="G4151" s="13" t="s">
        <v>17410</v>
      </c>
      <c r="H4151" s="14" t="s">
        <v>8844</v>
      </c>
      <c r="I4151" s="14" t="s">
        <v>8844</v>
      </c>
      <c r="J4151" s="14" t="s">
        <v>8844</v>
      </c>
      <c r="K4151" s="14" t="s">
        <v>8844</v>
      </c>
      <c r="L4151" s="14" t="s">
        <v>8844</v>
      </c>
      <c r="M4151" s="14" t="s">
        <v>8844</v>
      </c>
      <c r="N4151" s="14" t="s">
        <v>8844</v>
      </c>
      <c r="O4151" s="14" t="s">
        <v>8844</v>
      </c>
      <c r="P4151" t="str">
        <f>VLOOKUP(D4151, '내가 뽑은 데이터'!D:F,2,FALSE)</f>
        <v>rockportecom:naver</v>
      </c>
    </row>
    <row r="4152" spans="2:16" x14ac:dyDescent="0.3">
      <c r="B4152" s="13" t="s">
        <v>21</v>
      </c>
      <c r="C4152" s="13" t="s">
        <v>178</v>
      </c>
      <c r="D4152" s="13" t="s">
        <v>7337</v>
      </c>
      <c r="E4152" s="13" t="s">
        <v>17411</v>
      </c>
      <c r="F4152" s="13" t="s">
        <v>7338</v>
      </c>
      <c r="G4152" s="13" t="s">
        <v>17412</v>
      </c>
      <c r="H4152" s="14" t="s">
        <v>8844</v>
      </c>
      <c r="I4152" s="14" t="s">
        <v>8844</v>
      </c>
      <c r="J4152" s="14" t="s">
        <v>8844</v>
      </c>
      <c r="K4152" s="14" t="s">
        <v>8844</v>
      </c>
      <c r="L4152" s="14" t="s">
        <v>8844</v>
      </c>
      <c r="M4152" s="14" t="s">
        <v>8844</v>
      </c>
      <c r="N4152" s="14" t="s">
        <v>8844</v>
      </c>
      <c r="O4152" s="14" t="s">
        <v>8844</v>
      </c>
      <c r="P4152" t="str">
        <f>VLOOKUP(D4152, '내가 뽑은 데이터'!D:F,2,FALSE)</f>
        <v>kesco</v>
      </c>
    </row>
    <row r="4153" spans="2:16" x14ac:dyDescent="0.3">
      <c r="B4153" s="13" t="s">
        <v>21</v>
      </c>
      <c r="C4153" s="13" t="s">
        <v>907</v>
      </c>
      <c r="D4153" s="13" t="s">
        <v>1806</v>
      </c>
      <c r="E4153" s="13" t="s">
        <v>17413</v>
      </c>
      <c r="F4153" s="13" t="s">
        <v>1807</v>
      </c>
      <c r="G4153" s="13" t="s">
        <v>17414</v>
      </c>
      <c r="H4153" s="14" t="s">
        <v>8844</v>
      </c>
      <c r="I4153" s="14" t="s">
        <v>8844</v>
      </c>
      <c r="J4153" s="14" t="s">
        <v>8844</v>
      </c>
      <c r="K4153" s="14" t="s">
        <v>8844</v>
      </c>
      <c r="L4153" s="14" t="s">
        <v>8844</v>
      </c>
      <c r="M4153" s="14" t="s">
        <v>8844</v>
      </c>
      <c r="N4153" s="14" t="s">
        <v>8844</v>
      </c>
      <c r="O4153" s="14" t="s">
        <v>8844</v>
      </c>
      <c r="P4153" t="str">
        <f>VLOOKUP(D4153, '내가 뽑은 데이터'!D:F,2,FALSE)</f>
        <v>drquland</v>
      </c>
    </row>
    <row r="4154" spans="2:16" x14ac:dyDescent="0.3">
      <c r="B4154" s="13" t="s">
        <v>21</v>
      </c>
      <c r="C4154" s="13" t="s">
        <v>907</v>
      </c>
      <c r="D4154" s="13" t="s">
        <v>4498</v>
      </c>
      <c r="E4154" s="13" t="s">
        <v>17415</v>
      </c>
      <c r="F4154" s="13" t="s">
        <v>4499</v>
      </c>
      <c r="G4154" s="13" t="s">
        <v>17416</v>
      </c>
      <c r="H4154" s="14" t="s">
        <v>8844</v>
      </c>
      <c r="I4154" s="14" t="s">
        <v>8844</v>
      </c>
      <c r="J4154" s="14" t="s">
        <v>8844</v>
      </c>
      <c r="K4154" s="14" t="s">
        <v>8844</v>
      </c>
      <c r="L4154" s="14" t="s">
        <v>8844</v>
      </c>
      <c r="M4154" s="14" t="s">
        <v>8844</v>
      </c>
      <c r="N4154" s="14" t="s">
        <v>8844</v>
      </c>
      <c r="O4154" s="14" t="s">
        <v>8844</v>
      </c>
      <c r="P4154" t="str">
        <f>VLOOKUP(D4154, '내가 뽑은 데이터'!D:F,2,FALSE)</f>
        <v>sihwaper</v>
      </c>
    </row>
    <row r="4155" spans="2:16" x14ac:dyDescent="0.3">
      <c r="B4155" s="13" t="s">
        <v>21</v>
      </c>
      <c r="C4155" s="13" t="s">
        <v>907</v>
      </c>
      <c r="D4155" s="13" t="s">
        <v>5577</v>
      </c>
      <c r="E4155" s="13" t="s">
        <v>17417</v>
      </c>
      <c r="F4155" s="13" t="s">
        <v>5578</v>
      </c>
      <c r="G4155" s="13" t="s">
        <v>17418</v>
      </c>
      <c r="H4155" s="14" t="s">
        <v>8844</v>
      </c>
      <c r="I4155" s="14" t="s">
        <v>8844</v>
      </c>
      <c r="J4155" s="14" t="s">
        <v>8844</v>
      </c>
      <c r="K4155" s="14" t="s">
        <v>8844</v>
      </c>
      <c r="L4155" s="14" t="s">
        <v>8844</v>
      </c>
      <c r="M4155" s="14" t="s">
        <v>8844</v>
      </c>
      <c r="N4155" s="14" t="s">
        <v>8844</v>
      </c>
      <c r="O4155" s="14" t="s">
        <v>8844</v>
      </c>
      <c r="P4155" t="str">
        <f>VLOOKUP(D4155, '내가 뽑은 데이터'!D:F,2,FALSE)</f>
        <v>msh0819</v>
      </c>
    </row>
    <row r="4156" spans="2:16" x14ac:dyDescent="0.3">
      <c r="B4156" s="13" t="s">
        <v>21</v>
      </c>
      <c r="C4156" s="13" t="s">
        <v>907</v>
      </c>
      <c r="D4156" s="13" t="s">
        <v>7628</v>
      </c>
      <c r="E4156" s="13" t="s">
        <v>17419</v>
      </c>
      <c r="F4156" s="13" t="s">
        <v>7629</v>
      </c>
      <c r="G4156" s="13" t="s">
        <v>17420</v>
      </c>
      <c r="H4156" s="14" t="s">
        <v>8844</v>
      </c>
      <c r="I4156" s="14" t="s">
        <v>8844</v>
      </c>
      <c r="J4156" s="14" t="s">
        <v>8844</v>
      </c>
      <c r="K4156" s="14" t="s">
        <v>8844</v>
      </c>
      <c r="L4156" s="14" t="s">
        <v>8844</v>
      </c>
      <c r="M4156" s="14" t="s">
        <v>8844</v>
      </c>
      <c r="N4156" s="14" t="s">
        <v>8844</v>
      </c>
      <c r="O4156" s="14" t="s">
        <v>8844</v>
      </c>
      <c r="P4156" t="str">
        <f>VLOOKUP(D4156, '내가 뽑은 데이터'!D:F,2,FALSE)</f>
        <v>obc3331</v>
      </c>
    </row>
    <row r="4157" spans="2:16" x14ac:dyDescent="0.3">
      <c r="B4157" s="13" t="s">
        <v>21</v>
      </c>
      <c r="C4157" s="13" t="s">
        <v>907</v>
      </c>
      <c r="D4157" s="13" t="s">
        <v>6033</v>
      </c>
      <c r="E4157" s="13" t="s">
        <v>17421</v>
      </c>
      <c r="F4157" s="13" t="s">
        <v>6034</v>
      </c>
      <c r="G4157" s="13" t="s">
        <v>17422</v>
      </c>
      <c r="H4157" s="14" t="s">
        <v>8844</v>
      </c>
      <c r="I4157" s="14" t="s">
        <v>8844</v>
      </c>
      <c r="J4157" s="14" t="s">
        <v>8844</v>
      </c>
      <c r="K4157" s="14" t="s">
        <v>8844</v>
      </c>
      <c r="L4157" s="14" t="s">
        <v>8844</v>
      </c>
      <c r="M4157" s="14" t="s">
        <v>8844</v>
      </c>
      <c r="N4157" s="14" t="s">
        <v>8844</v>
      </c>
      <c r="O4157" s="14" t="s">
        <v>8844</v>
      </c>
      <c r="P4157" t="str">
        <f>VLOOKUP(D4157, '내가 뽑은 데이터'!D:F,2,FALSE)</f>
        <v>eicn90</v>
      </c>
    </row>
    <row r="4158" spans="2:16" x14ac:dyDescent="0.3">
      <c r="B4158" s="13" t="s">
        <v>21</v>
      </c>
      <c r="C4158" s="13" t="s">
        <v>907</v>
      </c>
      <c r="D4158" s="13" t="s">
        <v>5436</v>
      </c>
      <c r="E4158" s="13" t="s">
        <v>17423</v>
      </c>
      <c r="F4158" s="13" t="s">
        <v>5437</v>
      </c>
      <c r="G4158" s="13" t="s">
        <v>17424</v>
      </c>
      <c r="H4158" s="14" t="s">
        <v>8844</v>
      </c>
      <c r="I4158" s="14" t="s">
        <v>8844</v>
      </c>
      <c r="J4158" s="14" t="s">
        <v>8844</v>
      </c>
      <c r="K4158" s="14" t="s">
        <v>8844</v>
      </c>
      <c r="L4158" s="14" t="s">
        <v>8844</v>
      </c>
      <c r="M4158" s="14" t="s">
        <v>8844</v>
      </c>
      <c r="N4158" s="14" t="s">
        <v>8844</v>
      </c>
      <c r="O4158" s="14" t="s">
        <v>8844</v>
      </c>
      <c r="P4158" t="str">
        <f>VLOOKUP(D4158, '내가 뽑은 데이터'!D:F,2,FALSE)</f>
        <v>osung</v>
      </c>
    </row>
    <row r="4159" spans="2:16" x14ac:dyDescent="0.3">
      <c r="B4159" s="13" t="s">
        <v>21</v>
      </c>
      <c r="C4159" s="13" t="s">
        <v>907</v>
      </c>
      <c r="D4159" s="13" t="s">
        <v>7565</v>
      </c>
      <c r="E4159" s="13" t="s">
        <v>17425</v>
      </c>
      <c r="F4159" s="13" t="s">
        <v>7566</v>
      </c>
      <c r="G4159" s="13" t="s">
        <v>17426</v>
      </c>
      <c r="H4159" s="14" t="s">
        <v>8844</v>
      </c>
      <c r="I4159" s="14" t="s">
        <v>8844</v>
      </c>
      <c r="J4159" s="14" t="s">
        <v>8844</v>
      </c>
      <c r="K4159" s="14" t="s">
        <v>8844</v>
      </c>
      <c r="L4159" s="14" t="s">
        <v>8844</v>
      </c>
      <c r="M4159" s="14" t="s">
        <v>8844</v>
      </c>
      <c r="N4159" s="14" t="s">
        <v>8844</v>
      </c>
      <c r="O4159" s="14" t="s">
        <v>8844</v>
      </c>
      <c r="P4159" t="str">
        <f>VLOOKUP(D4159, '내가 뽑은 데이터'!D:F,2,FALSE)</f>
        <v>jerrynuri</v>
      </c>
    </row>
    <row r="4160" spans="2:16" x14ac:dyDescent="0.3">
      <c r="B4160" s="13" t="s">
        <v>21</v>
      </c>
      <c r="C4160" s="13" t="s">
        <v>907</v>
      </c>
      <c r="D4160" s="13" t="s">
        <v>2165</v>
      </c>
      <c r="E4160" s="13" t="s">
        <v>17427</v>
      </c>
      <c r="F4160" s="13" t="s">
        <v>2166</v>
      </c>
      <c r="G4160" s="13" t="s">
        <v>17428</v>
      </c>
      <c r="H4160" s="14" t="s">
        <v>8844</v>
      </c>
      <c r="I4160" s="14" t="s">
        <v>8844</v>
      </c>
      <c r="J4160" s="14" t="s">
        <v>8844</v>
      </c>
      <c r="K4160" s="14" t="s">
        <v>8844</v>
      </c>
      <c r="L4160" s="14" t="s">
        <v>8844</v>
      </c>
      <c r="M4160" s="14" t="s">
        <v>8844</v>
      </c>
      <c r="N4160" s="14" t="s">
        <v>8844</v>
      </c>
      <c r="O4160" s="14" t="s">
        <v>8844</v>
      </c>
      <c r="P4160" t="str">
        <f>VLOOKUP(D4160, '내가 뽑은 데이터'!D:F,2,FALSE)</f>
        <v>114boat</v>
      </c>
    </row>
    <row r="4161" spans="2:16" x14ac:dyDescent="0.3">
      <c r="B4161" s="13" t="s">
        <v>21</v>
      </c>
      <c r="C4161" s="13" t="s">
        <v>907</v>
      </c>
      <c r="D4161" s="13" t="s">
        <v>7912</v>
      </c>
      <c r="E4161" s="13" t="s">
        <v>17429</v>
      </c>
      <c r="F4161" s="13" t="s">
        <v>7913</v>
      </c>
      <c r="G4161" s="13" t="s">
        <v>17430</v>
      </c>
      <c r="H4161" s="14" t="s">
        <v>8844</v>
      </c>
      <c r="I4161" s="14" t="s">
        <v>8844</v>
      </c>
      <c r="J4161" s="14" t="s">
        <v>8844</v>
      </c>
      <c r="K4161" s="14" t="s">
        <v>8844</v>
      </c>
      <c r="L4161" s="14" t="s">
        <v>8844</v>
      </c>
      <c r="M4161" s="14" t="s">
        <v>8844</v>
      </c>
      <c r="N4161" s="14" t="s">
        <v>8844</v>
      </c>
      <c r="O4161" s="14" t="s">
        <v>8844</v>
      </c>
      <c r="P4161" t="str">
        <f>VLOOKUP(D4161, '내가 뽑은 데이터'!D:F,2,FALSE)</f>
        <v>persontel</v>
      </c>
    </row>
    <row r="4162" spans="2:16" x14ac:dyDescent="0.3">
      <c r="B4162" s="13" t="s">
        <v>21</v>
      </c>
      <c r="C4162" s="13" t="s">
        <v>907</v>
      </c>
      <c r="D4162" s="13" t="s">
        <v>3595</v>
      </c>
      <c r="E4162" s="13" t="s">
        <v>17431</v>
      </c>
      <c r="F4162" s="13" t="s">
        <v>3596</v>
      </c>
      <c r="G4162" s="13" t="s">
        <v>17432</v>
      </c>
      <c r="H4162" s="14" t="s">
        <v>8844</v>
      </c>
      <c r="I4162" s="14" t="s">
        <v>8844</v>
      </c>
      <c r="J4162" s="14" t="s">
        <v>8844</v>
      </c>
      <c r="K4162" s="14" t="s">
        <v>8844</v>
      </c>
      <c r="L4162" s="14" t="s">
        <v>8844</v>
      </c>
      <c r="M4162" s="14" t="s">
        <v>8844</v>
      </c>
      <c r="N4162" s="14" t="s">
        <v>8844</v>
      </c>
      <c r="O4162" s="14" t="s">
        <v>8844</v>
      </c>
      <c r="P4162" t="str">
        <f>VLOOKUP(D4162, '내가 뽑은 데이터'!D:F,2,FALSE)</f>
        <v>bcwaterjet</v>
      </c>
    </row>
    <row r="4163" spans="2:16" x14ac:dyDescent="0.3">
      <c r="B4163" s="13" t="s">
        <v>21</v>
      </c>
      <c r="C4163" s="13" t="s">
        <v>907</v>
      </c>
      <c r="D4163" s="13" t="s">
        <v>5202</v>
      </c>
      <c r="E4163" s="13" t="s">
        <v>11143</v>
      </c>
      <c r="F4163" s="13" t="s">
        <v>5203</v>
      </c>
      <c r="G4163" s="13" t="s">
        <v>17433</v>
      </c>
      <c r="H4163" s="14" t="s">
        <v>8844</v>
      </c>
      <c r="I4163" s="14" t="s">
        <v>8844</v>
      </c>
      <c r="J4163" s="14" t="s">
        <v>8844</v>
      </c>
      <c r="K4163" s="14" t="s">
        <v>8844</v>
      </c>
      <c r="L4163" s="14" t="s">
        <v>8844</v>
      </c>
      <c r="M4163" s="14" t="s">
        <v>8844</v>
      </c>
      <c r="N4163" s="14" t="s">
        <v>8844</v>
      </c>
      <c r="O4163" s="14" t="s">
        <v>8844</v>
      </c>
      <c r="P4163" t="str">
        <f>VLOOKUP(D4163, '내가 뽑은 데이터'!D:F,2,FALSE)</f>
        <v>angeljuicer</v>
      </c>
    </row>
    <row r="4164" spans="2:16" x14ac:dyDescent="0.3">
      <c r="B4164" s="13" t="s">
        <v>21</v>
      </c>
      <c r="C4164" s="13" t="s">
        <v>907</v>
      </c>
      <c r="D4164" s="13" t="s">
        <v>7266</v>
      </c>
      <c r="E4164" s="13" t="s">
        <v>17434</v>
      </c>
      <c r="F4164" s="13" t="s">
        <v>7267</v>
      </c>
      <c r="G4164" s="13" t="s">
        <v>17435</v>
      </c>
      <c r="H4164" s="14" t="s">
        <v>8844</v>
      </c>
      <c r="I4164" s="14" t="s">
        <v>8844</v>
      </c>
      <c r="J4164" s="14" t="s">
        <v>8844</v>
      </c>
      <c r="K4164" s="14" t="s">
        <v>8844</v>
      </c>
      <c r="L4164" s="14" t="s">
        <v>8844</v>
      </c>
      <c r="M4164" s="14" t="s">
        <v>8844</v>
      </c>
      <c r="N4164" s="14" t="s">
        <v>8844</v>
      </c>
      <c r="O4164" s="14" t="s">
        <v>8844</v>
      </c>
      <c r="P4164" t="str">
        <f>VLOOKUP(D4164, '내가 뽑은 데이터'!D:F,2,FALSE)</f>
        <v>cas</v>
      </c>
    </row>
    <row r="4165" spans="2:16" x14ac:dyDescent="0.3">
      <c r="B4165" s="13" t="s">
        <v>21</v>
      </c>
      <c r="C4165" s="13" t="s">
        <v>907</v>
      </c>
      <c r="D4165" s="13" t="s">
        <v>2965</v>
      </c>
      <c r="E4165" s="13" t="s">
        <v>17436</v>
      </c>
      <c r="F4165" s="13" t="s">
        <v>2966</v>
      </c>
      <c r="G4165" s="13" t="s">
        <v>17437</v>
      </c>
      <c r="H4165" s="14" t="s">
        <v>8844</v>
      </c>
      <c r="I4165" s="14" t="s">
        <v>8844</v>
      </c>
      <c r="J4165" s="14" t="s">
        <v>8844</v>
      </c>
      <c r="K4165" s="14" t="s">
        <v>8844</v>
      </c>
      <c r="L4165" s="14" t="s">
        <v>8844</v>
      </c>
      <c r="M4165" s="14" t="s">
        <v>8844</v>
      </c>
      <c r="N4165" s="14" t="s">
        <v>8844</v>
      </c>
      <c r="O4165" s="14" t="s">
        <v>8844</v>
      </c>
      <c r="P4165" t="str">
        <f>VLOOKUP(D4165, '내가 뽑은 데이터'!D:F,2,FALSE)</f>
        <v>mocons</v>
      </c>
    </row>
    <row r="4166" spans="2:16" x14ac:dyDescent="0.3">
      <c r="B4166" s="13" t="s">
        <v>21</v>
      </c>
      <c r="C4166" s="13" t="s">
        <v>907</v>
      </c>
      <c r="D4166" s="13" t="s">
        <v>7178</v>
      </c>
      <c r="E4166" s="13" t="s">
        <v>17438</v>
      </c>
      <c r="F4166" s="13" t="s">
        <v>7179</v>
      </c>
      <c r="G4166" s="13" t="s">
        <v>17439</v>
      </c>
      <c r="H4166" s="14" t="s">
        <v>8844</v>
      </c>
      <c r="I4166" s="14" t="s">
        <v>8844</v>
      </c>
      <c r="J4166" s="14" t="s">
        <v>8844</v>
      </c>
      <c r="K4166" s="14" t="s">
        <v>8844</v>
      </c>
      <c r="L4166" s="14" t="s">
        <v>8844</v>
      </c>
      <c r="M4166" s="14" t="s">
        <v>8844</v>
      </c>
      <c r="N4166" s="14" t="s">
        <v>8844</v>
      </c>
      <c r="O4166" s="14" t="s">
        <v>8844</v>
      </c>
      <c r="P4166" t="str">
        <f>VLOOKUP(D4166, '내가 뽑은 데이터'!D:F,2,FALSE)</f>
        <v>ecello</v>
      </c>
    </row>
    <row r="4167" spans="2:16" x14ac:dyDescent="0.3">
      <c r="B4167" s="13" t="s">
        <v>21</v>
      </c>
      <c r="C4167" s="13" t="s">
        <v>907</v>
      </c>
      <c r="D4167" s="13" t="s">
        <v>8643</v>
      </c>
      <c r="E4167" s="13" t="s">
        <v>17440</v>
      </c>
      <c r="F4167" s="13" t="s">
        <v>8644</v>
      </c>
      <c r="G4167" s="13" t="s">
        <v>17441</v>
      </c>
      <c r="H4167" s="14" t="s">
        <v>8844</v>
      </c>
      <c r="I4167" s="14" t="s">
        <v>8844</v>
      </c>
      <c r="J4167" s="14" t="s">
        <v>8844</v>
      </c>
      <c r="K4167" s="14" t="s">
        <v>8844</v>
      </c>
      <c r="L4167" s="14" t="s">
        <v>8844</v>
      </c>
      <c r="M4167" s="14" t="s">
        <v>8844</v>
      </c>
      <c r="N4167" s="14" t="s">
        <v>8844</v>
      </c>
      <c r="O4167" s="14" t="s">
        <v>8844</v>
      </c>
      <c r="P4167" t="str">
        <f>VLOOKUP(D4167, '내가 뽑은 데이터'!D:F,2,FALSE)</f>
        <v>hdyachts</v>
      </c>
    </row>
    <row r="4168" spans="2:16" x14ac:dyDescent="0.3">
      <c r="B4168" s="13" t="s">
        <v>21</v>
      </c>
      <c r="C4168" s="13" t="s">
        <v>907</v>
      </c>
      <c r="D4168" s="13" t="s">
        <v>3479</v>
      </c>
      <c r="E4168" s="13" t="s">
        <v>17442</v>
      </c>
      <c r="F4168" s="13" t="s">
        <v>3480</v>
      </c>
      <c r="G4168" s="13" t="s">
        <v>17443</v>
      </c>
      <c r="H4168" s="14" t="s">
        <v>8844</v>
      </c>
      <c r="I4168" s="14" t="s">
        <v>8844</v>
      </c>
      <c r="J4168" s="14" t="s">
        <v>8844</v>
      </c>
      <c r="K4168" s="14" t="s">
        <v>8844</v>
      </c>
      <c r="L4168" s="14" t="s">
        <v>8844</v>
      </c>
      <c r="M4168" s="14" t="s">
        <v>8844</v>
      </c>
      <c r="N4168" s="14" t="s">
        <v>8844</v>
      </c>
      <c r="O4168" s="14" t="s">
        <v>8844</v>
      </c>
      <c r="P4168" t="str">
        <f>VLOOKUP(D4168, '내가 뽑은 데이터'!D:F,2,FALSE)</f>
        <v>qntkswlqkdgh</v>
      </c>
    </row>
    <row r="4169" spans="2:16" x14ac:dyDescent="0.3">
      <c r="B4169" s="13" t="s">
        <v>21</v>
      </c>
      <c r="C4169" s="13" t="s">
        <v>907</v>
      </c>
      <c r="D4169" s="13" t="s">
        <v>2229</v>
      </c>
      <c r="E4169" s="13" t="s">
        <v>17444</v>
      </c>
      <c r="F4169" s="13" t="s">
        <v>2230</v>
      </c>
      <c r="G4169" s="13" t="s">
        <v>17445</v>
      </c>
      <c r="H4169" s="14" t="s">
        <v>8844</v>
      </c>
      <c r="I4169" s="14" t="s">
        <v>8844</v>
      </c>
      <c r="J4169" s="14" t="s">
        <v>8844</v>
      </c>
      <c r="K4169" s="14" t="s">
        <v>8844</v>
      </c>
      <c r="L4169" s="14" t="s">
        <v>8844</v>
      </c>
      <c r="M4169" s="14" t="s">
        <v>8844</v>
      </c>
      <c r="N4169" s="14" t="s">
        <v>8844</v>
      </c>
      <c r="O4169" s="14" t="s">
        <v>8844</v>
      </c>
      <c r="P4169" t="str">
        <f>VLOOKUP(D4169, '내가 뽑은 데이터'!D:F,2,FALSE)</f>
        <v>hu3753</v>
      </c>
    </row>
    <row r="4170" spans="2:16" x14ac:dyDescent="0.3">
      <c r="B4170" s="13" t="s">
        <v>21</v>
      </c>
      <c r="C4170" s="13" t="s">
        <v>907</v>
      </c>
      <c r="D4170" s="13" t="s">
        <v>8027</v>
      </c>
      <c r="E4170" s="13" t="s">
        <v>17446</v>
      </c>
      <c r="F4170" s="13" t="s">
        <v>8028</v>
      </c>
      <c r="G4170" s="13" t="s">
        <v>17447</v>
      </c>
      <c r="H4170" s="14" t="s">
        <v>8844</v>
      </c>
      <c r="I4170" s="14" t="s">
        <v>8844</v>
      </c>
      <c r="J4170" s="14" t="s">
        <v>8844</v>
      </c>
      <c r="K4170" s="14" t="s">
        <v>8844</v>
      </c>
      <c r="L4170" s="14" t="s">
        <v>8844</v>
      </c>
      <c r="M4170" s="14" t="s">
        <v>8844</v>
      </c>
      <c r="N4170" s="14" t="s">
        <v>8844</v>
      </c>
      <c r="O4170" s="14" t="s">
        <v>8844</v>
      </c>
      <c r="P4170" t="str">
        <f>VLOOKUP(D4170, '내가 뽑은 데이터'!D:F,2,FALSE)</f>
        <v>wook7157</v>
      </c>
    </row>
    <row r="4171" spans="2:16" x14ac:dyDescent="0.3">
      <c r="B4171" s="13" t="s">
        <v>21</v>
      </c>
      <c r="C4171" s="13" t="s">
        <v>907</v>
      </c>
      <c r="D4171" s="13" t="s">
        <v>7977</v>
      </c>
      <c r="E4171" s="13" t="s">
        <v>17448</v>
      </c>
      <c r="F4171" s="13" t="s">
        <v>7978</v>
      </c>
      <c r="G4171" s="13" t="s">
        <v>17449</v>
      </c>
      <c r="H4171" s="14" t="s">
        <v>8844</v>
      </c>
      <c r="I4171" s="14" t="s">
        <v>8844</v>
      </c>
      <c r="J4171" s="14" t="s">
        <v>8844</v>
      </c>
      <c r="K4171" s="14" t="s">
        <v>8844</v>
      </c>
      <c r="L4171" s="14" t="s">
        <v>8844</v>
      </c>
      <c r="M4171" s="14" t="s">
        <v>8844</v>
      </c>
      <c r="N4171" s="14" t="s">
        <v>8844</v>
      </c>
      <c r="O4171" s="14" t="s">
        <v>8844</v>
      </c>
      <c r="P4171" t="str">
        <f>VLOOKUP(D4171, '내가 뽑은 데이터'!D:F,2,FALSE)</f>
        <v>jayou111</v>
      </c>
    </row>
    <row r="4172" spans="2:16" x14ac:dyDescent="0.3">
      <c r="B4172" s="13" t="s">
        <v>21</v>
      </c>
      <c r="C4172" s="13" t="s">
        <v>907</v>
      </c>
      <c r="D4172" s="13" t="s">
        <v>3285</v>
      </c>
      <c r="E4172" s="13" t="s">
        <v>16240</v>
      </c>
      <c r="F4172" s="13" t="s">
        <v>3286</v>
      </c>
      <c r="G4172" s="13" t="s">
        <v>17450</v>
      </c>
      <c r="H4172" s="14" t="s">
        <v>8844</v>
      </c>
      <c r="I4172" s="14" t="s">
        <v>8844</v>
      </c>
      <c r="J4172" s="14" t="s">
        <v>8844</v>
      </c>
      <c r="K4172" s="14" t="s">
        <v>8844</v>
      </c>
      <c r="L4172" s="14" t="s">
        <v>8844</v>
      </c>
      <c r="M4172" s="14" t="s">
        <v>8844</v>
      </c>
      <c r="N4172" s="14" t="s">
        <v>8844</v>
      </c>
      <c r="O4172" s="14" t="s">
        <v>8844</v>
      </c>
      <c r="P4172" t="str">
        <f>VLOOKUP(D4172, '내가 뽑은 데이터'!D:F,2,FALSE)</f>
        <v>healinghc</v>
      </c>
    </row>
    <row r="4173" spans="2:16" x14ac:dyDescent="0.3">
      <c r="B4173" s="13" t="s">
        <v>21</v>
      </c>
      <c r="C4173" s="13" t="s">
        <v>907</v>
      </c>
      <c r="D4173" s="13" t="s">
        <v>4664</v>
      </c>
      <c r="E4173" s="13" t="s">
        <v>17451</v>
      </c>
      <c r="F4173" s="13" t="s">
        <v>4665</v>
      </c>
      <c r="G4173" s="13" t="s">
        <v>17452</v>
      </c>
      <c r="H4173" s="14" t="s">
        <v>8844</v>
      </c>
      <c r="I4173" s="14" t="s">
        <v>8844</v>
      </c>
      <c r="J4173" s="14" t="s">
        <v>8844</v>
      </c>
      <c r="K4173" s="14" t="s">
        <v>8844</v>
      </c>
      <c r="L4173" s="14" t="s">
        <v>8844</v>
      </c>
      <c r="M4173" s="14" t="s">
        <v>8844</v>
      </c>
      <c r="N4173" s="14" t="s">
        <v>8844</v>
      </c>
      <c r="O4173" s="14" t="s">
        <v>8844</v>
      </c>
      <c r="P4173" t="str">
        <f>VLOOKUP(D4173, '내가 뽑은 데이터'!D:F,2,FALSE)</f>
        <v>wholefarm</v>
      </c>
    </row>
    <row r="4174" spans="2:16" x14ac:dyDescent="0.3">
      <c r="B4174" s="13" t="s">
        <v>21</v>
      </c>
      <c r="C4174" s="13" t="s">
        <v>907</v>
      </c>
      <c r="D4174" s="13" t="s">
        <v>7521</v>
      </c>
      <c r="E4174" s="13" t="s">
        <v>17453</v>
      </c>
      <c r="F4174" s="13" t="s">
        <v>7522</v>
      </c>
      <c r="G4174" s="13" t="s">
        <v>9068</v>
      </c>
      <c r="H4174" s="14" t="s">
        <v>8844</v>
      </c>
      <c r="I4174" s="14" t="s">
        <v>8844</v>
      </c>
      <c r="J4174" s="14" t="s">
        <v>8844</v>
      </c>
      <c r="K4174" s="14" t="s">
        <v>8844</v>
      </c>
      <c r="L4174" s="14" t="s">
        <v>8844</v>
      </c>
      <c r="M4174" s="14" t="s">
        <v>8844</v>
      </c>
      <c r="N4174" s="14" t="s">
        <v>8844</v>
      </c>
      <c r="O4174" s="14" t="s">
        <v>8844</v>
      </c>
      <c r="P4174" t="str">
        <f>VLOOKUP(D4174, '내가 뽑은 데이터'!D:F,2,FALSE)</f>
        <v>ohyes600</v>
      </c>
    </row>
    <row r="4175" spans="2:16" x14ac:dyDescent="0.3">
      <c r="B4175" s="13" t="s">
        <v>21</v>
      </c>
      <c r="C4175" s="13" t="s">
        <v>907</v>
      </c>
      <c r="D4175" s="13" t="s">
        <v>3374</v>
      </c>
      <c r="E4175" s="13" t="s">
        <v>17454</v>
      </c>
      <c r="F4175" s="13" t="s">
        <v>3375</v>
      </c>
      <c r="G4175" s="13" t="s">
        <v>17455</v>
      </c>
      <c r="H4175" s="14" t="s">
        <v>8844</v>
      </c>
      <c r="I4175" s="14" t="s">
        <v>8844</v>
      </c>
      <c r="J4175" s="14" t="s">
        <v>8844</v>
      </c>
      <c r="K4175" s="14" t="s">
        <v>8844</v>
      </c>
      <c r="L4175" s="14" t="s">
        <v>8844</v>
      </c>
      <c r="M4175" s="14" t="s">
        <v>8844</v>
      </c>
      <c r="N4175" s="14" t="s">
        <v>8844</v>
      </c>
      <c r="O4175" s="14" t="s">
        <v>8844</v>
      </c>
      <c r="P4175" t="str">
        <f>VLOOKUP(D4175, '내가 뽑은 데이터'!D:F,2,FALSE)</f>
        <v>befacademy1:naver</v>
      </c>
    </row>
    <row r="4176" spans="2:16" x14ac:dyDescent="0.3">
      <c r="B4176" s="13" t="s">
        <v>21</v>
      </c>
      <c r="C4176" s="13" t="s">
        <v>907</v>
      </c>
      <c r="D4176" s="13" t="s">
        <v>6944</v>
      </c>
      <c r="E4176" s="13" t="s">
        <v>17456</v>
      </c>
      <c r="F4176" s="13" t="s">
        <v>6945</v>
      </c>
      <c r="G4176" s="13" t="s">
        <v>17457</v>
      </c>
      <c r="H4176" s="14" t="s">
        <v>8844</v>
      </c>
      <c r="I4176" s="14" t="s">
        <v>8844</v>
      </c>
      <c r="J4176" s="14" t="s">
        <v>8844</v>
      </c>
      <c r="K4176" s="14" t="s">
        <v>8844</v>
      </c>
      <c r="L4176" s="14" t="s">
        <v>8844</v>
      </c>
      <c r="M4176" s="14" t="s">
        <v>8844</v>
      </c>
      <c r="N4176" s="14" t="s">
        <v>8844</v>
      </c>
      <c r="O4176" s="14" t="s">
        <v>8844</v>
      </c>
      <c r="P4176" t="str">
        <f>VLOOKUP(D4176, '내가 뽑은 데이터'!D:F,2,FALSE)</f>
        <v>jeilroof50</v>
      </c>
    </row>
    <row r="4177" spans="2:16" x14ac:dyDescent="0.3">
      <c r="B4177" s="13" t="s">
        <v>21</v>
      </c>
      <c r="C4177" s="13" t="s">
        <v>907</v>
      </c>
      <c r="D4177" s="13" t="s">
        <v>8687</v>
      </c>
      <c r="E4177" s="13" t="s">
        <v>17458</v>
      </c>
      <c r="F4177" s="13" t="s">
        <v>8688</v>
      </c>
      <c r="G4177" s="13" t="s">
        <v>17459</v>
      </c>
      <c r="H4177" s="14" t="s">
        <v>8844</v>
      </c>
      <c r="I4177" s="14" t="s">
        <v>8844</v>
      </c>
      <c r="J4177" s="14" t="s">
        <v>8844</v>
      </c>
      <c r="K4177" s="14" t="s">
        <v>8844</v>
      </c>
      <c r="L4177" s="14" t="s">
        <v>8844</v>
      </c>
      <c r="M4177" s="14" t="s">
        <v>8844</v>
      </c>
      <c r="N4177" s="14" t="s">
        <v>8844</v>
      </c>
      <c r="O4177" s="14" t="s">
        <v>8844</v>
      </c>
      <c r="P4177" t="str">
        <f>VLOOKUP(D4177, '내가 뽑은 데이터'!D:F,2,FALSE)</f>
        <v>k912_2089</v>
      </c>
    </row>
    <row r="4178" spans="2:16" x14ac:dyDescent="0.3">
      <c r="B4178" s="13" t="s">
        <v>21</v>
      </c>
      <c r="C4178" s="13" t="s">
        <v>907</v>
      </c>
      <c r="D4178" s="13" t="s">
        <v>8152</v>
      </c>
      <c r="E4178" s="13" t="s">
        <v>17460</v>
      </c>
      <c r="F4178" s="13" t="s">
        <v>8153</v>
      </c>
      <c r="G4178" s="13" t="s">
        <v>17461</v>
      </c>
      <c r="H4178" s="14" t="s">
        <v>8844</v>
      </c>
      <c r="I4178" s="14" t="s">
        <v>8844</v>
      </c>
      <c r="J4178" s="14" t="s">
        <v>8844</v>
      </c>
      <c r="K4178" s="14" t="s">
        <v>8844</v>
      </c>
      <c r="L4178" s="14" t="s">
        <v>8844</v>
      </c>
      <c r="M4178" s="14" t="s">
        <v>8844</v>
      </c>
      <c r="N4178" s="14" t="s">
        <v>8844</v>
      </c>
      <c r="O4178" s="14" t="s">
        <v>8844</v>
      </c>
      <c r="P4178" t="str">
        <f>VLOOKUP(D4178, '내가 뽑은 데이터'!D:F,2,FALSE)</f>
        <v>filterrnd</v>
      </c>
    </row>
    <row r="4179" spans="2:16" x14ac:dyDescent="0.3">
      <c r="B4179" s="13" t="s">
        <v>21</v>
      </c>
      <c r="C4179" s="13" t="s">
        <v>907</v>
      </c>
      <c r="D4179" s="13" t="s">
        <v>2979</v>
      </c>
      <c r="E4179" s="13" t="s">
        <v>17462</v>
      </c>
      <c r="F4179" s="13" t="s">
        <v>2980</v>
      </c>
      <c r="G4179" s="13" t="s">
        <v>17463</v>
      </c>
      <c r="H4179" s="14" t="s">
        <v>8844</v>
      </c>
      <c r="I4179" s="14" t="s">
        <v>8844</v>
      </c>
      <c r="J4179" s="14" t="s">
        <v>8844</v>
      </c>
      <c r="K4179" s="14" t="s">
        <v>8844</v>
      </c>
      <c r="L4179" s="14" t="s">
        <v>8844</v>
      </c>
      <c r="M4179" s="14" t="s">
        <v>8844</v>
      </c>
      <c r="N4179" s="14" t="s">
        <v>8844</v>
      </c>
      <c r="O4179" s="14" t="s">
        <v>8844</v>
      </c>
      <c r="P4179" t="str">
        <f>VLOOKUP(D4179, '내가 뽑은 데이터'!D:F,2,FALSE)</f>
        <v>moksoo1</v>
      </c>
    </row>
    <row r="4180" spans="2:16" x14ac:dyDescent="0.3">
      <c r="B4180" s="13" t="s">
        <v>21</v>
      </c>
      <c r="C4180" s="13" t="s">
        <v>907</v>
      </c>
      <c r="D4180" s="13" t="s">
        <v>3597</v>
      </c>
      <c r="E4180" s="13" t="s">
        <v>17464</v>
      </c>
      <c r="F4180" s="13" t="s">
        <v>3598</v>
      </c>
      <c r="G4180" s="13" t="s">
        <v>17465</v>
      </c>
      <c r="H4180" s="14" t="s">
        <v>8844</v>
      </c>
      <c r="I4180" s="14" t="s">
        <v>8844</v>
      </c>
      <c r="J4180" s="14" t="s">
        <v>8844</v>
      </c>
      <c r="K4180" s="14" t="s">
        <v>8844</v>
      </c>
      <c r="L4180" s="14" t="s">
        <v>8844</v>
      </c>
      <c r="M4180" s="14" t="s">
        <v>8844</v>
      </c>
      <c r="N4180" s="14" t="s">
        <v>8844</v>
      </c>
      <c r="O4180" s="14" t="s">
        <v>8844</v>
      </c>
      <c r="P4180" t="str">
        <f>VLOOKUP(D4180, '내가 뽑은 데이터'!D:F,2,FALSE)</f>
        <v>rose2213:naver</v>
      </c>
    </row>
    <row r="4181" spans="2:16" x14ac:dyDescent="0.3">
      <c r="B4181" s="13" t="s">
        <v>21</v>
      </c>
      <c r="C4181" s="13" t="s">
        <v>907</v>
      </c>
      <c r="D4181" s="13" t="s">
        <v>2458</v>
      </c>
      <c r="E4181" s="13" t="s">
        <v>17466</v>
      </c>
      <c r="F4181" s="13" t="s">
        <v>2459</v>
      </c>
      <c r="G4181" s="13" t="s">
        <v>17467</v>
      </c>
      <c r="H4181" s="14" t="s">
        <v>8844</v>
      </c>
      <c r="I4181" s="14" t="s">
        <v>8844</v>
      </c>
      <c r="J4181" s="14" t="s">
        <v>8844</v>
      </c>
      <c r="K4181" s="14" t="s">
        <v>8844</v>
      </c>
      <c r="L4181" s="14" t="s">
        <v>8844</v>
      </c>
      <c r="M4181" s="14" t="s">
        <v>8844</v>
      </c>
      <c r="N4181" s="14" t="s">
        <v>8844</v>
      </c>
      <c r="O4181" s="14" t="s">
        <v>8844</v>
      </c>
      <c r="P4181" t="str">
        <f>VLOOKUP(D4181, '내가 뽑은 데이터'!D:F,2,FALSE)</f>
        <v>lane0801</v>
      </c>
    </row>
    <row r="4182" spans="2:16" x14ac:dyDescent="0.3">
      <c r="B4182" s="13" t="s">
        <v>21</v>
      </c>
      <c r="C4182" s="13" t="s">
        <v>907</v>
      </c>
      <c r="D4182" s="13" t="s">
        <v>908</v>
      </c>
      <c r="E4182" s="13" t="s">
        <v>17468</v>
      </c>
      <c r="F4182" s="13" t="s">
        <v>909</v>
      </c>
      <c r="G4182" s="13" t="s">
        <v>15225</v>
      </c>
      <c r="H4182" s="14" t="s">
        <v>8844</v>
      </c>
      <c r="I4182" s="14" t="s">
        <v>8844</v>
      </c>
      <c r="J4182" s="14" t="s">
        <v>8844</v>
      </c>
      <c r="K4182" s="14" t="s">
        <v>8844</v>
      </c>
      <c r="L4182" s="14" t="s">
        <v>8844</v>
      </c>
      <c r="M4182" s="14" t="s">
        <v>8844</v>
      </c>
      <c r="N4182" s="14" t="s">
        <v>8844</v>
      </c>
      <c r="O4182" s="14" t="s">
        <v>8844</v>
      </c>
      <c r="P4182" t="str">
        <f>VLOOKUP(D4182, '내가 뽑은 데이터'!D:F,2,FALSE)</f>
        <v>skqmsuwk:naver</v>
      </c>
    </row>
    <row r="4183" spans="2:16" x14ac:dyDescent="0.3">
      <c r="B4183" s="13" t="s">
        <v>21</v>
      </c>
      <c r="C4183" s="13" t="s">
        <v>907</v>
      </c>
      <c r="D4183" s="13" t="s">
        <v>8338</v>
      </c>
      <c r="E4183" s="13" t="s">
        <v>17469</v>
      </c>
      <c r="F4183" s="13" t="s">
        <v>8339</v>
      </c>
      <c r="G4183" s="13" t="s">
        <v>12724</v>
      </c>
      <c r="H4183" s="14" t="s">
        <v>8844</v>
      </c>
      <c r="I4183" s="14" t="s">
        <v>8844</v>
      </c>
      <c r="J4183" s="14" t="s">
        <v>8844</v>
      </c>
      <c r="K4183" s="14" t="s">
        <v>8844</v>
      </c>
      <c r="L4183" s="14" t="s">
        <v>8844</v>
      </c>
      <c r="M4183" s="14" t="s">
        <v>8844</v>
      </c>
      <c r="N4183" s="14" t="s">
        <v>8844</v>
      </c>
      <c r="O4183" s="14" t="s">
        <v>8844</v>
      </c>
      <c r="P4183" t="str">
        <f>VLOOKUP(D4183, '내가 뽑은 데이터'!D:F,2,FALSE)</f>
        <v>anchon119</v>
      </c>
    </row>
    <row r="4184" spans="2:16" x14ac:dyDescent="0.3">
      <c r="B4184" s="13" t="s">
        <v>21</v>
      </c>
      <c r="C4184" s="13" t="s">
        <v>907</v>
      </c>
      <c r="D4184" s="13" t="s">
        <v>5296</v>
      </c>
      <c r="E4184" s="13" t="s">
        <v>17470</v>
      </c>
      <c r="F4184" s="13" t="s">
        <v>5297</v>
      </c>
      <c r="G4184" s="13" t="s">
        <v>17471</v>
      </c>
      <c r="H4184" s="14" t="s">
        <v>8844</v>
      </c>
      <c r="I4184" s="14" t="s">
        <v>8844</v>
      </c>
      <c r="J4184" s="14" t="s">
        <v>8844</v>
      </c>
      <c r="K4184" s="14" t="s">
        <v>8844</v>
      </c>
      <c r="L4184" s="14" t="s">
        <v>8844</v>
      </c>
      <c r="M4184" s="14" t="s">
        <v>8844</v>
      </c>
      <c r="N4184" s="14" t="s">
        <v>8844</v>
      </c>
      <c r="O4184" s="14" t="s">
        <v>8844</v>
      </c>
      <c r="P4184" t="str">
        <f>VLOOKUP(D4184, '내가 뽑은 데이터'!D:F,2,FALSE)</f>
        <v>scommtech</v>
      </c>
    </row>
    <row r="4185" spans="2:16" x14ac:dyDescent="0.3">
      <c r="B4185" s="13" t="s">
        <v>21</v>
      </c>
      <c r="C4185" s="13" t="s">
        <v>907</v>
      </c>
      <c r="D4185" s="13" t="s">
        <v>5661</v>
      </c>
      <c r="E4185" s="13" t="s">
        <v>17472</v>
      </c>
      <c r="F4185" s="13" t="s">
        <v>5662</v>
      </c>
      <c r="G4185" s="13" t="s">
        <v>17473</v>
      </c>
      <c r="H4185" s="14" t="s">
        <v>8844</v>
      </c>
      <c r="I4185" s="14" t="s">
        <v>8844</v>
      </c>
      <c r="J4185" s="14" t="s">
        <v>8844</v>
      </c>
      <c r="K4185" s="14" t="s">
        <v>8844</v>
      </c>
      <c r="L4185" s="14" t="s">
        <v>8844</v>
      </c>
      <c r="M4185" s="14" t="s">
        <v>8844</v>
      </c>
      <c r="N4185" s="14" t="s">
        <v>8844</v>
      </c>
      <c r="O4185" s="14" t="s">
        <v>8844</v>
      </c>
      <c r="P4185" t="str">
        <f>VLOOKUP(D4185, '내가 뽑은 데이터'!D:F,2,FALSE)</f>
        <v>woora01</v>
      </c>
    </row>
    <row r="4186" spans="2:16" x14ac:dyDescent="0.3">
      <c r="B4186" s="13" t="s">
        <v>21</v>
      </c>
      <c r="C4186" s="13" t="s">
        <v>102</v>
      </c>
      <c r="D4186" s="13" t="s">
        <v>4693</v>
      </c>
      <c r="E4186" s="13" t="s">
        <v>17474</v>
      </c>
      <c r="F4186" s="13" t="s">
        <v>4694</v>
      </c>
      <c r="G4186" s="13" t="s">
        <v>12195</v>
      </c>
      <c r="H4186" s="14" t="s">
        <v>8844</v>
      </c>
      <c r="I4186" s="14" t="s">
        <v>8844</v>
      </c>
      <c r="J4186" s="14" t="s">
        <v>8844</v>
      </c>
      <c r="K4186" s="14" t="s">
        <v>8844</v>
      </c>
      <c r="L4186" s="14" t="s">
        <v>8844</v>
      </c>
      <c r="M4186" s="14" t="s">
        <v>8844</v>
      </c>
      <c r="N4186" s="14" t="s">
        <v>8844</v>
      </c>
      <c r="O4186" s="14" t="s">
        <v>8844</v>
      </c>
      <c r="P4186" t="str">
        <f>VLOOKUP(D4186, '내가 뽑은 데이터'!D:F,2,FALSE)</f>
        <v>asiatour</v>
      </c>
    </row>
    <row r="4187" spans="2:16" x14ac:dyDescent="0.3">
      <c r="B4187" s="13" t="s">
        <v>21</v>
      </c>
      <c r="C4187" s="13" t="s">
        <v>102</v>
      </c>
      <c r="D4187" s="13" t="s">
        <v>1331</v>
      </c>
      <c r="E4187" s="13" t="s">
        <v>17475</v>
      </c>
      <c r="F4187" s="13" t="s">
        <v>1332</v>
      </c>
      <c r="G4187" s="13" t="s">
        <v>9814</v>
      </c>
      <c r="H4187" s="14" t="s">
        <v>8844</v>
      </c>
      <c r="I4187" s="14" t="s">
        <v>8844</v>
      </c>
      <c r="J4187" s="14" t="s">
        <v>8844</v>
      </c>
      <c r="K4187" s="14" t="s">
        <v>8844</v>
      </c>
      <c r="L4187" s="14" t="s">
        <v>8844</v>
      </c>
      <c r="M4187" s="14" t="s">
        <v>8844</v>
      </c>
      <c r="N4187" s="14" t="s">
        <v>8844</v>
      </c>
      <c r="O4187" s="14" t="s">
        <v>8844</v>
      </c>
      <c r="P4187" t="str">
        <f>VLOOKUP(D4187, '내가 뽑은 데이터'!D:F,2,FALSE)</f>
        <v>ejiya70</v>
      </c>
    </row>
    <row r="4188" spans="2:16" x14ac:dyDescent="0.3">
      <c r="B4188" s="13" t="s">
        <v>21</v>
      </c>
      <c r="C4188" s="13" t="s">
        <v>102</v>
      </c>
      <c r="D4188" s="13" t="s">
        <v>3752</v>
      </c>
      <c r="E4188" s="13" t="s">
        <v>17476</v>
      </c>
      <c r="F4188" s="13" t="s">
        <v>3753</v>
      </c>
      <c r="G4188" s="13" t="s">
        <v>17477</v>
      </c>
      <c r="H4188" s="14" t="s">
        <v>8844</v>
      </c>
      <c r="I4188" s="14" t="s">
        <v>8844</v>
      </c>
      <c r="J4188" s="14" t="s">
        <v>8844</v>
      </c>
      <c r="K4188" s="14" t="s">
        <v>8844</v>
      </c>
      <c r="L4188" s="14" t="s">
        <v>8844</v>
      </c>
      <c r="M4188" s="14" t="s">
        <v>8844</v>
      </c>
      <c r="N4188" s="14" t="s">
        <v>8844</v>
      </c>
      <c r="O4188" s="14" t="s">
        <v>8844</v>
      </c>
      <c r="P4188" t="str">
        <f>VLOOKUP(D4188, '내가 뽑은 데이터'!D:F,2,FALSE)</f>
        <v>nsjun2000</v>
      </c>
    </row>
    <row r="4189" spans="2:16" x14ac:dyDescent="0.3">
      <c r="B4189" s="13" t="s">
        <v>21</v>
      </c>
      <c r="C4189" s="13" t="s">
        <v>102</v>
      </c>
      <c r="D4189" s="13" t="s">
        <v>2514</v>
      </c>
      <c r="E4189" s="13" t="s">
        <v>17478</v>
      </c>
      <c r="F4189" s="13" t="s">
        <v>2515</v>
      </c>
      <c r="G4189" s="13" t="s">
        <v>17479</v>
      </c>
      <c r="H4189" s="14" t="s">
        <v>8844</v>
      </c>
      <c r="I4189" s="14" t="s">
        <v>8844</v>
      </c>
      <c r="J4189" s="14" t="s">
        <v>8844</v>
      </c>
      <c r="K4189" s="14" t="s">
        <v>8844</v>
      </c>
      <c r="L4189" s="14" t="s">
        <v>8844</v>
      </c>
      <c r="M4189" s="14" t="s">
        <v>8844</v>
      </c>
      <c r="N4189" s="14" t="s">
        <v>8844</v>
      </c>
      <c r="O4189" s="14" t="s">
        <v>8844</v>
      </c>
      <c r="P4189" t="str">
        <f>VLOOKUP(D4189, '내가 뽑은 데이터'!D:F,2,FALSE)</f>
        <v>linebelt</v>
      </c>
    </row>
    <row r="4190" spans="2:16" x14ac:dyDescent="0.3">
      <c r="B4190" s="13" t="s">
        <v>21</v>
      </c>
      <c r="C4190" s="13" t="s">
        <v>102</v>
      </c>
      <c r="D4190" s="13" t="s">
        <v>4247</v>
      </c>
      <c r="E4190" s="13" t="s">
        <v>17480</v>
      </c>
      <c r="F4190" s="13" t="s">
        <v>4248</v>
      </c>
      <c r="G4190" s="13" t="s">
        <v>17481</v>
      </c>
      <c r="H4190" s="14" t="s">
        <v>8844</v>
      </c>
      <c r="I4190" s="14" t="s">
        <v>8844</v>
      </c>
      <c r="J4190" s="14" t="s">
        <v>8844</v>
      </c>
      <c r="K4190" s="14" t="s">
        <v>8844</v>
      </c>
      <c r="L4190" s="14" t="s">
        <v>8844</v>
      </c>
      <c r="M4190" s="14" t="s">
        <v>8844</v>
      </c>
      <c r="N4190" s="14" t="s">
        <v>8844</v>
      </c>
      <c r="O4190" s="14" t="s">
        <v>8844</v>
      </c>
      <c r="P4190" t="str">
        <f>VLOOKUP(D4190, '내가 뽑은 데이터'!D:F,2,FALSE)</f>
        <v>sheheel</v>
      </c>
    </row>
    <row r="4191" spans="2:16" x14ac:dyDescent="0.3">
      <c r="B4191" s="13" t="s">
        <v>21</v>
      </c>
      <c r="C4191" s="13" t="s">
        <v>102</v>
      </c>
      <c r="D4191" s="13" t="s">
        <v>5715</v>
      </c>
      <c r="E4191" s="13" t="s">
        <v>17482</v>
      </c>
      <c r="F4191" s="13" t="s">
        <v>5716</v>
      </c>
      <c r="G4191" s="13" t="s">
        <v>17483</v>
      </c>
      <c r="H4191" s="14" t="s">
        <v>8844</v>
      </c>
      <c r="I4191" s="14" t="s">
        <v>8844</v>
      </c>
      <c r="J4191" s="14" t="s">
        <v>8844</v>
      </c>
      <c r="K4191" s="14" t="s">
        <v>8844</v>
      </c>
      <c r="L4191" s="14" t="s">
        <v>8844</v>
      </c>
      <c r="M4191" s="14" t="s">
        <v>8844</v>
      </c>
      <c r="N4191" s="14" t="s">
        <v>8844</v>
      </c>
      <c r="O4191" s="14" t="s">
        <v>8844</v>
      </c>
      <c r="P4191" t="str">
        <f>VLOOKUP(D4191, '내가 뽑은 데이터'!D:F,2,FALSE)</f>
        <v>wonsp2001</v>
      </c>
    </row>
    <row r="4192" spans="2:16" x14ac:dyDescent="0.3">
      <c r="B4192" s="13" t="s">
        <v>21</v>
      </c>
      <c r="C4192" s="13" t="s">
        <v>102</v>
      </c>
      <c r="D4192" s="13" t="s">
        <v>2845</v>
      </c>
      <c r="E4192" s="13" t="s">
        <v>15032</v>
      </c>
      <c r="F4192" s="13" t="s">
        <v>2846</v>
      </c>
      <c r="G4192" s="13" t="s">
        <v>17484</v>
      </c>
      <c r="H4192" s="14" t="s">
        <v>8844</v>
      </c>
      <c r="I4192" s="14" t="s">
        <v>8844</v>
      </c>
      <c r="J4192" s="14" t="s">
        <v>8844</v>
      </c>
      <c r="K4192" s="14" t="s">
        <v>8844</v>
      </c>
      <c r="L4192" s="14" t="s">
        <v>8844</v>
      </c>
      <c r="M4192" s="14" t="s">
        <v>8844</v>
      </c>
      <c r="N4192" s="14" t="s">
        <v>8844</v>
      </c>
      <c r="O4192" s="14" t="s">
        <v>8844</v>
      </c>
      <c r="P4192" t="str">
        <f>VLOOKUP(D4192, '내가 뽑은 데이터'!D:F,2,FALSE)</f>
        <v>super5yp</v>
      </c>
    </row>
    <row r="4193" spans="2:16" x14ac:dyDescent="0.3">
      <c r="B4193" s="13" t="s">
        <v>21</v>
      </c>
      <c r="C4193" s="13" t="s">
        <v>102</v>
      </c>
      <c r="D4193" s="13" t="s">
        <v>2760</v>
      </c>
      <c r="E4193" s="13" t="s">
        <v>17485</v>
      </c>
      <c r="F4193" s="13" t="s">
        <v>2761</v>
      </c>
      <c r="G4193" s="13" t="s">
        <v>17174</v>
      </c>
      <c r="H4193" s="14" t="s">
        <v>8844</v>
      </c>
      <c r="I4193" s="14" t="s">
        <v>8844</v>
      </c>
      <c r="J4193" s="14" t="s">
        <v>8844</v>
      </c>
      <c r="K4193" s="14" t="s">
        <v>8844</v>
      </c>
      <c r="L4193" s="14" t="s">
        <v>8844</v>
      </c>
      <c r="M4193" s="14" t="s">
        <v>8844</v>
      </c>
      <c r="N4193" s="14" t="s">
        <v>8844</v>
      </c>
      <c r="O4193" s="14" t="s">
        <v>8844</v>
      </c>
      <c r="P4193" t="str">
        <f>VLOOKUP(D4193, '내가 뽑은 데이터'!D:F,2,FALSE)</f>
        <v>mary194</v>
      </c>
    </row>
    <row r="4194" spans="2:16" x14ac:dyDescent="0.3">
      <c r="B4194" s="13" t="s">
        <v>21</v>
      </c>
      <c r="C4194" s="13" t="s">
        <v>102</v>
      </c>
      <c r="D4194" s="13" t="s">
        <v>3265</v>
      </c>
      <c r="E4194" s="13" t="s">
        <v>17486</v>
      </c>
      <c r="F4194" s="13" t="s">
        <v>3266</v>
      </c>
      <c r="G4194" s="13" t="s">
        <v>17487</v>
      </c>
      <c r="H4194" s="14" t="s">
        <v>8844</v>
      </c>
      <c r="I4194" s="14" t="s">
        <v>8844</v>
      </c>
      <c r="J4194" s="14" t="s">
        <v>8844</v>
      </c>
      <c r="K4194" s="14" t="s">
        <v>8844</v>
      </c>
      <c r="L4194" s="14" t="s">
        <v>8844</v>
      </c>
      <c r="M4194" s="14" t="s">
        <v>8844</v>
      </c>
      <c r="N4194" s="14" t="s">
        <v>8844</v>
      </c>
      <c r="O4194" s="14" t="s">
        <v>8844</v>
      </c>
      <c r="P4194" t="str">
        <f>VLOOKUP(D4194, '내가 뽑은 데이터'!D:F,2,FALSE)</f>
        <v>nplus_dolls</v>
      </c>
    </row>
    <row r="4195" spans="2:16" x14ac:dyDescent="0.3">
      <c r="B4195" s="13" t="s">
        <v>21</v>
      </c>
      <c r="C4195" s="13" t="s">
        <v>102</v>
      </c>
      <c r="D4195" s="13" t="s">
        <v>4709</v>
      </c>
      <c r="E4195" s="13" t="s">
        <v>17488</v>
      </c>
      <c r="F4195" s="13" t="s">
        <v>4710</v>
      </c>
      <c r="G4195" s="13" t="s">
        <v>17489</v>
      </c>
      <c r="H4195" s="14" t="s">
        <v>8844</v>
      </c>
      <c r="I4195" s="14" t="s">
        <v>8844</v>
      </c>
      <c r="J4195" s="14" t="s">
        <v>8844</v>
      </c>
      <c r="K4195" s="14" t="s">
        <v>8844</v>
      </c>
      <c r="L4195" s="14" t="s">
        <v>8844</v>
      </c>
      <c r="M4195" s="14" t="s">
        <v>8844</v>
      </c>
      <c r="N4195" s="14" t="s">
        <v>8844</v>
      </c>
      <c r="O4195" s="14" t="s">
        <v>8844</v>
      </c>
      <c r="P4195" t="str">
        <f>VLOOKUP(D4195, '내가 뽑은 데이터'!D:F,2,FALSE)</f>
        <v>ka032</v>
      </c>
    </row>
    <row r="4196" spans="2:16" x14ac:dyDescent="0.3">
      <c r="B4196" s="13" t="s">
        <v>21</v>
      </c>
      <c r="C4196" s="13" t="s">
        <v>102</v>
      </c>
      <c r="D4196" s="13" t="s">
        <v>3704</v>
      </c>
      <c r="E4196" s="13" t="s">
        <v>17490</v>
      </c>
      <c r="F4196" s="13" t="s">
        <v>3705</v>
      </c>
      <c r="G4196" s="13" t="s">
        <v>17491</v>
      </c>
      <c r="H4196" s="14" t="s">
        <v>17492</v>
      </c>
      <c r="I4196" s="14">
        <v>0</v>
      </c>
      <c r="J4196" s="14" t="s">
        <v>8844</v>
      </c>
      <c r="K4196" s="14" t="s">
        <v>8844</v>
      </c>
      <c r="L4196" s="14" t="s">
        <v>8844</v>
      </c>
      <c r="M4196" s="14" t="s">
        <v>8844</v>
      </c>
      <c r="N4196" s="14" t="s">
        <v>8844</v>
      </c>
      <c r="O4196" s="14" t="s">
        <v>8844</v>
      </c>
      <c r="P4196" t="str">
        <f>VLOOKUP(D4196, '내가 뽑은 데이터'!D:F,2,FALSE)</f>
        <v>csh774</v>
      </c>
    </row>
    <row r="4197" spans="2:16" x14ac:dyDescent="0.3">
      <c r="B4197" s="13" t="s">
        <v>21</v>
      </c>
      <c r="C4197" s="13" t="s">
        <v>102</v>
      </c>
      <c r="D4197" s="13" t="s">
        <v>7617</v>
      </c>
      <c r="E4197" s="13" t="s">
        <v>17493</v>
      </c>
      <c r="F4197" s="13" t="s">
        <v>17494</v>
      </c>
      <c r="G4197" s="13" t="s">
        <v>17495</v>
      </c>
      <c r="H4197" s="14" t="s">
        <v>8844</v>
      </c>
      <c r="I4197" s="14" t="s">
        <v>8844</v>
      </c>
      <c r="J4197" s="14" t="s">
        <v>8844</v>
      </c>
      <c r="K4197" s="14" t="s">
        <v>8844</v>
      </c>
      <c r="L4197" s="14" t="s">
        <v>8844</v>
      </c>
      <c r="M4197" s="14" t="s">
        <v>8844</v>
      </c>
      <c r="N4197" s="14" t="s">
        <v>8844</v>
      </c>
      <c r="O4197" s="14" t="s">
        <v>8844</v>
      </c>
      <c r="P4197">
        <f>VLOOKUP(D4197, '내가 뽑은 데이터'!D:F,2,FALSE)</f>
        <v>24333607</v>
      </c>
    </row>
    <row r="4198" spans="2:16" x14ac:dyDescent="0.3">
      <c r="B4198" s="13" t="s">
        <v>21</v>
      </c>
      <c r="C4198" s="13" t="s">
        <v>102</v>
      </c>
      <c r="D4198" s="13" t="s">
        <v>4831</v>
      </c>
      <c r="E4198" s="13" t="s">
        <v>17496</v>
      </c>
      <c r="F4198" s="13" t="s">
        <v>4832</v>
      </c>
      <c r="G4198" s="13" t="s">
        <v>17497</v>
      </c>
      <c r="H4198" s="14" t="s">
        <v>8844</v>
      </c>
      <c r="I4198" s="14" t="s">
        <v>8844</v>
      </c>
      <c r="J4198" s="14" t="s">
        <v>8844</v>
      </c>
      <c r="K4198" s="14" t="s">
        <v>8844</v>
      </c>
      <c r="L4198" s="14" t="s">
        <v>8844</v>
      </c>
      <c r="M4198" s="14" t="s">
        <v>8844</v>
      </c>
      <c r="N4198" s="14" t="s">
        <v>8844</v>
      </c>
      <c r="O4198" s="14" t="s">
        <v>8844</v>
      </c>
      <c r="P4198" t="str">
        <f>VLOOKUP(D4198, '내가 뽑은 데이터'!D:F,2,FALSE)</f>
        <v>angihii0103</v>
      </c>
    </row>
    <row r="4199" spans="2:16" x14ac:dyDescent="0.3">
      <c r="B4199" s="13" t="s">
        <v>21</v>
      </c>
      <c r="C4199" s="13" t="s">
        <v>102</v>
      </c>
      <c r="D4199" s="13" t="s">
        <v>885</v>
      </c>
      <c r="E4199" s="13" t="s">
        <v>17498</v>
      </c>
      <c r="F4199" s="13" t="s">
        <v>886</v>
      </c>
      <c r="G4199" s="13" t="s">
        <v>17499</v>
      </c>
      <c r="H4199" s="14" t="s">
        <v>8844</v>
      </c>
      <c r="I4199" s="14" t="s">
        <v>8844</v>
      </c>
      <c r="J4199" s="14" t="s">
        <v>8844</v>
      </c>
      <c r="K4199" s="14" t="s">
        <v>8844</v>
      </c>
      <c r="L4199" s="14" t="s">
        <v>8844</v>
      </c>
      <c r="M4199" s="14" t="s">
        <v>8844</v>
      </c>
      <c r="N4199" s="14" t="s">
        <v>8844</v>
      </c>
      <c r="O4199" s="14" t="s">
        <v>8844</v>
      </c>
      <c r="P4199" t="str">
        <f>VLOOKUP(D4199, '내가 뽑은 데이터'!D:F,2,FALSE)</f>
        <v>korlight</v>
      </c>
    </row>
    <row r="4200" spans="2:16" x14ac:dyDescent="0.3">
      <c r="B4200" s="13" t="s">
        <v>21</v>
      </c>
      <c r="C4200" s="13" t="s">
        <v>102</v>
      </c>
      <c r="D4200" s="13" t="s">
        <v>7589</v>
      </c>
      <c r="E4200" s="13" t="s">
        <v>17500</v>
      </c>
      <c r="F4200" s="13" t="s">
        <v>7590</v>
      </c>
      <c r="G4200" s="13" t="s">
        <v>17501</v>
      </c>
      <c r="H4200" s="14" t="s">
        <v>8844</v>
      </c>
      <c r="I4200" s="14" t="s">
        <v>8844</v>
      </c>
      <c r="J4200" s="14" t="s">
        <v>8844</v>
      </c>
      <c r="K4200" s="14" t="s">
        <v>8844</v>
      </c>
      <c r="L4200" s="14" t="s">
        <v>8844</v>
      </c>
      <c r="M4200" s="14" t="s">
        <v>8844</v>
      </c>
      <c r="N4200" s="14" t="s">
        <v>8844</v>
      </c>
      <c r="O4200" s="14" t="s">
        <v>8844</v>
      </c>
      <c r="P4200" t="str">
        <f>VLOOKUP(D4200, '내가 뽑은 데이터'!D:F,2,FALSE)</f>
        <v>cables</v>
      </c>
    </row>
    <row r="4201" spans="2:16" x14ac:dyDescent="0.3">
      <c r="B4201" s="13" t="s">
        <v>21</v>
      </c>
      <c r="C4201" s="13" t="s">
        <v>102</v>
      </c>
      <c r="D4201" s="13" t="s">
        <v>1776</v>
      </c>
      <c r="E4201" s="13" t="s">
        <v>17502</v>
      </c>
      <c r="F4201" s="13" t="s">
        <v>1777</v>
      </c>
      <c r="G4201" s="13" t="s">
        <v>17503</v>
      </c>
      <c r="H4201" s="14" t="s">
        <v>8844</v>
      </c>
      <c r="I4201" s="14" t="s">
        <v>8844</v>
      </c>
      <c r="J4201" s="14" t="s">
        <v>8844</v>
      </c>
      <c r="K4201" s="14" t="s">
        <v>8844</v>
      </c>
      <c r="L4201" s="14" t="s">
        <v>8844</v>
      </c>
      <c r="M4201" s="14" t="s">
        <v>8844</v>
      </c>
      <c r="N4201" s="14" t="s">
        <v>8844</v>
      </c>
      <c r="O4201" s="14" t="s">
        <v>8844</v>
      </c>
      <c r="P4201" t="str">
        <f>VLOOKUP(D4201, '내가 뽑은 데이터'!D:F,2,FALSE)</f>
        <v>daumcon</v>
      </c>
    </row>
    <row r="4202" spans="2:16" x14ac:dyDescent="0.3">
      <c r="B4202" s="13" t="s">
        <v>21</v>
      </c>
      <c r="C4202" s="13" t="s">
        <v>102</v>
      </c>
      <c r="D4202" s="13" t="s">
        <v>8373</v>
      </c>
      <c r="E4202" s="13" t="s">
        <v>17504</v>
      </c>
      <c r="F4202" s="13" t="s">
        <v>8374</v>
      </c>
      <c r="G4202" s="13" t="s">
        <v>17505</v>
      </c>
      <c r="H4202" s="14" t="s">
        <v>8374</v>
      </c>
      <c r="I4202" s="14">
        <v>0</v>
      </c>
      <c r="J4202" s="14" t="s">
        <v>8844</v>
      </c>
      <c r="K4202" s="14" t="s">
        <v>8844</v>
      </c>
      <c r="L4202" s="14" t="s">
        <v>8844</v>
      </c>
      <c r="M4202" s="14" t="s">
        <v>8844</v>
      </c>
      <c r="N4202" s="14" t="s">
        <v>8844</v>
      </c>
      <c r="O4202" s="14" t="s">
        <v>8844</v>
      </c>
      <c r="P4202" t="str">
        <f>VLOOKUP(D4202, '내가 뽑은 데이터'!D:F,2,FALSE)</f>
        <v>hangilcare</v>
      </c>
    </row>
    <row r="4203" spans="2:16" x14ac:dyDescent="0.3">
      <c r="B4203" s="13" t="s">
        <v>21</v>
      </c>
      <c r="C4203" s="13" t="s">
        <v>102</v>
      </c>
      <c r="D4203" s="13" t="s">
        <v>5617</v>
      </c>
      <c r="E4203" s="13" t="s">
        <v>17506</v>
      </c>
      <c r="F4203" s="13" t="s">
        <v>5618</v>
      </c>
      <c r="G4203" s="13" t="s">
        <v>17507</v>
      </c>
      <c r="H4203" s="14" t="s">
        <v>8844</v>
      </c>
      <c r="I4203" s="14" t="s">
        <v>8844</v>
      </c>
      <c r="J4203" s="14" t="s">
        <v>8844</v>
      </c>
      <c r="K4203" s="14" t="s">
        <v>8844</v>
      </c>
      <c r="L4203" s="14" t="s">
        <v>8844</v>
      </c>
      <c r="M4203" s="14" t="s">
        <v>8844</v>
      </c>
      <c r="N4203" s="14" t="s">
        <v>8844</v>
      </c>
      <c r="O4203" s="14" t="s">
        <v>8844</v>
      </c>
      <c r="P4203" t="str">
        <f>VLOOKUP(D4203, '내가 뽑은 데이터'!D:F,2,FALSE)</f>
        <v>woori885</v>
      </c>
    </row>
    <row r="4204" spans="2:16" x14ac:dyDescent="0.3">
      <c r="B4204" s="13" t="s">
        <v>21</v>
      </c>
      <c r="C4204" s="13" t="s">
        <v>102</v>
      </c>
      <c r="D4204" s="13" t="s">
        <v>4864</v>
      </c>
      <c r="E4204" s="13" t="s">
        <v>17508</v>
      </c>
      <c r="F4204" s="13" t="s">
        <v>4865</v>
      </c>
      <c r="G4204" s="13" t="s">
        <v>17509</v>
      </c>
      <c r="H4204" s="14" t="s">
        <v>8844</v>
      </c>
      <c r="I4204" s="14" t="s">
        <v>8844</v>
      </c>
      <c r="J4204" s="14" t="s">
        <v>8844</v>
      </c>
      <c r="K4204" s="14" t="s">
        <v>8844</v>
      </c>
      <c r="L4204" s="14" t="s">
        <v>8844</v>
      </c>
      <c r="M4204" s="14" t="s">
        <v>8844</v>
      </c>
      <c r="N4204" s="14" t="s">
        <v>8844</v>
      </c>
      <c r="O4204" s="14" t="s">
        <v>8844</v>
      </c>
      <c r="P4204" t="str">
        <f>VLOOKUP(D4204, '내가 뽑은 데이터'!D:F,2,FALSE)</f>
        <v>jmkorea1</v>
      </c>
    </row>
    <row r="4205" spans="2:16" x14ac:dyDescent="0.3">
      <c r="B4205" s="13" t="s">
        <v>21</v>
      </c>
      <c r="C4205" s="13" t="s">
        <v>102</v>
      </c>
      <c r="D4205" s="13" t="s">
        <v>1112</v>
      </c>
      <c r="E4205" s="13" t="s">
        <v>17510</v>
      </c>
      <c r="F4205" s="13" t="s">
        <v>1113</v>
      </c>
      <c r="G4205" s="13" t="s">
        <v>17511</v>
      </c>
      <c r="H4205" s="14" t="s">
        <v>8844</v>
      </c>
      <c r="I4205" s="14" t="s">
        <v>8844</v>
      </c>
      <c r="J4205" s="14" t="s">
        <v>8844</v>
      </c>
      <c r="K4205" s="14" t="s">
        <v>8844</v>
      </c>
      <c r="L4205" s="14" t="s">
        <v>8844</v>
      </c>
      <c r="M4205" s="14" t="s">
        <v>8844</v>
      </c>
      <c r="N4205" s="14" t="s">
        <v>8844</v>
      </c>
      <c r="O4205" s="14" t="s">
        <v>8844</v>
      </c>
      <c r="P4205" t="str">
        <f>VLOOKUP(D4205, '내가 뽑은 데이터'!D:F,2,FALSE)</f>
        <v>gogobeach2go</v>
      </c>
    </row>
    <row r="4206" spans="2:16" x14ac:dyDescent="0.3">
      <c r="B4206" s="13" t="s">
        <v>21</v>
      </c>
      <c r="C4206" s="13" t="s">
        <v>102</v>
      </c>
      <c r="D4206" s="13" t="s">
        <v>7813</v>
      </c>
      <c r="E4206" s="13" t="s">
        <v>17512</v>
      </c>
      <c r="F4206" s="13" t="s">
        <v>7814</v>
      </c>
      <c r="G4206" s="13" t="s">
        <v>17513</v>
      </c>
      <c r="H4206" s="14" t="s">
        <v>8844</v>
      </c>
      <c r="I4206" s="14" t="s">
        <v>8844</v>
      </c>
      <c r="J4206" s="14" t="s">
        <v>8844</v>
      </c>
      <c r="K4206" s="14" t="s">
        <v>8844</v>
      </c>
      <c r="L4206" s="14" t="s">
        <v>8844</v>
      </c>
      <c r="M4206" s="14" t="s">
        <v>8844</v>
      </c>
      <c r="N4206" s="14" t="s">
        <v>8844</v>
      </c>
      <c r="O4206" s="14" t="s">
        <v>8844</v>
      </c>
      <c r="P4206" t="str">
        <f>VLOOKUP(D4206, '내가 뽑은 데이터'!D:F,2,FALSE)</f>
        <v>ffete1</v>
      </c>
    </row>
    <row r="4207" spans="2:16" x14ac:dyDescent="0.3">
      <c r="B4207" s="13" t="s">
        <v>21</v>
      </c>
      <c r="C4207" s="13" t="s">
        <v>102</v>
      </c>
      <c r="D4207" s="13" t="s">
        <v>3702</v>
      </c>
      <c r="E4207" s="13" t="s">
        <v>17514</v>
      </c>
      <c r="F4207" s="13" t="s">
        <v>3703</v>
      </c>
      <c r="G4207" s="13" t="s">
        <v>17515</v>
      </c>
      <c r="H4207" s="14" t="s">
        <v>8844</v>
      </c>
      <c r="I4207" s="14" t="s">
        <v>8844</v>
      </c>
      <c r="J4207" s="14" t="s">
        <v>8844</v>
      </c>
      <c r="K4207" s="14" t="s">
        <v>8844</v>
      </c>
      <c r="L4207" s="14" t="s">
        <v>8844</v>
      </c>
      <c r="M4207" s="14" t="s">
        <v>8844</v>
      </c>
      <c r="N4207" s="14" t="s">
        <v>8844</v>
      </c>
      <c r="O4207" s="14" t="s">
        <v>8844</v>
      </c>
      <c r="P4207" t="str">
        <f>VLOOKUP(D4207, '내가 뽑은 데이터'!D:F,2,FALSE)</f>
        <v>filletcurve</v>
      </c>
    </row>
    <row r="4208" spans="2:16" x14ac:dyDescent="0.3">
      <c r="B4208" s="13" t="s">
        <v>21</v>
      </c>
      <c r="C4208" s="13" t="s">
        <v>102</v>
      </c>
      <c r="D4208" s="13" t="s">
        <v>3416</v>
      </c>
      <c r="E4208" s="13" t="s">
        <v>17516</v>
      </c>
      <c r="F4208" s="13" t="s">
        <v>3417</v>
      </c>
      <c r="G4208" s="13" t="s">
        <v>17517</v>
      </c>
      <c r="H4208" s="14" t="s">
        <v>17518</v>
      </c>
      <c r="I4208" s="14">
        <v>0</v>
      </c>
      <c r="J4208" s="14" t="s">
        <v>3417</v>
      </c>
      <c r="K4208" s="14">
        <v>0</v>
      </c>
      <c r="L4208" s="14" t="s">
        <v>8844</v>
      </c>
      <c r="M4208" s="14" t="s">
        <v>8844</v>
      </c>
      <c r="N4208" s="14" t="s">
        <v>8844</v>
      </c>
      <c r="O4208" s="14" t="s">
        <v>8844</v>
      </c>
      <c r="P4208" t="str">
        <f>VLOOKUP(D4208, '내가 뽑은 데이터'!D:F,2,FALSE)</f>
        <v>bm2883</v>
      </c>
    </row>
    <row r="4209" spans="2:16" x14ac:dyDescent="0.3">
      <c r="B4209" s="13" t="s">
        <v>21</v>
      </c>
      <c r="C4209" s="13" t="s">
        <v>102</v>
      </c>
      <c r="D4209" s="13" t="s">
        <v>6147</v>
      </c>
      <c r="E4209" s="13" t="s">
        <v>17519</v>
      </c>
      <c r="F4209" s="13" t="s">
        <v>6148</v>
      </c>
      <c r="G4209" s="13" t="s">
        <v>17520</v>
      </c>
      <c r="H4209" s="14" t="s">
        <v>8844</v>
      </c>
      <c r="I4209" s="14" t="s">
        <v>8844</v>
      </c>
      <c r="J4209" s="14" t="s">
        <v>8844</v>
      </c>
      <c r="K4209" s="14" t="s">
        <v>8844</v>
      </c>
      <c r="L4209" s="14" t="s">
        <v>8844</v>
      </c>
      <c r="M4209" s="14" t="s">
        <v>8844</v>
      </c>
      <c r="N4209" s="14" t="s">
        <v>8844</v>
      </c>
      <c r="O4209" s="14" t="s">
        <v>8844</v>
      </c>
      <c r="P4209" t="str">
        <f>VLOOKUP(D4209, '내가 뽑은 데이터'!D:F,2,FALSE)</f>
        <v>inpipe</v>
      </c>
    </row>
    <row r="4210" spans="2:16" x14ac:dyDescent="0.3">
      <c r="B4210" s="13" t="s">
        <v>21</v>
      </c>
      <c r="C4210" s="13" t="s">
        <v>102</v>
      </c>
      <c r="D4210" s="13" t="s">
        <v>6052</v>
      </c>
      <c r="E4210" s="13" t="s">
        <v>17521</v>
      </c>
      <c r="F4210" s="13" t="s">
        <v>6053</v>
      </c>
      <c r="G4210" s="13" t="s">
        <v>17522</v>
      </c>
      <c r="H4210" s="14" t="s">
        <v>17523</v>
      </c>
      <c r="I4210" s="14">
        <v>0</v>
      </c>
      <c r="J4210" s="14" t="s">
        <v>17524</v>
      </c>
      <c r="K4210" s="14">
        <v>0</v>
      </c>
      <c r="L4210" s="14" t="s">
        <v>8844</v>
      </c>
      <c r="M4210" s="14" t="s">
        <v>8844</v>
      </c>
      <c r="N4210" s="14" t="s">
        <v>8844</v>
      </c>
      <c r="O4210" s="14" t="s">
        <v>8844</v>
      </c>
      <c r="P4210" t="str">
        <f>VLOOKUP(D4210, '내가 뽑은 데이터'!D:F,2,FALSE)</f>
        <v>rendesk1020</v>
      </c>
    </row>
    <row r="4211" spans="2:16" x14ac:dyDescent="0.3">
      <c r="B4211" s="13" t="s">
        <v>21</v>
      </c>
      <c r="C4211" s="13" t="s">
        <v>102</v>
      </c>
      <c r="D4211" s="13" t="s">
        <v>3732</v>
      </c>
      <c r="E4211" s="13" t="s">
        <v>17525</v>
      </c>
      <c r="F4211" s="13" t="s">
        <v>3733</v>
      </c>
      <c r="G4211" s="13" t="s">
        <v>17198</v>
      </c>
      <c r="H4211" s="14" t="s">
        <v>8844</v>
      </c>
      <c r="I4211" s="14" t="s">
        <v>8844</v>
      </c>
      <c r="J4211" s="14" t="s">
        <v>8844</v>
      </c>
      <c r="K4211" s="14" t="s">
        <v>8844</v>
      </c>
      <c r="L4211" s="14" t="s">
        <v>8844</v>
      </c>
      <c r="M4211" s="14" t="s">
        <v>8844</v>
      </c>
      <c r="N4211" s="14" t="s">
        <v>8844</v>
      </c>
      <c r="O4211" s="14" t="s">
        <v>8844</v>
      </c>
      <c r="P4211" t="str">
        <f>VLOOKUP(D4211, '내가 뽑은 데이터'!D:F,2,FALSE)</f>
        <v>samkyungpol</v>
      </c>
    </row>
    <row r="4212" spans="2:16" x14ac:dyDescent="0.3">
      <c r="B4212" s="13" t="s">
        <v>21</v>
      </c>
      <c r="C4212" s="13" t="s">
        <v>102</v>
      </c>
      <c r="D4212" s="13" t="s">
        <v>3838</v>
      </c>
      <c r="E4212" s="13" t="s">
        <v>17526</v>
      </c>
      <c r="F4212" s="13" t="s">
        <v>3839</v>
      </c>
      <c r="G4212" s="13" t="s">
        <v>17527</v>
      </c>
      <c r="H4212" s="14" t="s">
        <v>8844</v>
      </c>
      <c r="I4212" s="14" t="s">
        <v>8844</v>
      </c>
      <c r="J4212" s="14" t="s">
        <v>8844</v>
      </c>
      <c r="K4212" s="14" t="s">
        <v>8844</v>
      </c>
      <c r="L4212" s="14" t="s">
        <v>8844</v>
      </c>
      <c r="M4212" s="14" t="s">
        <v>8844</v>
      </c>
      <c r="N4212" s="14" t="s">
        <v>8844</v>
      </c>
      <c r="O4212" s="14" t="s">
        <v>8844</v>
      </c>
      <c r="P4212" t="str">
        <f>VLOOKUP(D4212, '내가 뽑은 데이터'!D:F,2,FALSE)</f>
        <v>8325saemaul</v>
      </c>
    </row>
    <row r="4213" spans="2:16" x14ac:dyDescent="0.3">
      <c r="B4213" s="13" t="s">
        <v>21</v>
      </c>
      <c r="C4213" s="13" t="s">
        <v>102</v>
      </c>
      <c r="D4213" s="13" t="s">
        <v>4805</v>
      </c>
      <c r="E4213" s="13" t="s">
        <v>17528</v>
      </c>
      <c r="F4213" s="13" t="s">
        <v>4806</v>
      </c>
      <c r="G4213" s="13" t="s">
        <v>17529</v>
      </c>
      <c r="H4213" s="14" t="s">
        <v>8844</v>
      </c>
      <c r="I4213" s="14" t="s">
        <v>8844</v>
      </c>
      <c r="J4213" s="14" t="s">
        <v>8844</v>
      </c>
      <c r="K4213" s="14" t="s">
        <v>8844</v>
      </c>
      <c r="L4213" s="14" t="s">
        <v>8844</v>
      </c>
      <c r="M4213" s="14" t="s">
        <v>8844</v>
      </c>
      <c r="N4213" s="14" t="s">
        <v>8844</v>
      </c>
      <c r="O4213" s="14" t="s">
        <v>8844</v>
      </c>
      <c r="P4213" t="str">
        <f>VLOOKUP(D4213, '내가 뽑은 데이터'!D:F,2,FALSE)</f>
        <v>atobath</v>
      </c>
    </row>
    <row r="4214" spans="2:16" x14ac:dyDescent="0.3">
      <c r="B4214" s="13" t="s">
        <v>21</v>
      </c>
      <c r="C4214" s="13" t="s">
        <v>102</v>
      </c>
      <c r="D4214" s="13" t="s">
        <v>6962</v>
      </c>
      <c r="E4214" s="13" t="s">
        <v>17530</v>
      </c>
      <c r="F4214" s="13" t="s">
        <v>6963</v>
      </c>
      <c r="G4214" s="13" t="s">
        <v>17531</v>
      </c>
      <c r="H4214" s="14" t="s">
        <v>8844</v>
      </c>
      <c r="I4214" s="14" t="s">
        <v>8844</v>
      </c>
      <c r="J4214" s="14" t="s">
        <v>8844</v>
      </c>
      <c r="K4214" s="14" t="s">
        <v>8844</v>
      </c>
      <c r="L4214" s="14" t="s">
        <v>8844</v>
      </c>
      <c r="M4214" s="14" t="s">
        <v>8844</v>
      </c>
      <c r="N4214" s="14" t="s">
        <v>8844</v>
      </c>
      <c r="O4214" s="14" t="s">
        <v>8844</v>
      </c>
      <c r="P4214" t="str">
        <f>VLOOKUP(D4214, '내가 뽑은 데이터'!D:F,2,FALSE)</f>
        <v>nanocu</v>
      </c>
    </row>
    <row r="4215" spans="2:16" x14ac:dyDescent="0.3">
      <c r="B4215" s="13" t="s">
        <v>21</v>
      </c>
      <c r="C4215" s="13" t="s">
        <v>102</v>
      </c>
      <c r="D4215" s="13" t="s">
        <v>6950</v>
      </c>
      <c r="E4215" s="13" t="s">
        <v>17532</v>
      </c>
      <c r="F4215" s="13" t="s">
        <v>6951</v>
      </c>
      <c r="G4215" s="13" t="s">
        <v>17533</v>
      </c>
      <c r="H4215" s="14" t="s">
        <v>8844</v>
      </c>
      <c r="I4215" s="14" t="s">
        <v>8844</v>
      </c>
      <c r="J4215" s="14" t="s">
        <v>8844</v>
      </c>
      <c r="K4215" s="14" t="s">
        <v>8844</v>
      </c>
      <c r="L4215" s="14" t="s">
        <v>8844</v>
      </c>
      <c r="M4215" s="14" t="s">
        <v>8844</v>
      </c>
      <c r="N4215" s="14" t="s">
        <v>8844</v>
      </c>
      <c r="O4215" s="14" t="s">
        <v>8844</v>
      </c>
      <c r="P4215" t="str">
        <f>VLOOKUP(D4215, '내가 뽑은 데이터'!D:F,2,FALSE)</f>
        <v>autopc</v>
      </c>
    </row>
    <row r="4216" spans="2:16" x14ac:dyDescent="0.3">
      <c r="B4216" s="13" t="s">
        <v>21</v>
      </c>
      <c r="C4216" s="13" t="s">
        <v>102</v>
      </c>
      <c r="D4216" s="13" t="s">
        <v>3365</v>
      </c>
      <c r="E4216" s="13" t="s">
        <v>17534</v>
      </c>
      <c r="F4216" s="13" t="s">
        <v>3366</v>
      </c>
      <c r="G4216" s="13" t="s">
        <v>17535</v>
      </c>
      <c r="H4216" s="14" t="s">
        <v>3367</v>
      </c>
      <c r="I4216" s="14">
        <v>132120</v>
      </c>
      <c r="J4216" s="14" t="s">
        <v>17536</v>
      </c>
      <c r="K4216" s="14">
        <v>0</v>
      </c>
      <c r="L4216" s="14" t="s">
        <v>17537</v>
      </c>
      <c r="M4216" s="14">
        <v>0</v>
      </c>
      <c r="N4216" s="14" t="s">
        <v>8844</v>
      </c>
      <c r="O4216" s="14" t="s">
        <v>8844</v>
      </c>
      <c r="P4216" t="str">
        <f>VLOOKUP(D4216, '내가 뽑은 데이터'!D:F,2,FALSE)</f>
        <v>vegefood</v>
      </c>
    </row>
    <row r="4217" spans="2:16" x14ac:dyDescent="0.3">
      <c r="B4217" s="13" t="s">
        <v>21</v>
      </c>
      <c r="C4217" s="13" t="s">
        <v>102</v>
      </c>
      <c r="D4217" s="13" t="s">
        <v>8701</v>
      </c>
      <c r="E4217" s="13" t="s">
        <v>17538</v>
      </c>
      <c r="F4217" s="13" t="s">
        <v>8702</v>
      </c>
      <c r="G4217" s="13" t="s">
        <v>17539</v>
      </c>
      <c r="H4217" s="14" t="s">
        <v>8844</v>
      </c>
      <c r="I4217" s="14" t="s">
        <v>8844</v>
      </c>
      <c r="J4217" s="14" t="s">
        <v>8844</v>
      </c>
      <c r="K4217" s="14" t="s">
        <v>8844</v>
      </c>
      <c r="L4217" s="14" t="s">
        <v>8844</v>
      </c>
      <c r="M4217" s="14" t="s">
        <v>8844</v>
      </c>
      <c r="N4217" s="14" t="s">
        <v>8844</v>
      </c>
      <c r="O4217" s="14" t="s">
        <v>8844</v>
      </c>
      <c r="P4217" t="str">
        <f>VLOOKUP(D4217, '내가 뽑은 데이터'!D:F,2,FALSE)</f>
        <v>hamann</v>
      </c>
    </row>
    <row r="4218" spans="2:16" x14ac:dyDescent="0.3">
      <c r="B4218" s="13" t="s">
        <v>21</v>
      </c>
      <c r="C4218" s="13" t="s">
        <v>102</v>
      </c>
      <c r="D4218" s="13" t="s">
        <v>4123</v>
      </c>
      <c r="E4218" s="13" t="s">
        <v>17540</v>
      </c>
      <c r="F4218" s="13" t="s">
        <v>4124</v>
      </c>
      <c r="G4218" s="13" t="s">
        <v>17541</v>
      </c>
      <c r="H4218" s="14" t="s">
        <v>8844</v>
      </c>
      <c r="I4218" s="14" t="s">
        <v>8844</v>
      </c>
      <c r="J4218" s="14" t="s">
        <v>8844</v>
      </c>
      <c r="K4218" s="14" t="s">
        <v>8844</v>
      </c>
      <c r="L4218" s="14" t="s">
        <v>8844</v>
      </c>
      <c r="M4218" s="14" t="s">
        <v>8844</v>
      </c>
      <c r="N4218" s="14" t="s">
        <v>8844</v>
      </c>
      <c r="O4218" s="14" t="s">
        <v>8844</v>
      </c>
      <c r="P4218" t="str">
        <f>VLOOKUP(D4218, '내가 뽑은 데이터'!D:F,2,FALSE)</f>
        <v>setx</v>
      </c>
    </row>
    <row r="4219" spans="2:16" x14ac:dyDescent="0.3">
      <c r="B4219" s="13" t="s">
        <v>21</v>
      </c>
      <c r="C4219" s="13" t="s">
        <v>102</v>
      </c>
      <c r="D4219" s="13" t="s">
        <v>7166</v>
      </c>
      <c r="E4219" s="13" t="s">
        <v>17542</v>
      </c>
      <c r="F4219" s="13" t="s">
        <v>17543</v>
      </c>
      <c r="G4219" s="13" t="s">
        <v>17544</v>
      </c>
      <c r="H4219" s="14" t="s">
        <v>8844</v>
      </c>
      <c r="I4219" s="14" t="s">
        <v>8844</v>
      </c>
      <c r="J4219" s="14" t="s">
        <v>8844</v>
      </c>
      <c r="K4219" s="14" t="s">
        <v>8844</v>
      </c>
      <c r="L4219" s="14" t="s">
        <v>8844</v>
      </c>
      <c r="M4219" s="14" t="s">
        <v>8844</v>
      </c>
      <c r="N4219" s="14" t="s">
        <v>8844</v>
      </c>
      <c r="O4219" s="14" t="s">
        <v>8844</v>
      </c>
      <c r="P4219" t="str">
        <f>VLOOKUP(D4219, '내가 뽑은 데이터'!D:F,2,FALSE)</f>
        <v>alsdn2233,ysjmt2014</v>
      </c>
    </row>
    <row r="4220" spans="2:16" x14ac:dyDescent="0.3">
      <c r="B4220" s="13" t="s">
        <v>21</v>
      </c>
      <c r="C4220" s="13" t="s">
        <v>102</v>
      </c>
      <c r="D4220" s="13" t="s">
        <v>2083</v>
      </c>
      <c r="E4220" s="13" t="s">
        <v>17545</v>
      </c>
      <c r="F4220" s="13" t="s">
        <v>2084</v>
      </c>
      <c r="G4220" s="13" t="s">
        <v>17546</v>
      </c>
      <c r="H4220" s="14" t="s">
        <v>8844</v>
      </c>
      <c r="I4220" s="14" t="s">
        <v>8844</v>
      </c>
      <c r="J4220" s="14" t="s">
        <v>8844</v>
      </c>
      <c r="K4220" s="14" t="s">
        <v>8844</v>
      </c>
      <c r="L4220" s="14" t="s">
        <v>8844</v>
      </c>
      <c r="M4220" s="14" t="s">
        <v>8844</v>
      </c>
      <c r="N4220" s="14" t="s">
        <v>8844</v>
      </c>
      <c r="O4220" s="14" t="s">
        <v>8844</v>
      </c>
      <c r="P4220" t="str">
        <f>VLOOKUP(D4220, '내가 뽑은 데이터'!D:F,2,FALSE)</f>
        <v>cha40805</v>
      </c>
    </row>
    <row r="4221" spans="2:16" x14ac:dyDescent="0.3">
      <c r="B4221" s="13" t="s">
        <v>21</v>
      </c>
      <c r="C4221" s="13" t="s">
        <v>102</v>
      </c>
      <c r="D4221" s="13" t="s">
        <v>7188</v>
      </c>
      <c r="E4221" s="13" t="s">
        <v>17547</v>
      </c>
      <c r="F4221" s="13" t="s">
        <v>7189</v>
      </c>
      <c r="G4221" s="13" t="s">
        <v>17548</v>
      </c>
      <c r="H4221" s="14" t="s">
        <v>8844</v>
      </c>
      <c r="I4221" s="14" t="s">
        <v>8844</v>
      </c>
      <c r="J4221" s="14" t="s">
        <v>8844</v>
      </c>
      <c r="K4221" s="14" t="s">
        <v>8844</v>
      </c>
      <c r="L4221" s="14" t="s">
        <v>8844</v>
      </c>
      <c r="M4221" s="14" t="s">
        <v>8844</v>
      </c>
      <c r="N4221" s="14" t="s">
        <v>8844</v>
      </c>
      <c r="O4221" s="14" t="s">
        <v>8844</v>
      </c>
      <c r="P4221" t="str">
        <f>VLOOKUP(D4221, '내가 뽑은 데이터'!D:F,2,FALSE)</f>
        <v>chorocpackage:naver</v>
      </c>
    </row>
    <row r="4222" spans="2:16" x14ac:dyDescent="0.3">
      <c r="B4222" s="13" t="s">
        <v>21</v>
      </c>
      <c r="C4222" s="13" t="s">
        <v>102</v>
      </c>
      <c r="D4222" s="13" t="s">
        <v>4823</v>
      </c>
      <c r="E4222" s="13" t="s">
        <v>17549</v>
      </c>
      <c r="F4222" s="13" t="s">
        <v>4824</v>
      </c>
      <c r="G4222" s="13" t="s">
        <v>17550</v>
      </c>
      <c r="H4222" s="14" t="s">
        <v>4824</v>
      </c>
      <c r="I4222" s="14">
        <v>0</v>
      </c>
      <c r="J4222" s="14" t="s">
        <v>4824</v>
      </c>
      <c r="K4222" s="14">
        <v>0</v>
      </c>
      <c r="L4222" s="14" t="s">
        <v>4824</v>
      </c>
      <c r="M4222" s="14">
        <v>0</v>
      </c>
      <c r="N4222" s="14" t="s">
        <v>8844</v>
      </c>
      <c r="O4222" s="14" t="s">
        <v>8844</v>
      </c>
      <c r="P4222" t="str">
        <f>VLOOKUP(D4222, '내가 뽑은 데이터'!D:F,2,FALSE)</f>
        <v>aprosheet</v>
      </c>
    </row>
    <row r="4223" spans="2:16" x14ac:dyDescent="0.3">
      <c r="B4223" s="13" t="s">
        <v>21</v>
      </c>
      <c r="C4223" s="13" t="s">
        <v>102</v>
      </c>
      <c r="D4223" s="13" t="s">
        <v>2416</v>
      </c>
      <c r="E4223" s="13" t="s">
        <v>17551</v>
      </c>
      <c r="F4223" s="13" t="s">
        <v>2417</v>
      </c>
      <c r="G4223" s="13" t="s">
        <v>17552</v>
      </c>
      <c r="H4223" s="14" t="s">
        <v>8844</v>
      </c>
      <c r="I4223" s="14" t="s">
        <v>8844</v>
      </c>
      <c r="J4223" s="14" t="s">
        <v>8844</v>
      </c>
      <c r="K4223" s="14" t="s">
        <v>8844</v>
      </c>
      <c r="L4223" s="14" t="s">
        <v>8844</v>
      </c>
      <c r="M4223" s="14" t="s">
        <v>8844</v>
      </c>
      <c r="N4223" s="14" t="s">
        <v>8844</v>
      </c>
      <c r="O4223" s="14" t="s">
        <v>8844</v>
      </c>
      <c r="P4223" t="str">
        <f>VLOOKUP(D4223, '내가 뽑은 데이터'!D:F,2,FALSE)</f>
        <v>oddys79</v>
      </c>
    </row>
    <row r="4224" spans="2:16" x14ac:dyDescent="0.3">
      <c r="B4224" s="13" t="s">
        <v>21</v>
      </c>
      <c r="C4224" s="13" t="s">
        <v>102</v>
      </c>
      <c r="D4224" s="13" t="s">
        <v>4320</v>
      </c>
      <c r="E4224" s="13" t="s">
        <v>17553</v>
      </c>
      <c r="F4224" s="13" t="s">
        <v>4321</v>
      </c>
      <c r="G4224" s="13" t="s">
        <v>17554</v>
      </c>
      <c r="H4224" s="14" t="s">
        <v>8844</v>
      </c>
      <c r="I4224" s="14" t="s">
        <v>8844</v>
      </c>
      <c r="J4224" s="14" t="s">
        <v>8844</v>
      </c>
      <c r="K4224" s="14" t="s">
        <v>8844</v>
      </c>
      <c r="L4224" s="14" t="s">
        <v>8844</v>
      </c>
      <c r="M4224" s="14" t="s">
        <v>8844</v>
      </c>
      <c r="N4224" s="14" t="s">
        <v>8844</v>
      </c>
      <c r="O4224" s="14" t="s">
        <v>8844</v>
      </c>
      <c r="P4224" t="str">
        <f>VLOOKUP(D4224, '내가 뽑은 데이터'!D:F,2,FALSE)</f>
        <v>woman7</v>
      </c>
    </row>
    <row r="4225" spans="2:16" x14ac:dyDescent="0.3">
      <c r="B4225" s="13" t="s">
        <v>21</v>
      </c>
      <c r="C4225" s="13" t="s">
        <v>102</v>
      </c>
      <c r="D4225" s="13" t="s">
        <v>8819</v>
      </c>
      <c r="E4225" s="13" t="s">
        <v>17555</v>
      </c>
      <c r="F4225" s="13" t="s">
        <v>8820</v>
      </c>
      <c r="G4225" s="13" t="s">
        <v>17556</v>
      </c>
      <c r="H4225" s="14" t="s">
        <v>8844</v>
      </c>
      <c r="I4225" s="14" t="s">
        <v>8844</v>
      </c>
      <c r="J4225" s="14" t="s">
        <v>8844</v>
      </c>
      <c r="K4225" s="14" t="s">
        <v>8844</v>
      </c>
      <c r="L4225" s="14" t="s">
        <v>8844</v>
      </c>
      <c r="M4225" s="14" t="s">
        <v>8844</v>
      </c>
      <c r="N4225" s="14" t="s">
        <v>8844</v>
      </c>
      <c r="O4225" s="14" t="s">
        <v>8844</v>
      </c>
      <c r="P4225" t="str">
        <f>VLOOKUP(D4225, '내가 뽑은 데이터'!D:F,2,FALSE)</f>
        <v>hitmade</v>
      </c>
    </row>
    <row r="4226" spans="2:16" x14ac:dyDescent="0.3">
      <c r="B4226" s="13" t="s">
        <v>21</v>
      </c>
      <c r="C4226" s="13" t="s">
        <v>102</v>
      </c>
      <c r="D4226" s="13" t="s">
        <v>103</v>
      </c>
      <c r="E4226" s="13" t="s">
        <v>17557</v>
      </c>
      <c r="F4226" s="13" t="s">
        <v>104</v>
      </c>
      <c r="G4226" s="13" t="s">
        <v>17558</v>
      </c>
      <c r="H4226" s="14" t="s">
        <v>8844</v>
      </c>
      <c r="I4226" s="14" t="s">
        <v>8844</v>
      </c>
      <c r="J4226" s="14" t="s">
        <v>8844</v>
      </c>
      <c r="K4226" s="14" t="s">
        <v>8844</v>
      </c>
      <c r="L4226" s="14" t="s">
        <v>8844</v>
      </c>
      <c r="M4226" s="14" t="s">
        <v>8844</v>
      </c>
      <c r="N4226" s="14" t="s">
        <v>8844</v>
      </c>
      <c r="O4226" s="14" t="s">
        <v>8844</v>
      </c>
      <c r="P4226" t="str">
        <f>VLOOKUP(D4226, '내가 뽑은 데이터'!D:F,2,FALSE)</f>
        <v>0482ds:naver</v>
      </c>
    </row>
    <row r="4227" spans="2:16" x14ac:dyDescent="0.3">
      <c r="B4227" s="13" t="s">
        <v>21</v>
      </c>
      <c r="C4227" s="13" t="s">
        <v>102</v>
      </c>
      <c r="D4227" s="13" t="s">
        <v>8730</v>
      </c>
      <c r="E4227" s="13" t="s">
        <v>17559</v>
      </c>
      <c r="F4227" s="13" t="s">
        <v>8731</v>
      </c>
      <c r="G4227" s="13" t="s">
        <v>17560</v>
      </c>
      <c r="H4227" s="14" t="s">
        <v>8844</v>
      </c>
      <c r="I4227" s="14" t="s">
        <v>8844</v>
      </c>
      <c r="J4227" s="14" t="s">
        <v>8844</v>
      </c>
      <c r="K4227" s="14" t="s">
        <v>8844</v>
      </c>
      <c r="L4227" s="14" t="s">
        <v>8844</v>
      </c>
      <c r="M4227" s="14" t="s">
        <v>8844</v>
      </c>
      <c r="N4227" s="14" t="s">
        <v>8844</v>
      </c>
      <c r="O4227" s="14" t="s">
        <v>8844</v>
      </c>
      <c r="P4227" t="str">
        <f>VLOOKUP(D4227, '내가 뽑은 데이터'!D:F,2,FALSE)</f>
        <v>dodopop1:naver</v>
      </c>
    </row>
    <row r="4228" spans="2:16" x14ac:dyDescent="0.3">
      <c r="B4228" s="13" t="s">
        <v>21</v>
      </c>
      <c r="C4228" s="13" t="s">
        <v>102</v>
      </c>
      <c r="D4228" s="13" t="s">
        <v>1701</v>
      </c>
      <c r="E4228" s="13" t="s">
        <v>17561</v>
      </c>
      <c r="F4228" s="13" t="s">
        <v>1702</v>
      </c>
      <c r="G4228" s="13" t="s">
        <v>17562</v>
      </c>
      <c r="H4228" s="14" t="s">
        <v>8844</v>
      </c>
      <c r="I4228" s="14" t="s">
        <v>8844</v>
      </c>
      <c r="J4228" s="14" t="s">
        <v>17563</v>
      </c>
      <c r="K4228" s="14">
        <v>0</v>
      </c>
      <c r="L4228" s="14" t="s">
        <v>17564</v>
      </c>
      <c r="M4228" s="14">
        <v>0</v>
      </c>
      <c r="N4228" s="14" t="s">
        <v>8844</v>
      </c>
      <c r="O4228" s="14" t="s">
        <v>8844</v>
      </c>
      <c r="P4228" t="str">
        <f>VLOOKUP(D4228, '내가 뽑은 데이터'!D:F,2,FALSE)</f>
        <v>duk13579:naver</v>
      </c>
    </row>
    <row r="4229" spans="2:16" x14ac:dyDescent="0.3">
      <c r="B4229" s="13" t="s">
        <v>21</v>
      </c>
      <c r="C4229" s="13" t="s">
        <v>102</v>
      </c>
      <c r="D4229" s="13" t="s">
        <v>5587</v>
      </c>
      <c r="E4229" s="13" t="s">
        <v>17565</v>
      </c>
      <c r="F4229" s="13" t="s">
        <v>5588</v>
      </c>
      <c r="G4229" s="13" t="s">
        <v>17566</v>
      </c>
      <c r="H4229" s="14" t="s">
        <v>8844</v>
      </c>
      <c r="I4229" s="14" t="s">
        <v>8844</v>
      </c>
      <c r="J4229" s="14" t="s">
        <v>8844</v>
      </c>
      <c r="K4229" s="14" t="s">
        <v>8844</v>
      </c>
      <c r="L4229" s="14" t="s">
        <v>8844</v>
      </c>
      <c r="M4229" s="14" t="s">
        <v>8844</v>
      </c>
      <c r="N4229" s="14" t="s">
        <v>8844</v>
      </c>
      <c r="O4229" s="14" t="s">
        <v>8844</v>
      </c>
      <c r="P4229" t="str">
        <f>VLOOKUP(D4229, '내가 뽑은 데이터'!D:F,2,FALSE)</f>
        <v>yjk9130:naver</v>
      </c>
    </row>
    <row r="4230" spans="2:16" x14ac:dyDescent="0.3">
      <c r="B4230" s="13" t="s">
        <v>21</v>
      </c>
      <c r="C4230" s="13" t="s">
        <v>102</v>
      </c>
      <c r="D4230" s="13" t="s">
        <v>8758</v>
      </c>
      <c r="E4230" s="13" t="s">
        <v>17567</v>
      </c>
      <c r="F4230" s="13" t="s">
        <v>8759</v>
      </c>
      <c r="G4230" s="13" t="s">
        <v>17568</v>
      </c>
      <c r="H4230" s="14" t="s">
        <v>8844</v>
      </c>
      <c r="I4230" s="14" t="s">
        <v>8844</v>
      </c>
      <c r="J4230" s="14" t="s">
        <v>8844</v>
      </c>
      <c r="K4230" s="14" t="s">
        <v>8844</v>
      </c>
      <c r="L4230" s="14" t="s">
        <v>8844</v>
      </c>
      <c r="M4230" s="14" t="s">
        <v>8844</v>
      </c>
      <c r="N4230" s="14" t="s">
        <v>8844</v>
      </c>
      <c r="O4230" s="14" t="s">
        <v>8844</v>
      </c>
      <c r="P4230" t="str">
        <f>VLOOKUP(D4230, '내가 뽑은 데이터'!D:F,2,FALSE)</f>
        <v>kds315</v>
      </c>
    </row>
    <row r="4231" spans="2:16" x14ac:dyDescent="0.3">
      <c r="B4231" s="13" t="s">
        <v>21</v>
      </c>
      <c r="C4231" s="13" t="s">
        <v>102</v>
      </c>
      <c r="D4231" s="13" t="s">
        <v>8079</v>
      </c>
      <c r="E4231" s="13" t="s">
        <v>17569</v>
      </c>
      <c r="F4231" s="13" t="s">
        <v>8080</v>
      </c>
      <c r="G4231" s="13" t="s">
        <v>14502</v>
      </c>
      <c r="H4231" s="14" t="s">
        <v>8844</v>
      </c>
      <c r="I4231" s="14" t="s">
        <v>8844</v>
      </c>
      <c r="J4231" s="14" t="s">
        <v>8844</v>
      </c>
      <c r="K4231" s="14" t="s">
        <v>8844</v>
      </c>
      <c r="L4231" s="14" t="s">
        <v>8844</v>
      </c>
      <c r="M4231" s="14" t="s">
        <v>8844</v>
      </c>
      <c r="N4231" s="14" t="s">
        <v>8844</v>
      </c>
      <c r="O4231" s="14" t="s">
        <v>8844</v>
      </c>
      <c r="P4231" t="str">
        <f>VLOOKUP(D4231, '내가 뽑은 데이터'!D:F,2,FALSE)</f>
        <v>dlqudcjf888</v>
      </c>
    </row>
    <row r="4232" spans="2:16" x14ac:dyDescent="0.3">
      <c r="B4232" s="13" t="s">
        <v>21</v>
      </c>
      <c r="C4232" s="13" t="s">
        <v>102</v>
      </c>
      <c r="D4232" s="13" t="s">
        <v>4105</v>
      </c>
      <c r="E4232" s="13" t="s">
        <v>17570</v>
      </c>
      <c r="F4232" s="13" t="s">
        <v>4106</v>
      </c>
      <c r="G4232" s="13" t="s">
        <v>17571</v>
      </c>
      <c r="H4232" s="14" t="s">
        <v>8844</v>
      </c>
      <c r="I4232" s="14" t="s">
        <v>8844</v>
      </c>
      <c r="J4232" s="14" t="s">
        <v>8844</v>
      </c>
      <c r="K4232" s="14" t="s">
        <v>8844</v>
      </c>
      <c r="L4232" s="14" t="s">
        <v>8844</v>
      </c>
      <c r="M4232" s="14" t="s">
        <v>8844</v>
      </c>
      <c r="N4232" s="14" t="s">
        <v>8844</v>
      </c>
      <c r="O4232" s="14" t="s">
        <v>8844</v>
      </c>
      <c r="P4232" t="str">
        <f>VLOOKUP(D4232, '내가 뽑은 데이터'!D:F,2,FALSE)</f>
        <v>sejongvinyl</v>
      </c>
    </row>
    <row r="4233" spans="2:16" x14ac:dyDescent="0.3">
      <c r="B4233" s="13" t="s">
        <v>21</v>
      </c>
      <c r="C4233" s="13" t="s">
        <v>102</v>
      </c>
      <c r="D4233" s="13" t="s">
        <v>181</v>
      </c>
      <c r="E4233" s="13" t="s">
        <v>17572</v>
      </c>
      <c r="F4233" s="13" t="s">
        <v>182</v>
      </c>
      <c r="G4233" s="13" t="s">
        <v>17573</v>
      </c>
      <c r="H4233" s="14" t="s">
        <v>8844</v>
      </c>
      <c r="I4233" s="14" t="s">
        <v>8844</v>
      </c>
      <c r="J4233" s="14" t="s">
        <v>8844</v>
      </c>
      <c r="K4233" s="14" t="s">
        <v>8844</v>
      </c>
      <c r="L4233" s="14" t="s">
        <v>8844</v>
      </c>
      <c r="M4233" s="14" t="s">
        <v>8844</v>
      </c>
      <c r="N4233" s="14" t="s">
        <v>8844</v>
      </c>
      <c r="O4233" s="14" t="s">
        <v>8844</v>
      </c>
      <c r="P4233" t="str">
        <f>VLOOKUP(D4233, '내가 뽑은 데이터'!D:F,2,FALSE)</f>
        <v>luxkeeper</v>
      </c>
    </row>
    <row r="4234" spans="2:16" x14ac:dyDescent="0.3">
      <c r="B4234" s="13" t="s">
        <v>21</v>
      </c>
      <c r="C4234" s="13" t="s">
        <v>102</v>
      </c>
      <c r="D4234" s="13" t="s">
        <v>3229</v>
      </c>
      <c r="E4234" s="13" t="s">
        <v>17574</v>
      </c>
      <c r="F4234" s="13" t="s">
        <v>3230</v>
      </c>
      <c r="G4234" s="13" t="s">
        <v>13662</v>
      </c>
      <c r="H4234" s="14" t="s">
        <v>8844</v>
      </c>
      <c r="I4234" s="14" t="s">
        <v>8844</v>
      </c>
      <c r="J4234" s="14" t="s">
        <v>8844</v>
      </c>
      <c r="K4234" s="14" t="s">
        <v>8844</v>
      </c>
      <c r="L4234" s="14" t="s">
        <v>8844</v>
      </c>
      <c r="M4234" s="14" t="s">
        <v>8844</v>
      </c>
      <c r="N4234" s="14" t="s">
        <v>8844</v>
      </c>
      <c r="O4234" s="14" t="s">
        <v>8844</v>
      </c>
      <c r="P4234" t="str">
        <f>VLOOKUP(D4234, '내가 뽑은 데이터'!D:F,2,FALSE)</f>
        <v>bandichon</v>
      </c>
    </row>
    <row r="4235" spans="2:16" x14ac:dyDescent="0.3">
      <c r="B4235" s="13" t="s">
        <v>21</v>
      </c>
      <c r="C4235" s="13" t="s">
        <v>102</v>
      </c>
      <c r="D4235" s="13" t="s">
        <v>7933</v>
      </c>
      <c r="E4235" s="13" t="s">
        <v>17575</v>
      </c>
      <c r="F4235" s="13" t="s">
        <v>7934</v>
      </c>
      <c r="G4235" s="13" t="s">
        <v>14252</v>
      </c>
      <c r="H4235" s="14" t="s">
        <v>8844</v>
      </c>
      <c r="I4235" s="14" t="s">
        <v>8844</v>
      </c>
      <c r="J4235" s="14" t="s">
        <v>8844</v>
      </c>
      <c r="K4235" s="14" t="s">
        <v>8844</v>
      </c>
      <c r="L4235" s="14" t="s">
        <v>8844</v>
      </c>
      <c r="M4235" s="14" t="s">
        <v>8844</v>
      </c>
      <c r="N4235" s="14" t="s">
        <v>8844</v>
      </c>
      <c r="O4235" s="14" t="s">
        <v>8844</v>
      </c>
      <c r="P4235" t="str">
        <f>VLOOKUP(D4235, '내가 뽑은 데이터'!D:F,2,FALSE)</f>
        <v>whguswns210:naver</v>
      </c>
    </row>
    <row r="4236" spans="2:16" x14ac:dyDescent="0.3">
      <c r="B4236" s="13" t="s">
        <v>21</v>
      </c>
      <c r="C4236" s="13" t="s">
        <v>102</v>
      </c>
      <c r="D4236" s="13" t="s">
        <v>4283</v>
      </c>
      <c r="E4236" s="13" t="s">
        <v>17576</v>
      </c>
      <c r="F4236" s="13" t="s">
        <v>4284</v>
      </c>
      <c r="G4236" s="13" t="s">
        <v>17577</v>
      </c>
      <c r="H4236" s="14" t="s">
        <v>8844</v>
      </c>
      <c r="I4236" s="14" t="s">
        <v>8844</v>
      </c>
      <c r="J4236" s="14" t="s">
        <v>8844</v>
      </c>
      <c r="K4236" s="14" t="s">
        <v>8844</v>
      </c>
      <c r="L4236" s="14" t="s">
        <v>8844</v>
      </c>
      <c r="M4236" s="14" t="s">
        <v>8844</v>
      </c>
      <c r="N4236" s="14" t="s">
        <v>8844</v>
      </c>
      <c r="O4236" s="14" t="s">
        <v>8844</v>
      </c>
      <c r="P4236" t="str">
        <f>VLOOKUP(D4236, '내가 뽑은 데이터'!D:F,2,FALSE)</f>
        <v>kwakouo</v>
      </c>
    </row>
    <row r="4237" spans="2:16" x14ac:dyDescent="0.3">
      <c r="B4237" s="13" t="s">
        <v>21</v>
      </c>
      <c r="C4237" s="13" t="s">
        <v>102</v>
      </c>
      <c r="D4237" s="13" t="s">
        <v>2512</v>
      </c>
      <c r="E4237" s="13" t="s">
        <v>17578</v>
      </c>
      <c r="F4237" s="13" t="s">
        <v>2513</v>
      </c>
      <c r="G4237" s="13" t="s">
        <v>11491</v>
      </c>
      <c r="H4237" s="14" t="s">
        <v>8844</v>
      </c>
      <c r="I4237" s="14" t="s">
        <v>8844</v>
      </c>
      <c r="J4237" s="14" t="s">
        <v>8844</v>
      </c>
      <c r="K4237" s="14" t="s">
        <v>8844</v>
      </c>
      <c r="L4237" s="14" t="s">
        <v>8844</v>
      </c>
      <c r="M4237" s="14" t="s">
        <v>8844</v>
      </c>
      <c r="N4237" s="14" t="s">
        <v>8844</v>
      </c>
      <c r="O4237" s="14" t="s">
        <v>8844</v>
      </c>
      <c r="P4237" t="str">
        <f>VLOOKUP(D4237, '내가 뽑은 데이터'!D:F,2,FALSE)</f>
        <v>linebath</v>
      </c>
    </row>
    <row r="4238" spans="2:16" x14ac:dyDescent="0.3">
      <c r="B4238" s="13" t="s">
        <v>21</v>
      </c>
      <c r="C4238" s="13" t="s">
        <v>102</v>
      </c>
      <c r="D4238" s="13" t="s">
        <v>6327</v>
      </c>
      <c r="E4238" s="13" t="s">
        <v>17579</v>
      </c>
      <c r="F4238" s="13" t="s">
        <v>6328</v>
      </c>
      <c r="G4238" s="13" t="s">
        <v>16847</v>
      </c>
      <c r="H4238" s="14" t="s">
        <v>8844</v>
      </c>
      <c r="I4238" s="14" t="s">
        <v>8844</v>
      </c>
      <c r="J4238" s="14" t="s">
        <v>8844</v>
      </c>
      <c r="K4238" s="14" t="s">
        <v>8844</v>
      </c>
      <c r="L4238" s="14" t="s">
        <v>8844</v>
      </c>
      <c r="M4238" s="14" t="s">
        <v>8844</v>
      </c>
      <c r="N4238" s="14" t="s">
        <v>8844</v>
      </c>
      <c r="O4238" s="14" t="s">
        <v>8844</v>
      </c>
      <c r="P4238" t="str">
        <f>VLOOKUP(D4238, '내가 뽑은 데이터'!D:F,2,FALSE)</f>
        <v>kimgdom77</v>
      </c>
    </row>
    <row r="4239" spans="2:16" x14ac:dyDescent="0.3">
      <c r="B4239" s="13" t="s">
        <v>21</v>
      </c>
      <c r="C4239" s="13" t="s">
        <v>102</v>
      </c>
      <c r="D4239" s="13" t="s">
        <v>7070</v>
      </c>
      <c r="E4239" s="13" t="s">
        <v>17580</v>
      </c>
      <c r="F4239" s="13" t="s">
        <v>7071</v>
      </c>
      <c r="G4239" s="13" t="s">
        <v>17581</v>
      </c>
      <c r="H4239" s="14" t="s">
        <v>8844</v>
      </c>
      <c r="I4239" s="14" t="s">
        <v>8844</v>
      </c>
      <c r="J4239" s="14" t="s">
        <v>8844</v>
      </c>
      <c r="K4239" s="14" t="s">
        <v>8844</v>
      </c>
      <c r="L4239" s="14" t="s">
        <v>8844</v>
      </c>
      <c r="M4239" s="14" t="s">
        <v>8844</v>
      </c>
      <c r="N4239" s="14" t="s">
        <v>8844</v>
      </c>
      <c r="O4239" s="14" t="s">
        <v>8844</v>
      </c>
      <c r="P4239" t="str">
        <f>VLOOKUP(D4239, '내가 뽑은 데이터'!D:F,2,FALSE)</f>
        <v>changjo2012</v>
      </c>
    </row>
    <row r="4240" spans="2:16" x14ac:dyDescent="0.3">
      <c r="B4240" s="13" t="s">
        <v>21</v>
      </c>
      <c r="C4240" s="13" t="s">
        <v>102</v>
      </c>
      <c r="D4240" s="13" t="s">
        <v>7484</v>
      </c>
      <c r="E4240" s="13" t="s">
        <v>17582</v>
      </c>
      <c r="F4240" s="13" t="s">
        <v>7485</v>
      </c>
      <c r="G4240" s="13" t="s">
        <v>17583</v>
      </c>
      <c r="H4240" s="14" t="s">
        <v>8844</v>
      </c>
      <c r="I4240" s="14" t="s">
        <v>8844</v>
      </c>
      <c r="J4240" s="14" t="s">
        <v>8844</v>
      </c>
      <c r="K4240" s="14" t="s">
        <v>8844</v>
      </c>
      <c r="L4240" s="14" t="s">
        <v>8844</v>
      </c>
      <c r="M4240" s="14" t="s">
        <v>8844</v>
      </c>
      <c r="N4240" s="14" t="s">
        <v>8844</v>
      </c>
      <c r="O4240" s="14" t="s">
        <v>8844</v>
      </c>
      <c r="P4240" t="str">
        <f>VLOOKUP(D4240, '내가 뽑은 데이터'!D:F,2,FALSE)</f>
        <v>koolman</v>
      </c>
    </row>
    <row r="4241" spans="2:16" x14ac:dyDescent="0.3">
      <c r="B4241" s="13" t="s">
        <v>21</v>
      </c>
      <c r="C4241" s="13" t="s">
        <v>102</v>
      </c>
      <c r="D4241" s="13" t="s">
        <v>2930</v>
      </c>
      <c r="E4241" s="13" t="s">
        <v>17584</v>
      </c>
      <c r="F4241" s="13" t="s">
        <v>2931</v>
      </c>
      <c r="G4241" s="13" t="s">
        <v>17585</v>
      </c>
      <c r="H4241" s="14" t="s">
        <v>8844</v>
      </c>
      <c r="I4241" s="14" t="s">
        <v>8844</v>
      </c>
      <c r="J4241" s="14" t="s">
        <v>8844</v>
      </c>
      <c r="K4241" s="14" t="s">
        <v>8844</v>
      </c>
      <c r="L4241" s="14" t="s">
        <v>8844</v>
      </c>
      <c r="M4241" s="14" t="s">
        <v>8844</v>
      </c>
      <c r="N4241" s="14" t="s">
        <v>8844</v>
      </c>
      <c r="O4241" s="14" t="s">
        <v>8844</v>
      </c>
      <c r="P4241" t="str">
        <f>VLOOKUP(D4241, '내가 뽑은 데이터'!D:F,2,FALSE)</f>
        <v>modernmacrame:naver</v>
      </c>
    </row>
    <row r="4242" spans="2:16" x14ac:dyDescent="0.3">
      <c r="B4242" s="13" t="s">
        <v>21</v>
      </c>
      <c r="C4242" s="13" t="s">
        <v>102</v>
      </c>
      <c r="D4242" s="13" t="s">
        <v>3926</v>
      </c>
      <c r="E4242" s="13" t="s">
        <v>17586</v>
      </c>
      <c r="F4242" s="13" t="s">
        <v>3927</v>
      </c>
      <c r="G4242" s="13" t="s">
        <v>17587</v>
      </c>
      <c r="H4242" s="14" t="s">
        <v>8844</v>
      </c>
      <c r="I4242" s="14" t="s">
        <v>8844</v>
      </c>
      <c r="J4242" s="14" t="s">
        <v>8844</v>
      </c>
      <c r="K4242" s="14" t="s">
        <v>8844</v>
      </c>
      <c r="L4242" s="14" t="s">
        <v>8844</v>
      </c>
      <c r="M4242" s="14" t="s">
        <v>8844</v>
      </c>
      <c r="N4242" s="14" t="s">
        <v>8844</v>
      </c>
      <c r="O4242" s="14" t="s">
        <v>8844</v>
      </c>
      <c r="P4242" t="str">
        <f>VLOOKUP(D4242, '내가 뽑은 데이터'!D:F,2,FALSE)</f>
        <v>supersky3503</v>
      </c>
    </row>
    <row r="4243" spans="2:16" x14ac:dyDescent="0.3">
      <c r="B4243" s="13" t="s">
        <v>21</v>
      </c>
      <c r="C4243" s="13" t="s">
        <v>102</v>
      </c>
      <c r="D4243" s="13" t="s">
        <v>5555</v>
      </c>
      <c r="E4243" s="13" t="s">
        <v>17588</v>
      </c>
      <c r="F4243" s="13" t="s">
        <v>5556</v>
      </c>
      <c r="G4243" s="13" t="s">
        <v>17589</v>
      </c>
      <c r="H4243" s="14" t="s">
        <v>5556</v>
      </c>
      <c r="I4243" s="14">
        <v>734113</v>
      </c>
      <c r="J4243" s="14" t="s">
        <v>8844</v>
      </c>
      <c r="K4243" s="14" t="s">
        <v>8844</v>
      </c>
      <c r="L4243" s="14" t="s">
        <v>8844</v>
      </c>
      <c r="M4243" s="14" t="s">
        <v>8844</v>
      </c>
      <c r="N4243" s="14" t="s">
        <v>8844</v>
      </c>
      <c r="O4243" s="14" t="s">
        <v>8844</v>
      </c>
      <c r="P4243" t="str">
        <f>VLOOKUP(D4243, '내가 뽑은 데이터'!D:F,2,FALSE)</f>
        <v>ysmedi2014</v>
      </c>
    </row>
    <row r="4244" spans="2:16" x14ac:dyDescent="0.3">
      <c r="B4244" s="13" t="s">
        <v>21</v>
      </c>
      <c r="C4244" s="13" t="s">
        <v>102</v>
      </c>
      <c r="D4244" s="13" t="s">
        <v>5559</v>
      </c>
      <c r="E4244" s="13" t="s">
        <v>17590</v>
      </c>
      <c r="F4244" s="13" t="s">
        <v>5560</v>
      </c>
      <c r="G4244" s="13" t="s">
        <v>17591</v>
      </c>
      <c r="H4244" s="14" t="s">
        <v>8844</v>
      </c>
      <c r="I4244" s="14" t="s">
        <v>8844</v>
      </c>
      <c r="J4244" s="14" t="s">
        <v>8844</v>
      </c>
      <c r="K4244" s="14" t="s">
        <v>8844</v>
      </c>
      <c r="L4244" s="14" t="s">
        <v>8844</v>
      </c>
      <c r="M4244" s="14" t="s">
        <v>8844</v>
      </c>
      <c r="N4244" s="14" t="s">
        <v>8844</v>
      </c>
      <c r="O4244" s="14" t="s">
        <v>8844</v>
      </c>
      <c r="P4244" t="str">
        <f>VLOOKUP(D4244, '내가 뽑은 데이터'!D:F,2,FALSE)</f>
        <v>runnershigh</v>
      </c>
    </row>
    <row r="4245" spans="2:16" x14ac:dyDescent="0.3">
      <c r="B4245" s="13" t="s">
        <v>21</v>
      </c>
      <c r="C4245" s="13" t="s">
        <v>102</v>
      </c>
      <c r="D4245" s="13" t="s">
        <v>3980</v>
      </c>
      <c r="E4245" s="13" t="s">
        <v>17592</v>
      </c>
      <c r="F4245" s="13" t="s">
        <v>3981</v>
      </c>
      <c r="G4245" s="13" t="s">
        <v>11212</v>
      </c>
      <c r="H4245" s="14" t="s">
        <v>8844</v>
      </c>
      <c r="I4245" s="14" t="s">
        <v>8844</v>
      </c>
      <c r="J4245" s="14" t="s">
        <v>8844</v>
      </c>
      <c r="K4245" s="14" t="s">
        <v>8844</v>
      </c>
      <c r="L4245" s="14" t="s">
        <v>8844</v>
      </c>
      <c r="M4245" s="14" t="s">
        <v>8844</v>
      </c>
      <c r="N4245" s="14" t="s">
        <v>8844</v>
      </c>
      <c r="O4245" s="14" t="s">
        <v>8844</v>
      </c>
      <c r="P4245" t="str">
        <f>VLOOKUP(D4245, '내가 뽑은 데이터'!D:F,2,FALSE)</f>
        <v>seonhoramen</v>
      </c>
    </row>
    <row r="4246" spans="2:16" x14ac:dyDescent="0.3">
      <c r="B4246" s="13" t="s">
        <v>21</v>
      </c>
      <c r="C4246" s="13" t="s">
        <v>102</v>
      </c>
      <c r="D4246" s="13" t="s">
        <v>6584</v>
      </c>
      <c r="E4246" s="13" t="s">
        <v>15790</v>
      </c>
      <c r="F4246" s="13" t="s">
        <v>6586</v>
      </c>
      <c r="G4246" s="13" t="s">
        <v>17593</v>
      </c>
      <c r="H4246" s="14" t="s">
        <v>8844</v>
      </c>
      <c r="I4246" s="14" t="s">
        <v>8844</v>
      </c>
      <c r="J4246" s="14" t="s">
        <v>15793</v>
      </c>
      <c r="K4246" s="14">
        <v>0</v>
      </c>
      <c r="L4246" s="14" t="s">
        <v>8844</v>
      </c>
      <c r="M4246" s="14" t="s">
        <v>8844</v>
      </c>
      <c r="N4246" s="14" t="s">
        <v>8844</v>
      </c>
      <c r="O4246" s="14" t="s">
        <v>8844</v>
      </c>
      <c r="P4246" t="str">
        <f>VLOOKUP(D4246, '내가 뽑은 데이터'!D:F,2,FALSE)</f>
        <v>boohgle,careness</v>
      </c>
    </row>
    <row r="4247" spans="2:16" x14ac:dyDescent="0.3">
      <c r="B4247" s="13" t="s">
        <v>21</v>
      </c>
      <c r="C4247" s="13" t="s">
        <v>102</v>
      </c>
      <c r="D4247" s="13" t="s">
        <v>6751</v>
      </c>
      <c r="E4247" s="13" t="s">
        <v>17594</v>
      </c>
      <c r="F4247" s="13" t="s">
        <v>6752</v>
      </c>
      <c r="G4247" s="13" t="s">
        <v>17595</v>
      </c>
      <c r="H4247" s="14" t="s">
        <v>8844</v>
      </c>
      <c r="I4247" s="14" t="s">
        <v>8844</v>
      </c>
      <c r="J4247" s="14" t="s">
        <v>8844</v>
      </c>
      <c r="K4247" s="14" t="s">
        <v>8844</v>
      </c>
      <c r="L4247" s="14" t="s">
        <v>8844</v>
      </c>
      <c r="M4247" s="14" t="s">
        <v>8844</v>
      </c>
      <c r="N4247" s="14" t="s">
        <v>8844</v>
      </c>
      <c r="O4247" s="14" t="s">
        <v>8844</v>
      </c>
      <c r="P4247" t="str">
        <f>VLOOKUP(D4247, '내가 뽑은 데이터'!D:F,2,FALSE)</f>
        <v>jh_global</v>
      </c>
    </row>
    <row r="4248" spans="2:16" x14ac:dyDescent="0.3">
      <c r="B4248" s="13" t="s">
        <v>21</v>
      </c>
      <c r="C4248" s="13" t="s">
        <v>102</v>
      </c>
      <c r="D4248" s="13" t="s">
        <v>6189</v>
      </c>
      <c r="E4248" s="13" t="s">
        <v>17596</v>
      </c>
      <c r="F4248" s="13" t="s">
        <v>6190</v>
      </c>
      <c r="G4248" s="13" t="s">
        <v>17597</v>
      </c>
      <c r="H4248" s="14" t="s">
        <v>8844</v>
      </c>
      <c r="I4248" s="14" t="s">
        <v>8844</v>
      </c>
      <c r="J4248" s="14" t="s">
        <v>8844</v>
      </c>
      <c r="K4248" s="14" t="s">
        <v>8844</v>
      </c>
      <c r="L4248" s="14" t="s">
        <v>8844</v>
      </c>
      <c r="M4248" s="14" t="s">
        <v>8844</v>
      </c>
      <c r="N4248" s="14" t="s">
        <v>8844</v>
      </c>
      <c r="O4248" s="14" t="s">
        <v>8844</v>
      </c>
      <c r="P4248" t="str">
        <f>VLOOKUP(D4248, '내가 뽑은 데이터'!D:F,2,FALSE)</f>
        <v>assa_aran</v>
      </c>
    </row>
    <row r="4249" spans="2:16" x14ac:dyDescent="0.3">
      <c r="B4249" s="13" t="s">
        <v>21</v>
      </c>
      <c r="C4249" s="13" t="s">
        <v>102</v>
      </c>
      <c r="D4249" s="13" t="s">
        <v>5549</v>
      </c>
      <c r="E4249" s="13" t="s">
        <v>17598</v>
      </c>
      <c r="F4249" s="13" t="s">
        <v>5550</v>
      </c>
      <c r="G4249" s="13" t="s">
        <v>17599</v>
      </c>
      <c r="H4249" s="14" t="s">
        <v>8844</v>
      </c>
      <c r="I4249" s="14" t="s">
        <v>8844</v>
      </c>
      <c r="J4249" s="14" t="s">
        <v>8844</v>
      </c>
      <c r="K4249" s="14" t="s">
        <v>8844</v>
      </c>
      <c r="L4249" s="14" t="s">
        <v>8844</v>
      </c>
      <c r="M4249" s="14" t="s">
        <v>8844</v>
      </c>
      <c r="N4249" s="14" t="s">
        <v>8844</v>
      </c>
      <c r="O4249" s="14" t="s">
        <v>8844</v>
      </c>
      <c r="P4249" t="str">
        <f>VLOOKUP(D4249, '내가 뽑은 데이터'!D:F,2,FALSE)</f>
        <v>steeeve1018:naver</v>
      </c>
    </row>
    <row r="4250" spans="2:16" x14ac:dyDescent="0.3">
      <c r="B4250" s="13" t="s">
        <v>21</v>
      </c>
      <c r="C4250" s="13" t="s">
        <v>102</v>
      </c>
      <c r="D4250" s="13" t="s">
        <v>4150</v>
      </c>
      <c r="E4250" s="13" t="s">
        <v>17600</v>
      </c>
      <c r="F4250" s="13" t="s">
        <v>4151</v>
      </c>
      <c r="G4250" s="13" t="s">
        <v>17601</v>
      </c>
      <c r="H4250" s="14" t="s">
        <v>8844</v>
      </c>
      <c r="I4250" s="14" t="s">
        <v>8844</v>
      </c>
      <c r="J4250" s="14" t="s">
        <v>8844</v>
      </c>
      <c r="K4250" s="14" t="s">
        <v>8844</v>
      </c>
      <c r="L4250" s="14" t="s">
        <v>8844</v>
      </c>
      <c r="M4250" s="14" t="s">
        <v>8844</v>
      </c>
      <c r="N4250" s="14" t="s">
        <v>8844</v>
      </c>
      <c r="O4250" s="14" t="s">
        <v>8844</v>
      </c>
      <c r="P4250" t="str">
        <f>VLOOKUP(D4250, '내가 뽑은 데이터'!D:F,2,FALSE)</f>
        <v>sodambath</v>
      </c>
    </row>
    <row r="4251" spans="2:16" x14ac:dyDescent="0.3">
      <c r="B4251" s="13" t="s">
        <v>21</v>
      </c>
      <c r="C4251" s="13" t="s">
        <v>102</v>
      </c>
      <c r="D4251" s="13" t="s">
        <v>183</v>
      </c>
      <c r="E4251" s="13" t="s">
        <v>17602</v>
      </c>
      <c r="F4251" s="13" t="s">
        <v>184</v>
      </c>
      <c r="G4251" s="13" t="s">
        <v>17603</v>
      </c>
      <c r="H4251" s="14" t="s">
        <v>8844</v>
      </c>
      <c r="I4251" s="14" t="s">
        <v>8844</v>
      </c>
      <c r="J4251" s="14" t="s">
        <v>8844</v>
      </c>
      <c r="K4251" s="14" t="s">
        <v>8844</v>
      </c>
      <c r="L4251" s="14" t="s">
        <v>8844</v>
      </c>
      <c r="M4251" s="14" t="s">
        <v>8844</v>
      </c>
      <c r="N4251" s="14" t="s">
        <v>8844</v>
      </c>
      <c r="O4251" s="14" t="s">
        <v>8844</v>
      </c>
      <c r="P4251" t="str">
        <f>VLOOKUP(D4251, '내가 뽑은 데이터'!D:F,2,FALSE)</f>
        <v>memorypop</v>
      </c>
    </row>
    <row r="4252" spans="2:16" x14ac:dyDescent="0.3">
      <c r="B4252" s="13" t="s">
        <v>21</v>
      </c>
      <c r="C4252" s="13" t="s">
        <v>102</v>
      </c>
      <c r="D4252" s="13" t="s">
        <v>4474</v>
      </c>
      <c r="E4252" s="13" t="s">
        <v>17604</v>
      </c>
      <c r="F4252" s="13" t="s">
        <v>4475</v>
      </c>
      <c r="G4252" s="13" t="s">
        <v>17605</v>
      </c>
      <c r="H4252" s="14" t="s">
        <v>8844</v>
      </c>
      <c r="I4252" s="14" t="s">
        <v>8844</v>
      </c>
      <c r="J4252" s="14" t="s">
        <v>8844</v>
      </c>
      <c r="K4252" s="14" t="s">
        <v>8844</v>
      </c>
      <c r="L4252" s="14" t="s">
        <v>8844</v>
      </c>
      <c r="M4252" s="14" t="s">
        <v>8844</v>
      </c>
      <c r="N4252" s="14" t="s">
        <v>8844</v>
      </c>
      <c r="O4252" s="14" t="s">
        <v>8844</v>
      </c>
      <c r="P4252" t="str">
        <f>VLOOKUP(D4252, '내가 뽑은 데이터'!D:F,2,FALSE)</f>
        <v>sjsgus92</v>
      </c>
    </row>
    <row r="4253" spans="2:16" x14ac:dyDescent="0.3">
      <c r="B4253" s="13" t="s">
        <v>21</v>
      </c>
      <c r="C4253" s="13" t="s">
        <v>102</v>
      </c>
      <c r="D4253" s="13" t="s">
        <v>1579</v>
      </c>
      <c r="E4253" s="13" t="s">
        <v>17606</v>
      </c>
      <c r="F4253" s="13" t="s">
        <v>1580</v>
      </c>
      <c r="G4253" s="13" t="s">
        <v>17607</v>
      </c>
      <c r="H4253" s="14" t="s">
        <v>8844</v>
      </c>
      <c r="I4253" s="14" t="s">
        <v>8844</v>
      </c>
      <c r="J4253" s="14" t="s">
        <v>8844</v>
      </c>
      <c r="K4253" s="14" t="s">
        <v>8844</v>
      </c>
      <c r="L4253" s="14" t="s">
        <v>8844</v>
      </c>
      <c r="M4253" s="14" t="s">
        <v>8844</v>
      </c>
      <c r="N4253" s="14" t="s">
        <v>8844</v>
      </c>
      <c r="O4253" s="14" t="s">
        <v>8844</v>
      </c>
      <c r="P4253" t="str">
        <f>VLOOKUP(D4253, '내가 뽑은 데이터'!D:F,2,FALSE)</f>
        <v>neoblind</v>
      </c>
    </row>
    <row r="4254" spans="2:16" x14ac:dyDescent="0.3">
      <c r="B4254" s="13" t="s">
        <v>21</v>
      </c>
      <c r="C4254" s="13" t="s">
        <v>102</v>
      </c>
      <c r="D4254" s="13" t="s">
        <v>756</v>
      </c>
      <c r="E4254" s="13" t="s">
        <v>17608</v>
      </c>
      <c r="F4254" s="13" t="s">
        <v>756</v>
      </c>
      <c r="G4254" s="13" t="s">
        <v>17593</v>
      </c>
      <c r="H4254" s="14" t="s">
        <v>8844</v>
      </c>
      <c r="I4254" s="14" t="s">
        <v>8844</v>
      </c>
      <c r="J4254" s="14" t="s">
        <v>8844</v>
      </c>
      <c r="K4254" s="14" t="s">
        <v>8844</v>
      </c>
      <c r="L4254" s="14" t="s">
        <v>8844</v>
      </c>
      <c r="M4254" s="14" t="s">
        <v>8844</v>
      </c>
      <c r="N4254" s="14" t="s">
        <v>8844</v>
      </c>
      <c r="O4254" s="14" t="s">
        <v>8844</v>
      </c>
      <c r="P4254" t="str">
        <f>VLOOKUP(D4254, '내가 뽑은 데이터'!D:F,2,FALSE)</f>
        <v>dlaudghl</v>
      </c>
    </row>
    <row r="4255" spans="2:16" x14ac:dyDescent="0.3">
      <c r="B4255" s="13" t="s">
        <v>21</v>
      </c>
      <c r="C4255" s="13" t="s">
        <v>102</v>
      </c>
      <c r="D4255" s="13" t="s">
        <v>7779</v>
      </c>
      <c r="E4255" s="13" t="s">
        <v>14431</v>
      </c>
      <c r="F4255" s="13" t="s">
        <v>7780</v>
      </c>
      <c r="G4255" s="13" t="s">
        <v>17609</v>
      </c>
      <c r="H4255" s="14" t="s">
        <v>14433</v>
      </c>
      <c r="I4255" s="14">
        <v>0</v>
      </c>
      <c r="J4255" s="14" t="s">
        <v>8844</v>
      </c>
      <c r="K4255" s="14" t="s">
        <v>8844</v>
      </c>
      <c r="L4255" s="14" t="s">
        <v>8844</v>
      </c>
      <c r="M4255" s="14" t="s">
        <v>8844</v>
      </c>
      <c r="N4255" s="14" t="s">
        <v>8844</v>
      </c>
      <c r="O4255" s="14" t="s">
        <v>8844</v>
      </c>
      <c r="P4255" t="str">
        <f>VLOOKUP(D4255, '내가 뽑은 데이터'!D:F,2,FALSE)</f>
        <v>ttrendy</v>
      </c>
    </row>
    <row r="4256" spans="2:16" x14ac:dyDescent="0.3">
      <c r="B4256" s="13" t="s">
        <v>21</v>
      </c>
      <c r="C4256" s="13" t="s">
        <v>102</v>
      </c>
      <c r="D4256" s="13" t="s">
        <v>3773</v>
      </c>
      <c r="E4256" s="13" t="s">
        <v>17610</v>
      </c>
      <c r="F4256" s="13" t="s">
        <v>3774</v>
      </c>
      <c r="G4256" s="13" t="s">
        <v>17611</v>
      </c>
      <c r="H4256" s="14" t="s">
        <v>8844</v>
      </c>
      <c r="I4256" s="14" t="s">
        <v>8844</v>
      </c>
      <c r="J4256" s="14" t="s">
        <v>8844</v>
      </c>
      <c r="K4256" s="14" t="s">
        <v>8844</v>
      </c>
      <c r="L4256" s="14" t="s">
        <v>8844</v>
      </c>
      <c r="M4256" s="14" t="s">
        <v>8844</v>
      </c>
      <c r="N4256" s="14" t="s">
        <v>8844</v>
      </c>
      <c r="O4256" s="14" t="s">
        <v>8844</v>
      </c>
      <c r="P4256" t="str">
        <f>VLOOKUP(D4256, '내가 뽑은 데이터'!D:F,2,FALSE)</f>
        <v>khi1937</v>
      </c>
    </row>
    <row r="4257" spans="2:16" x14ac:dyDescent="0.3">
      <c r="B4257" s="13" t="s">
        <v>21</v>
      </c>
      <c r="C4257" s="13" t="s">
        <v>336</v>
      </c>
      <c r="D4257" s="13" t="s">
        <v>8631</v>
      </c>
      <c r="E4257" s="13" t="s">
        <v>17612</v>
      </c>
      <c r="F4257" s="13" t="s">
        <v>8632</v>
      </c>
      <c r="G4257" s="13" t="s">
        <v>17613</v>
      </c>
      <c r="H4257" s="14" t="s">
        <v>8844</v>
      </c>
      <c r="I4257" s="14" t="s">
        <v>8844</v>
      </c>
      <c r="J4257" s="14" t="s">
        <v>8844</v>
      </c>
      <c r="K4257" s="14" t="s">
        <v>8844</v>
      </c>
      <c r="L4257" s="14" t="s">
        <v>8844</v>
      </c>
      <c r="M4257" s="14" t="s">
        <v>8844</v>
      </c>
      <c r="N4257" s="14" t="s">
        <v>8844</v>
      </c>
      <c r="O4257" s="14" t="s">
        <v>8844</v>
      </c>
      <c r="P4257" t="str">
        <f>VLOOKUP(D4257, '내가 뽑은 데이터'!D:F,2,FALSE)</f>
        <v>hdkim5066</v>
      </c>
    </row>
    <row r="4258" spans="2:16" x14ac:dyDescent="0.3">
      <c r="B4258" s="13" t="s">
        <v>21</v>
      </c>
      <c r="C4258" s="13" t="s">
        <v>336</v>
      </c>
      <c r="D4258" s="13" t="s">
        <v>337</v>
      </c>
      <c r="E4258" s="13" t="s">
        <v>17614</v>
      </c>
      <c r="F4258" s="13" t="s">
        <v>338</v>
      </c>
      <c r="G4258" s="13" t="s">
        <v>17615</v>
      </c>
      <c r="H4258" s="14" t="s">
        <v>8844</v>
      </c>
      <c r="I4258" s="14" t="s">
        <v>8844</v>
      </c>
      <c r="J4258" s="14" t="s">
        <v>8844</v>
      </c>
      <c r="K4258" s="14" t="s">
        <v>8844</v>
      </c>
      <c r="L4258" s="14" t="s">
        <v>8844</v>
      </c>
      <c r="M4258" s="14" t="s">
        <v>8844</v>
      </c>
      <c r="N4258" s="14" t="s">
        <v>8844</v>
      </c>
      <c r="O4258" s="14" t="s">
        <v>8844</v>
      </c>
      <c r="P4258" t="str">
        <f>VLOOKUP(D4258, '내가 뽑은 데이터'!D:F,2,FALSE)</f>
        <v>sinix</v>
      </c>
    </row>
    <row r="4259" spans="2:16" x14ac:dyDescent="0.3">
      <c r="B4259" s="13" t="s">
        <v>21</v>
      </c>
      <c r="C4259" s="13" t="s">
        <v>336</v>
      </c>
      <c r="D4259" s="13" t="s">
        <v>659</v>
      </c>
      <c r="E4259" s="13" t="s">
        <v>17616</v>
      </c>
      <c r="F4259" s="13" t="s">
        <v>660</v>
      </c>
      <c r="G4259" s="13" t="s">
        <v>17617</v>
      </c>
      <c r="H4259" s="14" t="s">
        <v>8844</v>
      </c>
      <c r="I4259" s="14" t="s">
        <v>8844</v>
      </c>
      <c r="J4259" s="14" t="s">
        <v>8844</v>
      </c>
      <c r="K4259" s="14" t="s">
        <v>8844</v>
      </c>
      <c r="L4259" s="14" t="s">
        <v>8844</v>
      </c>
      <c r="M4259" s="14" t="s">
        <v>8844</v>
      </c>
      <c r="N4259" s="14" t="s">
        <v>8844</v>
      </c>
      <c r="O4259" s="14" t="s">
        <v>8844</v>
      </c>
      <c r="P4259" t="str">
        <f>VLOOKUP(D4259, '내가 뽑은 데이터'!D:F,2,FALSE)</f>
        <v>partner21</v>
      </c>
    </row>
    <row r="4260" spans="2:16" x14ac:dyDescent="0.3">
      <c r="B4260" s="13" t="s">
        <v>21</v>
      </c>
      <c r="C4260" s="13" t="s">
        <v>336</v>
      </c>
      <c r="D4260" s="13" t="s">
        <v>3932</v>
      </c>
      <c r="E4260" s="13" t="s">
        <v>17618</v>
      </c>
      <c r="F4260" s="13" t="s">
        <v>3933</v>
      </c>
      <c r="G4260" s="13" t="s">
        <v>17619</v>
      </c>
      <c r="H4260" s="14" t="s">
        <v>8844</v>
      </c>
      <c r="I4260" s="14" t="s">
        <v>8844</v>
      </c>
      <c r="J4260" s="14" t="s">
        <v>8844</v>
      </c>
      <c r="K4260" s="14" t="s">
        <v>8844</v>
      </c>
      <c r="L4260" s="14" t="s">
        <v>8844</v>
      </c>
      <c r="M4260" s="14" t="s">
        <v>8844</v>
      </c>
      <c r="N4260" s="14" t="s">
        <v>8844</v>
      </c>
      <c r="O4260" s="14" t="s">
        <v>8844</v>
      </c>
      <c r="P4260" t="str">
        <f>VLOOKUP(D4260, '내가 뽑은 데이터'!D:F,2,FALSE)</f>
        <v>seokgye56</v>
      </c>
    </row>
    <row r="4261" spans="2:16" x14ac:dyDescent="0.3">
      <c r="B4261" s="13" t="s">
        <v>21</v>
      </c>
      <c r="C4261" s="13" t="s">
        <v>336</v>
      </c>
      <c r="D4261" s="13" t="s">
        <v>5673</v>
      </c>
      <c r="E4261" s="13" t="s">
        <v>17620</v>
      </c>
      <c r="F4261" s="13" t="s">
        <v>5674</v>
      </c>
      <c r="G4261" s="13" t="s">
        <v>17621</v>
      </c>
      <c r="H4261" s="14" t="s">
        <v>8844</v>
      </c>
      <c r="I4261" s="14" t="s">
        <v>8844</v>
      </c>
      <c r="J4261" s="14" t="s">
        <v>8844</v>
      </c>
      <c r="K4261" s="14" t="s">
        <v>8844</v>
      </c>
      <c r="L4261" s="14" t="s">
        <v>8844</v>
      </c>
      <c r="M4261" s="14" t="s">
        <v>8844</v>
      </c>
      <c r="N4261" s="14" t="s">
        <v>8844</v>
      </c>
      <c r="O4261" s="14" t="s">
        <v>8844</v>
      </c>
      <c r="P4261" t="str">
        <f>VLOOKUP(D4261, '내가 뽑은 데이터'!D:F,2,FALSE)</f>
        <v>pnbbook</v>
      </c>
    </row>
    <row r="4262" spans="2:16" x14ac:dyDescent="0.3">
      <c r="B4262" s="13" t="s">
        <v>21</v>
      </c>
      <c r="C4262" s="13" t="s">
        <v>336</v>
      </c>
      <c r="D4262" s="13" t="s">
        <v>2582</v>
      </c>
      <c r="E4262" s="13" t="s">
        <v>17622</v>
      </c>
      <c r="F4262" s="13" t="s">
        <v>2583</v>
      </c>
      <c r="G4262" s="13" t="s">
        <v>17623</v>
      </c>
      <c r="H4262" s="14" t="s">
        <v>8844</v>
      </c>
      <c r="I4262" s="14" t="s">
        <v>8844</v>
      </c>
      <c r="J4262" s="14" t="s">
        <v>8844</v>
      </c>
      <c r="K4262" s="14" t="s">
        <v>8844</v>
      </c>
      <c r="L4262" s="14" t="s">
        <v>8844</v>
      </c>
      <c r="M4262" s="14" t="s">
        <v>8844</v>
      </c>
      <c r="N4262" s="14" t="s">
        <v>8844</v>
      </c>
      <c r="O4262" s="14" t="s">
        <v>8844</v>
      </c>
      <c r="P4262" t="str">
        <f>VLOOKUP(D4262, '내가 뽑은 데이터'!D:F,2,FALSE)</f>
        <v>msy</v>
      </c>
    </row>
    <row r="4263" spans="2:16" x14ac:dyDescent="0.3">
      <c r="B4263" s="13" t="s">
        <v>21</v>
      </c>
      <c r="C4263" s="13" t="s">
        <v>336</v>
      </c>
      <c r="D4263" s="13" t="s">
        <v>1397</v>
      </c>
      <c r="E4263" s="13" t="s">
        <v>17624</v>
      </c>
      <c r="F4263" s="13" t="s">
        <v>1398</v>
      </c>
      <c r="G4263" s="13" t="s">
        <v>17625</v>
      </c>
      <c r="H4263" s="14" t="s">
        <v>8844</v>
      </c>
      <c r="I4263" s="14" t="s">
        <v>8844</v>
      </c>
      <c r="J4263" s="14" t="s">
        <v>8844</v>
      </c>
      <c r="K4263" s="14" t="s">
        <v>8844</v>
      </c>
      <c r="L4263" s="14" t="s">
        <v>8844</v>
      </c>
      <c r="M4263" s="14" t="s">
        <v>8844</v>
      </c>
      <c r="N4263" s="14" t="s">
        <v>8844</v>
      </c>
      <c r="O4263" s="14" t="s">
        <v>8844</v>
      </c>
      <c r="P4263" t="str">
        <f>VLOOKUP(D4263, '내가 뽑은 데이터'!D:F,2,FALSE)</f>
        <v>goldstar7747</v>
      </c>
    </row>
    <row r="4264" spans="2:16" x14ac:dyDescent="0.3">
      <c r="B4264" s="13" t="s">
        <v>21</v>
      </c>
      <c r="C4264" s="13" t="s">
        <v>336</v>
      </c>
      <c r="D4264" s="13" t="s">
        <v>2831</v>
      </c>
      <c r="E4264" s="13" t="s">
        <v>17626</v>
      </c>
      <c r="F4264" s="13" t="s">
        <v>2832</v>
      </c>
      <c r="G4264" s="13" t="s">
        <v>17627</v>
      </c>
      <c r="H4264" s="14" t="s">
        <v>8844</v>
      </c>
      <c r="I4264" s="14" t="s">
        <v>8844</v>
      </c>
      <c r="J4264" s="14" t="s">
        <v>8844</v>
      </c>
      <c r="K4264" s="14" t="s">
        <v>8844</v>
      </c>
      <c r="L4264" s="14" t="s">
        <v>8844</v>
      </c>
      <c r="M4264" s="14" t="s">
        <v>8844</v>
      </c>
      <c r="N4264" s="14" t="s">
        <v>8844</v>
      </c>
      <c r="O4264" s="14" t="s">
        <v>8844</v>
      </c>
      <c r="P4264" t="str">
        <f>VLOOKUP(D4264, '내가 뽑은 데이터'!D:F,2,FALSE)</f>
        <v>yss57</v>
      </c>
    </row>
    <row r="4265" spans="2:16" x14ac:dyDescent="0.3">
      <c r="B4265" s="13" t="s">
        <v>21</v>
      </c>
      <c r="C4265" s="13" t="s">
        <v>336</v>
      </c>
      <c r="D4265" s="13" t="s">
        <v>757</v>
      </c>
      <c r="E4265" s="13" t="s">
        <v>17628</v>
      </c>
      <c r="F4265" s="13" t="s">
        <v>758</v>
      </c>
      <c r="G4265" s="13" t="s">
        <v>17629</v>
      </c>
      <c r="H4265" s="14" t="s">
        <v>8844</v>
      </c>
      <c r="I4265" s="14" t="s">
        <v>8844</v>
      </c>
      <c r="J4265" s="14" t="s">
        <v>8844</v>
      </c>
      <c r="K4265" s="14" t="s">
        <v>8844</v>
      </c>
      <c r="L4265" s="14" t="s">
        <v>8844</v>
      </c>
      <c r="M4265" s="14" t="s">
        <v>8844</v>
      </c>
      <c r="N4265" s="14" t="s">
        <v>8844</v>
      </c>
      <c r="O4265" s="14" t="s">
        <v>8844</v>
      </c>
      <c r="P4265" t="str">
        <f>VLOOKUP(D4265, '내가 뽑은 데이터'!D:F,2,FALSE)</f>
        <v>only069191</v>
      </c>
    </row>
    <row r="4266" spans="2:16" x14ac:dyDescent="0.3">
      <c r="B4266" s="13" t="s">
        <v>21</v>
      </c>
      <c r="C4266" s="13" t="s">
        <v>336</v>
      </c>
      <c r="D4266" s="13" t="s">
        <v>1693</v>
      </c>
      <c r="E4266" s="13" t="s">
        <v>17630</v>
      </c>
      <c r="F4266" s="13" t="s">
        <v>1694</v>
      </c>
      <c r="G4266" s="13" t="s">
        <v>17631</v>
      </c>
      <c r="H4266" s="14" t="s">
        <v>8844</v>
      </c>
      <c r="I4266" s="14" t="s">
        <v>8844</v>
      </c>
      <c r="J4266" s="14" t="s">
        <v>8844</v>
      </c>
      <c r="K4266" s="14" t="s">
        <v>8844</v>
      </c>
      <c r="L4266" s="14" t="s">
        <v>8844</v>
      </c>
      <c r="M4266" s="14" t="s">
        <v>8844</v>
      </c>
      <c r="N4266" s="14" t="s">
        <v>8844</v>
      </c>
      <c r="O4266" s="14" t="s">
        <v>8844</v>
      </c>
      <c r="P4266" t="str">
        <f>VLOOKUP(D4266, '내가 뽑은 데이터'!D:F,2,FALSE)</f>
        <v>nihwa</v>
      </c>
    </row>
    <row r="4267" spans="2:16" x14ac:dyDescent="0.3">
      <c r="B4267" s="13" t="s">
        <v>21</v>
      </c>
      <c r="C4267" s="13" t="s">
        <v>336</v>
      </c>
      <c r="D4267" s="13" t="s">
        <v>3934</v>
      </c>
      <c r="E4267" s="13" t="s">
        <v>17632</v>
      </c>
      <c r="F4267" s="13" t="s">
        <v>3935</v>
      </c>
      <c r="G4267" s="13" t="s">
        <v>17633</v>
      </c>
      <c r="H4267" s="14" t="s">
        <v>8844</v>
      </c>
      <c r="I4267" s="14" t="s">
        <v>8844</v>
      </c>
      <c r="J4267" s="14" t="s">
        <v>8844</v>
      </c>
      <c r="K4267" s="14" t="s">
        <v>8844</v>
      </c>
      <c r="L4267" s="14" t="s">
        <v>8844</v>
      </c>
      <c r="M4267" s="14" t="s">
        <v>8844</v>
      </c>
      <c r="N4267" s="14" t="s">
        <v>8844</v>
      </c>
      <c r="O4267" s="14" t="s">
        <v>8844</v>
      </c>
      <c r="P4267" t="str">
        <f>VLOOKUP(D4267, '내가 뽑은 데이터'!D:F,2,FALSE)</f>
        <v>seokye01</v>
      </c>
    </row>
    <row r="4268" spans="2:16" x14ac:dyDescent="0.3">
      <c r="B4268" s="13" t="s">
        <v>21</v>
      </c>
      <c r="C4268" s="13" t="s">
        <v>336</v>
      </c>
      <c r="D4268" s="13" t="s">
        <v>4295</v>
      </c>
      <c r="E4268" s="13" t="s">
        <v>17634</v>
      </c>
      <c r="F4268" s="13" t="s">
        <v>4296</v>
      </c>
      <c r="G4268" s="13" t="s">
        <v>17635</v>
      </c>
      <c r="H4268" s="14" t="s">
        <v>8844</v>
      </c>
      <c r="I4268" s="14" t="s">
        <v>8844</v>
      </c>
      <c r="J4268" s="14" t="s">
        <v>8844</v>
      </c>
      <c r="K4268" s="14" t="s">
        <v>8844</v>
      </c>
      <c r="L4268" s="14" t="s">
        <v>8844</v>
      </c>
      <c r="M4268" s="14" t="s">
        <v>8844</v>
      </c>
      <c r="N4268" s="14" t="s">
        <v>8844</v>
      </c>
      <c r="O4268" s="14" t="s">
        <v>8844</v>
      </c>
      <c r="P4268" t="str">
        <f>VLOOKUP(D4268, '내가 뽑은 데이터'!D:F,2,FALSE)</f>
        <v>skyviva</v>
      </c>
    </row>
    <row r="4269" spans="2:16" x14ac:dyDescent="0.3">
      <c r="B4269" s="13" t="s">
        <v>21</v>
      </c>
      <c r="C4269" s="13" t="s">
        <v>336</v>
      </c>
      <c r="D4269" s="13" t="s">
        <v>5294</v>
      </c>
      <c r="E4269" s="13" t="s">
        <v>17636</v>
      </c>
      <c r="F4269" s="13" t="s">
        <v>5295</v>
      </c>
      <c r="G4269" s="13" t="s">
        <v>16420</v>
      </c>
      <c r="H4269" s="14" t="s">
        <v>8844</v>
      </c>
      <c r="I4269" s="14" t="s">
        <v>8844</v>
      </c>
      <c r="J4269" s="14" t="s">
        <v>8844</v>
      </c>
      <c r="K4269" s="14" t="s">
        <v>8844</v>
      </c>
      <c r="L4269" s="14" t="s">
        <v>8844</v>
      </c>
      <c r="M4269" s="14" t="s">
        <v>8844</v>
      </c>
      <c r="N4269" s="14" t="s">
        <v>8844</v>
      </c>
      <c r="O4269" s="14" t="s">
        <v>8844</v>
      </c>
      <c r="P4269" t="str">
        <f>VLOOKUP(D4269, '내가 뽑은 데이터'!D:F,2,FALSE)</f>
        <v>mps4981:naver</v>
      </c>
    </row>
    <row r="4270" spans="2:16" x14ac:dyDescent="0.3">
      <c r="B4270" s="13" t="s">
        <v>21</v>
      </c>
      <c r="C4270" s="13" t="s">
        <v>336</v>
      </c>
      <c r="D4270" s="13" t="s">
        <v>4751</v>
      </c>
      <c r="E4270" s="13" t="s">
        <v>17637</v>
      </c>
      <c r="F4270" s="13" t="s">
        <v>4752</v>
      </c>
      <c r="G4270" s="13" t="s">
        <v>17638</v>
      </c>
      <c r="H4270" s="14" t="s">
        <v>8844</v>
      </c>
      <c r="I4270" s="14" t="s">
        <v>8844</v>
      </c>
      <c r="J4270" s="14" t="s">
        <v>8844</v>
      </c>
      <c r="K4270" s="14" t="s">
        <v>8844</v>
      </c>
      <c r="L4270" s="14" t="s">
        <v>8844</v>
      </c>
      <c r="M4270" s="14" t="s">
        <v>8844</v>
      </c>
      <c r="N4270" s="14" t="s">
        <v>8844</v>
      </c>
      <c r="O4270" s="14" t="s">
        <v>8844</v>
      </c>
      <c r="P4270" t="str">
        <f>VLOOKUP(D4270, '내가 뽑은 데이터'!D:F,2,FALSE)</f>
        <v>dls27</v>
      </c>
    </row>
    <row r="4271" spans="2:16" x14ac:dyDescent="0.3">
      <c r="B4271" s="13" t="s">
        <v>21</v>
      </c>
      <c r="C4271" s="13" t="s">
        <v>336</v>
      </c>
      <c r="D4271" s="13" t="s">
        <v>1056</v>
      </c>
      <c r="E4271" s="13" t="s">
        <v>17639</v>
      </c>
      <c r="F4271" s="13" t="s">
        <v>1057</v>
      </c>
      <c r="G4271" s="13" t="s">
        <v>17640</v>
      </c>
      <c r="H4271" s="14" t="s">
        <v>8844</v>
      </c>
      <c r="I4271" s="14" t="s">
        <v>8844</v>
      </c>
      <c r="J4271" s="14" t="s">
        <v>8844</v>
      </c>
      <c r="K4271" s="14" t="s">
        <v>8844</v>
      </c>
      <c r="L4271" s="14" t="s">
        <v>8844</v>
      </c>
      <c r="M4271" s="14" t="s">
        <v>8844</v>
      </c>
      <c r="N4271" s="14" t="s">
        <v>8844</v>
      </c>
      <c r="O4271" s="14" t="s">
        <v>8844</v>
      </c>
      <c r="P4271" t="str">
        <f>VLOOKUP(D4271, '내가 뽑은 데이터'!D:F,2,FALSE)</f>
        <v>gshousing</v>
      </c>
    </row>
    <row r="4272" spans="2:16" x14ac:dyDescent="0.3">
      <c r="B4272" s="13" t="s">
        <v>21</v>
      </c>
      <c r="C4272" s="13" t="s">
        <v>336</v>
      </c>
      <c r="D4272" s="13" t="s">
        <v>3861</v>
      </c>
      <c r="E4272" s="13" t="s">
        <v>17641</v>
      </c>
      <c r="F4272" s="13" t="s">
        <v>3862</v>
      </c>
      <c r="G4272" s="13" t="s">
        <v>17642</v>
      </c>
      <c r="H4272" s="14" t="s">
        <v>8844</v>
      </c>
      <c r="I4272" s="14" t="s">
        <v>8844</v>
      </c>
      <c r="J4272" s="14" t="s">
        <v>8844</v>
      </c>
      <c r="K4272" s="14" t="s">
        <v>8844</v>
      </c>
      <c r="L4272" s="14" t="s">
        <v>8844</v>
      </c>
      <c r="M4272" s="14" t="s">
        <v>8844</v>
      </c>
      <c r="N4272" s="14" t="s">
        <v>8844</v>
      </c>
      <c r="O4272" s="14" t="s">
        <v>8844</v>
      </c>
      <c r="P4272" t="str">
        <f>VLOOKUP(D4272, '내가 뽑은 데이터'!D:F,2,FALSE)</f>
        <v>jhb0386</v>
      </c>
    </row>
    <row r="4273" spans="2:16" x14ac:dyDescent="0.3">
      <c r="B4273" s="13" t="s">
        <v>21</v>
      </c>
      <c r="C4273" s="13" t="s">
        <v>336</v>
      </c>
      <c r="D4273" s="13" t="s">
        <v>403</v>
      </c>
      <c r="E4273" s="13" t="s">
        <v>17643</v>
      </c>
      <c r="F4273" s="13" t="s">
        <v>404</v>
      </c>
      <c r="G4273" s="13" t="s">
        <v>17644</v>
      </c>
      <c r="H4273" s="14" t="s">
        <v>8844</v>
      </c>
      <c r="I4273" s="14" t="s">
        <v>8844</v>
      </c>
      <c r="J4273" s="14" t="s">
        <v>8844</v>
      </c>
      <c r="K4273" s="14" t="s">
        <v>8844</v>
      </c>
      <c r="L4273" s="14" t="s">
        <v>8844</v>
      </c>
      <c r="M4273" s="14" t="s">
        <v>8844</v>
      </c>
      <c r="N4273" s="14" t="s">
        <v>8844</v>
      </c>
      <c r="O4273" s="14" t="s">
        <v>8844</v>
      </c>
      <c r="P4273" t="str">
        <f>VLOOKUP(D4273, '내가 뽑은 데이터'!D:F,2,FALSE)</f>
        <v>alienasia</v>
      </c>
    </row>
    <row r="4274" spans="2:16" x14ac:dyDescent="0.3">
      <c r="B4274" s="13" t="s">
        <v>21</v>
      </c>
      <c r="C4274" s="13" t="s">
        <v>336</v>
      </c>
      <c r="D4274" s="13" t="s">
        <v>2213</v>
      </c>
      <c r="E4274" s="13" t="s">
        <v>17645</v>
      </c>
      <c r="F4274" s="13" t="s">
        <v>2214</v>
      </c>
      <c r="G4274" s="13" t="s">
        <v>17473</v>
      </c>
      <c r="H4274" s="14" t="s">
        <v>8844</v>
      </c>
      <c r="I4274" s="14" t="s">
        <v>8844</v>
      </c>
      <c r="J4274" s="14" t="s">
        <v>8844</v>
      </c>
      <c r="K4274" s="14" t="s">
        <v>8844</v>
      </c>
      <c r="L4274" s="14" t="s">
        <v>8844</v>
      </c>
      <c r="M4274" s="14" t="s">
        <v>8844</v>
      </c>
      <c r="N4274" s="14" t="s">
        <v>8844</v>
      </c>
      <c r="O4274" s="14" t="s">
        <v>8844</v>
      </c>
      <c r="P4274" t="str">
        <f>VLOOKUP(D4274, '내가 뽑은 데이터'!D:F,2,FALSE)</f>
        <v>idongyang</v>
      </c>
    </row>
    <row r="4275" spans="2:16" x14ac:dyDescent="0.3">
      <c r="B4275" s="13" t="s">
        <v>21</v>
      </c>
      <c r="C4275" s="13" t="s">
        <v>336</v>
      </c>
      <c r="D4275" s="13" t="s">
        <v>2783</v>
      </c>
      <c r="E4275" s="13" t="s">
        <v>17646</v>
      </c>
      <c r="F4275" s="13" t="s">
        <v>2784</v>
      </c>
      <c r="G4275" s="13" t="s">
        <v>17647</v>
      </c>
      <c r="H4275" s="14" t="s">
        <v>8844</v>
      </c>
      <c r="I4275" s="14" t="s">
        <v>8844</v>
      </c>
      <c r="J4275" s="14" t="s">
        <v>8844</v>
      </c>
      <c r="K4275" s="14" t="s">
        <v>8844</v>
      </c>
      <c r="L4275" s="14" t="s">
        <v>8844</v>
      </c>
      <c r="M4275" s="14" t="s">
        <v>8844</v>
      </c>
      <c r="N4275" s="14" t="s">
        <v>8844</v>
      </c>
      <c r="O4275" s="14" t="s">
        <v>8844</v>
      </c>
      <c r="P4275" t="str">
        <f>VLOOKUP(D4275, '내가 뽑은 데이터'!D:F,2,FALSE)</f>
        <v>momjari1_</v>
      </c>
    </row>
    <row r="4276" spans="2:16" x14ac:dyDescent="0.3">
      <c r="B4276" s="13" t="s">
        <v>21</v>
      </c>
      <c r="C4276" s="13" t="s">
        <v>336</v>
      </c>
      <c r="D4276" s="13" t="s">
        <v>3067</v>
      </c>
      <c r="E4276" s="13" t="s">
        <v>17648</v>
      </c>
      <c r="F4276" s="13" t="s">
        <v>3070</v>
      </c>
      <c r="G4276" s="13" t="s">
        <v>17649</v>
      </c>
      <c r="H4276" s="14" t="s">
        <v>8844</v>
      </c>
      <c r="I4276" s="14" t="s">
        <v>8844</v>
      </c>
      <c r="J4276" s="14" t="s">
        <v>8844</v>
      </c>
      <c r="K4276" s="14" t="s">
        <v>8844</v>
      </c>
      <c r="L4276" s="14" t="s">
        <v>8844</v>
      </c>
      <c r="M4276" s="14" t="s">
        <v>8844</v>
      </c>
      <c r="N4276" s="14" t="s">
        <v>8844</v>
      </c>
      <c r="O4276" s="14" t="s">
        <v>8844</v>
      </c>
      <c r="P4276" t="str">
        <f>VLOOKUP(D4276, '내가 뽑은 데이터'!D:F,2,FALSE)</f>
        <v>mr2703</v>
      </c>
    </row>
    <row r="4277" spans="2:16" x14ac:dyDescent="0.3">
      <c r="B4277" s="13" t="s">
        <v>21</v>
      </c>
      <c r="C4277" s="13" t="s">
        <v>336</v>
      </c>
      <c r="D4277" s="13" t="s">
        <v>807</v>
      </c>
      <c r="E4277" s="13" t="s">
        <v>17650</v>
      </c>
      <c r="F4277" s="13" t="s">
        <v>17651</v>
      </c>
      <c r="G4277" s="13" t="s">
        <v>17652</v>
      </c>
      <c r="H4277" s="14" t="s">
        <v>8844</v>
      </c>
      <c r="I4277" s="14" t="s">
        <v>8844</v>
      </c>
      <c r="J4277" s="14" t="s">
        <v>8844</v>
      </c>
      <c r="K4277" s="14" t="s">
        <v>8844</v>
      </c>
      <c r="L4277" s="14" t="s">
        <v>8844</v>
      </c>
      <c r="M4277" s="14" t="s">
        <v>8844</v>
      </c>
      <c r="N4277" s="14" t="s">
        <v>8844</v>
      </c>
      <c r="O4277" s="14" t="s">
        <v>8844</v>
      </c>
      <c r="P4277">
        <f>VLOOKUP(D4277, '내가 뽑은 데이터'!D:F,2,FALSE)</f>
        <v>9965611</v>
      </c>
    </row>
    <row r="4278" spans="2:16" x14ac:dyDescent="0.3">
      <c r="B4278" s="13" t="s">
        <v>21</v>
      </c>
      <c r="C4278" s="13" t="s">
        <v>336</v>
      </c>
      <c r="D4278" s="13" t="s">
        <v>1917</v>
      </c>
      <c r="E4278" s="13" t="s">
        <v>17653</v>
      </c>
      <c r="F4278" s="13" t="s">
        <v>1918</v>
      </c>
      <c r="G4278" s="13" t="s">
        <v>10169</v>
      </c>
      <c r="H4278" s="14" t="s">
        <v>8844</v>
      </c>
      <c r="I4278" s="14" t="s">
        <v>8844</v>
      </c>
      <c r="J4278" s="14" t="s">
        <v>8844</v>
      </c>
      <c r="K4278" s="14" t="s">
        <v>8844</v>
      </c>
      <c r="L4278" s="14" t="s">
        <v>8844</v>
      </c>
      <c r="M4278" s="14" t="s">
        <v>8844</v>
      </c>
      <c r="N4278" s="14" t="s">
        <v>8844</v>
      </c>
      <c r="O4278" s="14" t="s">
        <v>8844</v>
      </c>
      <c r="P4278" t="str">
        <f>VLOOKUP(D4278, '내가 뽑은 데이터'!D:F,2,FALSE)</f>
        <v>gosungsua</v>
      </c>
    </row>
    <row r="4279" spans="2:16" x14ac:dyDescent="0.3">
      <c r="B4279" s="13" t="s">
        <v>21</v>
      </c>
      <c r="C4279" s="13" t="s">
        <v>336</v>
      </c>
      <c r="D4279" s="13" t="s">
        <v>1462</v>
      </c>
      <c r="E4279" s="13" t="s">
        <v>17654</v>
      </c>
      <c r="F4279" s="13" t="s">
        <v>1463</v>
      </c>
      <c r="G4279" s="13" t="s">
        <v>10981</v>
      </c>
      <c r="H4279" s="14" t="s">
        <v>8844</v>
      </c>
      <c r="I4279" s="14" t="s">
        <v>8844</v>
      </c>
      <c r="J4279" s="14" t="s">
        <v>8844</v>
      </c>
      <c r="K4279" s="14" t="s">
        <v>8844</v>
      </c>
      <c r="L4279" s="14" t="s">
        <v>8844</v>
      </c>
      <c r="M4279" s="14" t="s">
        <v>8844</v>
      </c>
      <c r="N4279" s="14" t="s">
        <v>8844</v>
      </c>
      <c r="O4279" s="14" t="s">
        <v>8844</v>
      </c>
      <c r="P4279" t="str">
        <f>VLOOKUP(D4279, '내가 뽑은 데이터'!D:F,2,FALSE)</f>
        <v>bbodae2</v>
      </c>
    </row>
    <row r="4280" spans="2:16" x14ac:dyDescent="0.3">
      <c r="B4280" s="13" t="s">
        <v>21</v>
      </c>
      <c r="C4280" s="13" t="s">
        <v>336</v>
      </c>
      <c r="D4280" s="13" t="s">
        <v>8639</v>
      </c>
      <c r="E4280" s="13" t="s">
        <v>17655</v>
      </c>
      <c r="F4280" s="13" t="s">
        <v>8640</v>
      </c>
      <c r="G4280" s="13" t="s">
        <v>17656</v>
      </c>
      <c r="H4280" s="14" t="s">
        <v>8844</v>
      </c>
      <c r="I4280" s="14" t="s">
        <v>8844</v>
      </c>
      <c r="J4280" s="14" t="s">
        <v>8844</v>
      </c>
      <c r="K4280" s="14" t="s">
        <v>8844</v>
      </c>
      <c r="L4280" s="14" t="s">
        <v>8844</v>
      </c>
      <c r="M4280" s="14" t="s">
        <v>8844</v>
      </c>
      <c r="N4280" s="14" t="s">
        <v>8844</v>
      </c>
      <c r="O4280" s="14" t="s">
        <v>8844</v>
      </c>
      <c r="P4280" t="str">
        <f>VLOOKUP(D4280, '내가 뽑은 데이터'!D:F,2,FALSE)</f>
        <v>ran7714</v>
      </c>
    </row>
    <row r="4281" spans="2:16" x14ac:dyDescent="0.3">
      <c r="B4281" s="13" t="s">
        <v>21</v>
      </c>
      <c r="C4281" s="13" t="s">
        <v>336</v>
      </c>
      <c r="D4281" s="13" t="s">
        <v>8477</v>
      </c>
      <c r="E4281" s="13" t="s">
        <v>17657</v>
      </c>
      <c r="F4281" s="13" t="s">
        <v>8478</v>
      </c>
      <c r="G4281" s="13" t="s">
        <v>17658</v>
      </c>
      <c r="H4281" s="14" t="s">
        <v>8844</v>
      </c>
      <c r="I4281" s="14" t="s">
        <v>8844</v>
      </c>
      <c r="J4281" s="14" t="s">
        <v>8844</v>
      </c>
      <c r="K4281" s="14" t="s">
        <v>8844</v>
      </c>
      <c r="L4281" s="14" t="s">
        <v>8844</v>
      </c>
      <c r="M4281" s="14" t="s">
        <v>8844</v>
      </c>
      <c r="N4281" s="14" t="s">
        <v>8844</v>
      </c>
      <c r="O4281" s="14" t="s">
        <v>8844</v>
      </c>
      <c r="P4281" t="str">
        <f>VLOOKUP(D4281, '내가 뽑은 데이터'!D:F,2,FALSE)</f>
        <v>hanju888</v>
      </c>
    </row>
    <row r="4282" spans="2:16" x14ac:dyDescent="0.3">
      <c r="B4282" s="13" t="s">
        <v>21</v>
      </c>
      <c r="C4282" s="13" t="s">
        <v>336</v>
      </c>
      <c r="D4282" s="13" t="s">
        <v>8396</v>
      </c>
      <c r="E4282" s="13" t="s">
        <v>16190</v>
      </c>
      <c r="F4282" s="13" t="s">
        <v>8397</v>
      </c>
      <c r="G4282" s="13" t="s">
        <v>17659</v>
      </c>
      <c r="H4282" s="14" t="s">
        <v>16192</v>
      </c>
      <c r="I4282" s="14">
        <v>0</v>
      </c>
      <c r="J4282" s="14" t="s">
        <v>8844</v>
      </c>
      <c r="K4282" s="14" t="s">
        <v>8844</v>
      </c>
      <c r="L4282" s="14" t="s">
        <v>8844</v>
      </c>
      <c r="M4282" s="14" t="s">
        <v>8844</v>
      </c>
      <c r="N4282" s="14" t="s">
        <v>8844</v>
      </c>
      <c r="O4282" s="14" t="s">
        <v>8844</v>
      </c>
      <c r="P4282" t="str">
        <f>VLOOKUP(D4282, '내가 뽑은 데이터'!D:F,2,FALSE)</f>
        <v>hanmac</v>
      </c>
    </row>
    <row r="4283" spans="2:16" x14ac:dyDescent="0.3">
      <c r="B4283" s="13" t="s">
        <v>21</v>
      </c>
      <c r="C4283" s="13" t="s">
        <v>336</v>
      </c>
      <c r="D4283" s="13" t="s">
        <v>1506</v>
      </c>
      <c r="E4283" s="13" t="s">
        <v>17660</v>
      </c>
      <c r="F4283" s="13" t="s">
        <v>1507</v>
      </c>
      <c r="G4283" s="13" t="s">
        <v>13681</v>
      </c>
      <c r="H4283" s="14" t="s">
        <v>8844</v>
      </c>
      <c r="I4283" s="14" t="s">
        <v>8844</v>
      </c>
      <c r="J4283" s="14" t="s">
        <v>8844</v>
      </c>
      <c r="K4283" s="14" t="s">
        <v>8844</v>
      </c>
      <c r="L4283" s="14" t="s">
        <v>8844</v>
      </c>
      <c r="M4283" s="14" t="s">
        <v>8844</v>
      </c>
      <c r="N4283" s="14" t="s">
        <v>8844</v>
      </c>
      <c r="O4283" s="14" t="s">
        <v>8844</v>
      </c>
      <c r="P4283" t="str">
        <f>VLOOKUP(D4283, '내가 뽑은 데이터'!D:F,2,FALSE)</f>
        <v>jnhwa</v>
      </c>
    </row>
    <row r="4284" spans="2:16" x14ac:dyDescent="0.3">
      <c r="B4284" s="13" t="s">
        <v>21</v>
      </c>
      <c r="C4284" s="13" t="s">
        <v>336</v>
      </c>
      <c r="D4284" s="13" t="s">
        <v>5709</v>
      </c>
      <c r="E4284" s="13" t="s">
        <v>17661</v>
      </c>
      <c r="F4284" s="13" t="s">
        <v>5710</v>
      </c>
      <c r="G4284" s="13" t="s">
        <v>10118</v>
      </c>
      <c r="H4284" s="14" t="s">
        <v>8844</v>
      </c>
      <c r="I4284" s="14" t="s">
        <v>8844</v>
      </c>
      <c r="J4284" s="14" t="s">
        <v>8844</v>
      </c>
      <c r="K4284" s="14" t="s">
        <v>8844</v>
      </c>
      <c r="L4284" s="14" t="s">
        <v>8844</v>
      </c>
      <c r="M4284" s="14" t="s">
        <v>8844</v>
      </c>
      <c r="N4284" s="14" t="s">
        <v>8844</v>
      </c>
      <c r="O4284" s="14" t="s">
        <v>8844</v>
      </c>
      <c r="P4284" t="str">
        <f>VLOOKUP(D4284, '내가 뽑은 데이터'!D:F,2,FALSE)</f>
        <v>johnlli</v>
      </c>
    </row>
    <row r="4285" spans="2:16" x14ac:dyDescent="0.3">
      <c r="B4285" s="13" t="s">
        <v>21</v>
      </c>
      <c r="C4285" s="13" t="s">
        <v>336</v>
      </c>
      <c r="D4285" s="13" t="s">
        <v>8176</v>
      </c>
      <c r="E4285" s="13" t="s">
        <v>17662</v>
      </c>
      <c r="F4285" s="13" t="s">
        <v>8177</v>
      </c>
      <c r="G4285" s="13" t="s">
        <v>11842</v>
      </c>
      <c r="H4285" s="14" t="s">
        <v>8844</v>
      </c>
      <c r="I4285" s="14" t="s">
        <v>8844</v>
      </c>
      <c r="J4285" s="14" t="s">
        <v>8844</v>
      </c>
      <c r="K4285" s="14" t="s">
        <v>8844</v>
      </c>
      <c r="L4285" s="14" t="s">
        <v>8844</v>
      </c>
      <c r="M4285" s="14" t="s">
        <v>8844</v>
      </c>
      <c r="N4285" s="14" t="s">
        <v>8844</v>
      </c>
      <c r="O4285" s="14" t="s">
        <v>8844</v>
      </c>
      <c r="P4285" t="str">
        <f>VLOOKUP(D4285, '내가 뽑은 데이터'!D:F,2,FALSE)</f>
        <v>sealer77</v>
      </c>
    </row>
    <row r="4286" spans="2:16" x14ac:dyDescent="0.3">
      <c r="B4286" s="13" t="s">
        <v>21</v>
      </c>
      <c r="C4286" s="13" t="s">
        <v>336</v>
      </c>
      <c r="D4286" s="13" t="s">
        <v>2106</v>
      </c>
      <c r="E4286" s="13" t="s">
        <v>17663</v>
      </c>
      <c r="F4286" s="13" t="s">
        <v>17664</v>
      </c>
      <c r="G4286" s="13" t="s">
        <v>17450</v>
      </c>
      <c r="H4286" s="14" t="s">
        <v>8844</v>
      </c>
      <c r="I4286" s="14" t="s">
        <v>8844</v>
      </c>
      <c r="J4286" s="14" t="s">
        <v>8844</v>
      </c>
      <c r="K4286" s="14" t="s">
        <v>8844</v>
      </c>
      <c r="L4286" s="14" t="s">
        <v>8844</v>
      </c>
      <c r="M4286" s="14" t="s">
        <v>8844</v>
      </c>
      <c r="N4286" s="14" t="s">
        <v>8844</v>
      </c>
      <c r="O4286" s="14" t="s">
        <v>8844</v>
      </c>
      <c r="P4286" t="str">
        <f>VLOOKUP(D4286, '내가 뽑은 데이터'!D:F,2,FALSE)</f>
        <v>rsm08416,rsm0625:naver</v>
      </c>
    </row>
    <row r="4287" spans="2:16" x14ac:dyDescent="0.3">
      <c r="B4287" s="13" t="s">
        <v>21</v>
      </c>
      <c r="C4287" s="13" t="s">
        <v>336</v>
      </c>
      <c r="D4287" s="13" t="s">
        <v>3275</v>
      </c>
      <c r="E4287" s="13" t="s">
        <v>17665</v>
      </c>
      <c r="F4287" s="13" t="s">
        <v>3276</v>
      </c>
      <c r="G4287" s="13" t="s">
        <v>17666</v>
      </c>
      <c r="H4287" s="14" t="s">
        <v>8844</v>
      </c>
      <c r="I4287" s="14" t="s">
        <v>8844</v>
      </c>
      <c r="J4287" s="14" t="s">
        <v>8844</v>
      </c>
      <c r="K4287" s="14" t="s">
        <v>8844</v>
      </c>
      <c r="L4287" s="14" t="s">
        <v>8844</v>
      </c>
      <c r="M4287" s="14" t="s">
        <v>8844</v>
      </c>
      <c r="N4287" s="14" t="s">
        <v>8844</v>
      </c>
      <c r="O4287" s="14" t="s">
        <v>8844</v>
      </c>
      <c r="P4287" t="str">
        <f>VLOOKUP(D4287, '내가 뽑은 데이터'!D:F,2,FALSE)</f>
        <v>rkwk59</v>
      </c>
    </row>
    <row r="4288" spans="2:16" x14ac:dyDescent="0.3">
      <c r="B4288" s="13" t="s">
        <v>21</v>
      </c>
      <c r="C4288" s="13" t="s">
        <v>336</v>
      </c>
      <c r="D4288" s="13" t="s">
        <v>1915</v>
      </c>
      <c r="E4288" s="13" t="s">
        <v>17667</v>
      </c>
      <c r="F4288" s="13" t="s">
        <v>1916</v>
      </c>
      <c r="G4288" s="13" t="s">
        <v>17668</v>
      </c>
      <c r="H4288" s="14" t="s">
        <v>8844</v>
      </c>
      <c r="I4288" s="14" t="s">
        <v>8844</v>
      </c>
      <c r="J4288" s="14" t="s">
        <v>8844</v>
      </c>
      <c r="K4288" s="14" t="s">
        <v>8844</v>
      </c>
      <c r="L4288" s="14" t="s">
        <v>8844</v>
      </c>
      <c r="M4288" s="14" t="s">
        <v>8844</v>
      </c>
      <c r="N4288" s="14" t="s">
        <v>8844</v>
      </c>
      <c r="O4288" s="14" t="s">
        <v>8844</v>
      </c>
      <c r="P4288" t="str">
        <f>VLOOKUP(D4288, '내가 뽑은 데이터'!D:F,2,FALSE)</f>
        <v>sks674377</v>
      </c>
    </row>
    <row r="4289" spans="2:16" x14ac:dyDescent="0.3">
      <c r="B4289" s="13" t="s">
        <v>21</v>
      </c>
      <c r="C4289" s="13" t="s">
        <v>336</v>
      </c>
      <c r="D4289" s="13" t="s">
        <v>6265</v>
      </c>
      <c r="E4289" s="13" t="s">
        <v>17669</v>
      </c>
      <c r="F4289" s="13" t="s">
        <v>6266</v>
      </c>
      <c r="G4289" s="13" t="s">
        <v>17670</v>
      </c>
      <c r="H4289" s="14" t="s">
        <v>8844</v>
      </c>
      <c r="I4289" s="14" t="s">
        <v>8844</v>
      </c>
      <c r="J4289" s="14" t="s">
        <v>8844</v>
      </c>
      <c r="K4289" s="14" t="s">
        <v>8844</v>
      </c>
      <c r="L4289" s="14" t="s">
        <v>8844</v>
      </c>
      <c r="M4289" s="14" t="s">
        <v>8844</v>
      </c>
      <c r="N4289" s="14" t="s">
        <v>8844</v>
      </c>
      <c r="O4289" s="14" t="s">
        <v>8844</v>
      </c>
      <c r="P4289" t="str">
        <f>VLOOKUP(D4289, '내가 뽑은 데이터'!D:F,2,FALSE)</f>
        <v>alltrust</v>
      </c>
    </row>
    <row r="4290" spans="2:16" x14ac:dyDescent="0.3">
      <c r="B4290" s="13" t="s">
        <v>21</v>
      </c>
      <c r="C4290" s="13" t="s">
        <v>336</v>
      </c>
      <c r="D4290" s="13" t="s">
        <v>4526</v>
      </c>
      <c r="E4290" s="13" t="s">
        <v>17671</v>
      </c>
      <c r="F4290" s="13" t="s">
        <v>4527</v>
      </c>
      <c r="G4290" s="13" t="s">
        <v>17672</v>
      </c>
      <c r="H4290" s="14" t="s">
        <v>8844</v>
      </c>
      <c r="I4290" s="14" t="s">
        <v>8844</v>
      </c>
      <c r="J4290" s="14" t="s">
        <v>8844</v>
      </c>
      <c r="K4290" s="14" t="s">
        <v>8844</v>
      </c>
      <c r="L4290" s="14" t="s">
        <v>8844</v>
      </c>
      <c r="M4290" s="14" t="s">
        <v>8844</v>
      </c>
      <c r="N4290" s="14" t="s">
        <v>8844</v>
      </c>
      <c r="O4290" s="14" t="s">
        <v>8844</v>
      </c>
      <c r="P4290" t="str">
        <f>VLOOKUP(D4290, '내가 뽑은 데이터'!D:F,2,FALSE)</f>
        <v>sh2658843</v>
      </c>
    </row>
    <row r="4291" spans="2:16" x14ac:dyDescent="0.3">
      <c r="B4291" s="13" t="s">
        <v>21</v>
      </c>
      <c r="C4291" s="13" t="s">
        <v>336</v>
      </c>
      <c r="D4291" s="13" t="s">
        <v>8432</v>
      </c>
      <c r="E4291" s="13" t="s">
        <v>17673</v>
      </c>
      <c r="F4291" s="13" t="s">
        <v>8433</v>
      </c>
      <c r="G4291" s="13" t="s">
        <v>17674</v>
      </c>
      <c r="H4291" s="14" t="s">
        <v>8844</v>
      </c>
      <c r="I4291" s="14" t="s">
        <v>8844</v>
      </c>
      <c r="J4291" s="14" t="s">
        <v>8844</v>
      </c>
      <c r="K4291" s="14" t="s">
        <v>8844</v>
      </c>
      <c r="L4291" s="14" t="s">
        <v>8844</v>
      </c>
      <c r="M4291" s="14" t="s">
        <v>8844</v>
      </c>
      <c r="N4291" s="14" t="s">
        <v>8844</v>
      </c>
      <c r="O4291" s="14" t="s">
        <v>8844</v>
      </c>
      <c r="P4291" t="str">
        <f>VLOOKUP(D4291, '내가 뽑은 데이터'!D:F,2,FALSE)</f>
        <v>hansmile</v>
      </c>
    </row>
    <row r="4292" spans="2:16" x14ac:dyDescent="0.3">
      <c r="B4292" s="13" t="s">
        <v>21</v>
      </c>
      <c r="C4292" s="13" t="s">
        <v>336</v>
      </c>
      <c r="D4292" s="13" t="s">
        <v>8734</v>
      </c>
      <c r="E4292" s="13" t="s">
        <v>17675</v>
      </c>
      <c r="F4292" s="13" t="s">
        <v>8735</v>
      </c>
      <c r="G4292" s="13" t="s">
        <v>17676</v>
      </c>
      <c r="H4292" s="14" t="s">
        <v>8844</v>
      </c>
      <c r="I4292" s="14" t="s">
        <v>8844</v>
      </c>
      <c r="J4292" s="14" t="s">
        <v>8844</v>
      </c>
      <c r="K4292" s="14" t="s">
        <v>8844</v>
      </c>
      <c r="L4292" s="14" t="s">
        <v>8844</v>
      </c>
      <c r="M4292" s="14" t="s">
        <v>8844</v>
      </c>
      <c r="N4292" s="14" t="s">
        <v>8844</v>
      </c>
      <c r="O4292" s="14" t="s">
        <v>8844</v>
      </c>
      <c r="P4292" t="str">
        <f>VLOOKUP(D4292, '내가 뽑은 데이터'!D:F,2,FALSE)</f>
        <v>fineco</v>
      </c>
    </row>
    <row r="4293" spans="2:16" x14ac:dyDescent="0.3">
      <c r="B4293" s="13" t="s">
        <v>21</v>
      </c>
      <c r="C4293" s="13" t="s">
        <v>336</v>
      </c>
      <c r="D4293" s="13" t="s">
        <v>5681</v>
      </c>
      <c r="E4293" s="13" t="s">
        <v>17677</v>
      </c>
      <c r="F4293" s="13" t="s">
        <v>5682</v>
      </c>
      <c r="G4293" s="13" t="s">
        <v>9056</v>
      </c>
      <c r="H4293" s="14" t="s">
        <v>8844</v>
      </c>
      <c r="I4293" s="14" t="s">
        <v>8844</v>
      </c>
      <c r="J4293" s="14" t="s">
        <v>8844</v>
      </c>
      <c r="K4293" s="14" t="s">
        <v>8844</v>
      </c>
      <c r="L4293" s="14" t="s">
        <v>8844</v>
      </c>
      <c r="M4293" s="14" t="s">
        <v>8844</v>
      </c>
      <c r="N4293" s="14" t="s">
        <v>8844</v>
      </c>
      <c r="O4293" s="14" t="s">
        <v>8844</v>
      </c>
      <c r="P4293" t="str">
        <f>VLOOKUP(D4293, '내가 뽑은 데이터'!D:F,2,FALSE)</f>
        <v>kjw5051</v>
      </c>
    </row>
    <row r="4294" spans="2:16" x14ac:dyDescent="0.3">
      <c r="B4294" s="13" t="s">
        <v>21</v>
      </c>
      <c r="C4294" s="13" t="s">
        <v>336</v>
      </c>
      <c r="D4294" s="13" t="s">
        <v>5665</v>
      </c>
      <c r="E4294" s="13" t="s">
        <v>17678</v>
      </c>
      <c r="F4294" s="13" t="s">
        <v>5666</v>
      </c>
      <c r="G4294" s="13" t="s">
        <v>16628</v>
      </c>
      <c r="H4294" s="14" t="s">
        <v>8844</v>
      </c>
      <c r="I4294" s="14" t="s">
        <v>8844</v>
      </c>
      <c r="J4294" s="14" t="s">
        <v>8844</v>
      </c>
      <c r="K4294" s="14" t="s">
        <v>8844</v>
      </c>
      <c r="L4294" s="14" t="s">
        <v>8844</v>
      </c>
      <c r="M4294" s="14" t="s">
        <v>8844</v>
      </c>
      <c r="N4294" s="14" t="s">
        <v>8844</v>
      </c>
      <c r="O4294" s="14" t="s">
        <v>8844</v>
      </c>
      <c r="P4294" t="str">
        <f>VLOOKUP(D4294, '내가 뽑은 데이터'!D:F,2,FALSE)</f>
        <v>js1313</v>
      </c>
    </row>
    <row r="4295" spans="2:16" x14ac:dyDescent="0.3">
      <c r="B4295" s="13" t="s">
        <v>21</v>
      </c>
      <c r="C4295" s="13" t="s">
        <v>336</v>
      </c>
      <c r="D4295" s="13" t="s">
        <v>8326</v>
      </c>
      <c r="E4295" s="13" t="s">
        <v>17679</v>
      </c>
      <c r="F4295" s="13" t="s">
        <v>17680</v>
      </c>
      <c r="G4295" s="13" t="s">
        <v>9650</v>
      </c>
      <c r="H4295" s="14" t="s">
        <v>8844</v>
      </c>
      <c r="I4295" s="14" t="s">
        <v>8844</v>
      </c>
      <c r="J4295" s="14" t="s">
        <v>8844</v>
      </c>
      <c r="K4295" s="14" t="s">
        <v>8844</v>
      </c>
      <c r="L4295" s="14" t="s">
        <v>8844</v>
      </c>
      <c r="M4295" s="14" t="s">
        <v>8844</v>
      </c>
      <c r="N4295" s="14" t="s">
        <v>8844</v>
      </c>
      <c r="O4295" s="14" t="s">
        <v>8844</v>
      </c>
      <c r="P4295" t="str">
        <f>VLOOKUP(D4295, '내가 뽑은 데이터'!D:F,2,FALSE)</f>
        <v>sk3943,wr3943</v>
      </c>
    </row>
    <row r="4296" spans="2:16" x14ac:dyDescent="0.3">
      <c r="B4296" s="13" t="s">
        <v>21</v>
      </c>
      <c r="C4296" s="13" t="s">
        <v>336</v>
      </c>
      <c r="D4296" s="13" t="s">
        <v>8394</v>
      </c>
      <c r="E4296" s="13" t="s">
        <v>16232</v>
      </c>
      <c r="F4296" s="13" t="s">
        <v>8395</v>
      </c>
      <c r="G4296" s="13" t="s">
        <v>17681</v>
      </c>
      <c r="H4296" s="14" t="s">
        <v>8844</v>
      </c>
      <c r="I4296" s="14" t="s">
        <v>8844</v>
      </c>
      <c r="J4296" s="14" t="s">
        <v>8844</v>
      </c>
      <c r="K4296" s="14" t="s">
        <v>8844</v>
      </c>
      <c r="L4296" s="14" t="s">
        <v>8844</v>
      </c>
      <c r="M4296" s="14" t="s">
        <v>8844</v>
      </c>
      <c r="N4296" s="14" t="s">
        <v>8844</v>
      </c>
      <c r="O4296" s="14" t="s">
        <v>8844</v>
      </c>
      <c r="P4296" t="str">
        <f>VLOOKUP(D4296, '내가 뽑은 데이터'!D:F,2,FALSE)</f>
        <v>hanmacit</v>
      </c>
    </row>
    <row r="4297" spans="2:16" x14ac:dyDescent="0.3">
      <c r="B4297" s="13" t="s">
        <v>21</v>
      </c>
      <c r="C4297" s="13" t="s">
        <v>336</v>
      </c>
      <c r="D4297" s="13" t="s">
        <v>4688</v>
      </c>
      <c r="E4297" s="13" t="s">
        <v>17682</v>
      </c>
      <c r="F4297" s="13" t="s">
        <v>17683</v>
      </c>
      <c r="G4297" s="13" t="s">
        <v>17684</v>
      </c>
      <c r="H4297" s="14" t="s">
        <v>8844</v>
      </c>
      <c r="I4297" s="14" t="s">
        <v>8844</v>
      </c>
      <c r="J4297" s="14" t="s">
        <v>8844</v>
      </c>
      <c r="K4297" s="14" t="s">
        <v>8844</v>
      </c>
      <c r="L4297" s="14" t="s">
        <v>8844</v>
      </c>
      <c r="M4297" s="14" t="s">
        <v>8844</v>
      </c>
      <c r="N4297" s="14" t="s">
        <v>8844</v>
      </c>
      <c r="O4297" s="14" t="s">
        <v>8844</v>
      </c>
      <c r="P4297">
        <f>VLOOKUP(D4297, '내가 뽑은 데이터'!D:F,2,FALSE)</f>
        <v>1034394813</v>
      </c>
    </row>
    <row r="4298" spans="2:16" x14ac:dyDescent="0.3">
      <c r="B4298" s="13" t="s">
        <v>21</v>
      </c>
      <c r="C4298" s="13" t="s">
        <v>336</v>
      </c>
      <c r="D4298" s="13" t="s">
        <v>5693</v>
      </c>
      <c r="E4298" s="13" t="s">
        <v>17685</v>
      </c>
      <c r="F4298" s="13" t="s">
        <v>5694</v>
      </c>
      <c r="G4298" s="13" t="s">
        <v>17686</v>
      </c>
      <c r="H4298" s="14" t="s">
        <v>8844</v>
      </c>
      <c r="I4298" s="14" t="s">
        <v>8844</v>
      </c>
      <c r="J4298" s="14" t="s">
        <v>8844</v>
      </c>
      <c r="K4298" s="14" t="s">
        <v>8844</v>
      </c>
      <c r="L4298" s="14" t="s">
        <v>8844</v>
      </c>
      <c r="M4298" s="14" t="s">
        <v>8844</v>
      </c>
      <c r="N4298" s="14" t="s">
        <v>8844</v>
      </c>
      <c r="O4298" s="14" t="s">
        <v>8844</v>
      </c>
      <c r="P4298" t="str">
        <f>VLOOKUP(D4298, '내가 뽑은 데이터'!D:F,2,FALSE)</f>
        <v>ecu3322</v>
      </c>
    </row>
    <row r="4299" spans="2:16" x14ac:dyDescent="0.3">
      <c r="B4299" s="13" t="s">
        <v>21</v>
      </c>
      <c r="C4299" s="13" t="s">
        <v>336</v>
      </c>
      <c r="D4299" s="13" t="s">
        <v>3473</v>
      </c>
      <c r="E4299" s="13" t="s">
        <v>17687</v>
      </c>
      <c r="F4299" s="13" t="s">
        <v>3474</v>
      </c>
      <c r="G4299" s="13" t="s">
        <v>17688</v>
      </c>
      <c r="H4299" s="14" t="s">
        <v>8844</v>
      </c>
      <c r="I4299" s="14" t="s">
        <v>8844</v>
      </c>
      <c r="J4299" s="14" t="s">
        <v>8844</v>
      </c>
      <c r="K4299" s="14" t="s">
        <v>8844</v>
      </c>
      <c r="L4299" s="14" t="s">
        <v>8844</v>
      </c>
      <c r="M4299" s="14" t="s">
        <v>8844</v>
      </c>
      <c r="N4299" s="14" t="s">
        <v>8844</v>
      </c>
      <c r="O4299" s="14" t="s">
        <v>8844</v>
      </c>
      <c r="P4299" t="str">
        <f>VLOOKUP(D4299, '내가 뽑은 데이터'!D:F,2,FALSE)</f>
        <v>bs_sky</v>
      </c>
    </row>
    <row r="4300" spans="2:16" x14ac:dyDescent="0.3">
      <c r="B4300" s="13" t="s">
        <v>21</v>
      </c>
      <c r="C4300" s="13" t="s">
        <v>336</v>
      </c>
      <c r="D4300" s="13" t="s">
        <v>1492</v>
      </c>
      <c r="E4300" s="13" t="s">
        <v>17689</v>
      </c>
      <c r="F4300" s="13" t="s">
        <v>1493</v>
      </c>
      <c r="G4300" s="13" t="s">
        <v>17690</v>
      </c>
      <c r="H4300" s="14" t="s">
        <v>8844</v>
      </c>
      <c r="I4300" s="14" t="s">
        <v>8844</v>
      </c>
      <c r="J4300" s="14" t="s">
        <v>8844</v>
      </c>
      <c r="K4300" s="14" t="s">
        <v>8844</v>
      </c>
      <c r="L4300" s="14" t="s">
        <v>8844</v>
      </c>
      <c r="M4300" s="14" t="s">
        <v>8844</v>
      </c>
      <c r="N4300" s="14" t="s">
        <v>8844</v>
      </c>
      <c r="O4300" s="14" t="s">
        <v>8844</v>
      </c>
      <c r="P4300" t="str">
        <f>VLOOKUP(D4300, '내가 뽑은 데이터'!D:F,2,FALSE)</f>
        <v>simpan911</v>
      </c>
    </row>
    <row r="4301" spans="2:16" x14ac:dyDescent="0.3">
      <c r="B4301" s="13" t="s">
        <v>21</v>
      </c>
      <c r="C4301" s="13" t="s">
        <v>336</v>
      </c>
      <c r="D4301" s="13" t="s">
        <v>3706</v>
      </c>
      <c r="E4301" s="13" t="s">
        <v>17691</v>
      </c>
      <c r="F4301" s="13" t="s">
        <v>3707</v>
      </c>
      <c r="G4301" s="13" t="s">
        <v>17692</v>
      </c>
      <c r="H4301" s="14" t="s">
        <v>8844</v>
      </c>
      <c r="I4301" s="14" t="s">
        <v>8844</v>
      </c>
      <c r="J4301" s="14" t="s">
        <v>8844</v>
      </c>
      <c r="K4301" s="14" t="s">
        <v>8844</v>
      </c>
      <c r="L4301" s="14" t="s">
        <v>8844</v>
      </c>
      <c r="M4301" s="14" t="s">
        <v>8844</v>
      </c>
      <c r="N4301" s="14" t="s">
        <v>8844</v>
      </c>
      <c r="O4301" s="14" t="s">
        <v>8844</v>
      </c>
      <c r="P4301" t="str">
        <f>VLOOKUP(D4301, '내가 뽑은 데이터'!D:F,2,FALSE)</f>
        <v>leesubok75</v>
      </c>
    </row>
    <row r="4302" spans="2:16" x14ac:dyDescent="0.3">
      <c r="B4302" s="13" t="s">
        <v>21</v>
      </c>
      <c r="C4302" s="13" t="s">
        <v>336</v>
      </c>
      <c r="D4302" s="13" t="s">
        <v>3271</v>
      </c>
      <c r="E4302" s="13" t="s">
        <v>17693</v>
      </c>
      <c r="F4302" s="13" t="s">
        <v>3272</v>
      </c>
      <c r="G4302" s="13" t="s">
        <v>17694</v>
      </c>
      <c r="H4302" s="14" t="s">
        <v>8844</v>
      </c>
      <c r="I4302" s="14" t="s">
        <v>8844</v>
      </c>
      <c r="J4302" s="14" t="s">
        <v>8844</v>
      </c>
      <c r="K4302" s="14" t="s">
        <v>8844</v>
      </c>
      <c r="L4302" s="14" t="s">
        <v>8844</v>
      </c>
      <c r="M4302" s="14" t="s">
        <v>8844</v>
      </c>
      <c r="N4302" s="14" t="s">
        <v>8844</v>
      </c>
      <c r="O4302" s="14" t="s">
        <v>8844</v>
      </c>
      <c r="P4302" t="str">
        <f>VLOOKUP(D4302, '내가 뽑은 데이터'!D:F,2,FALSE)</f>
        <v>balancewheel</v>
      </c>
    </row>
    <row r="4303" spans="2:16" x14ac:dyDescent="0.3">
      <c r="B4303" s="13" t="s">
        <v>21</v>
      </c>
      <c r="C4303" s="13" t="s">
        <v>336</v>
      </c>
      <c r="D4303" s="13" t="s">
        <v>1646</v>
      </c>
      <c r="E4303" s="13" t="s">
        <v>17695</v>
      </c>
      <c r="F4303" s="13" t="s">
        <v>1647</v>
      </c>
      <c r="G4303" s="13" t="s">
        <v>17696</v>
      </c>
      <c r="H4303" s="14" t="s">
        <v>8844</v>
      </c>
      <c r="I4303" s="14" t="s">
        <v>8844</v>
      </c>
      <c r="J4303" s="14" t="s">
        <v>8844</v>
      </c>
      <c r="K4303" s="14" t="s">
        <v>8844</v>
      </c>
      <c r="L4303" s="14" t="s">
        <v>8844</v>
      </c>
      <c r="M4303" s="14" t="s">
        <v>8844</v>
      </c>
      <c r="N4303" s="14" t="s">
        <v>8844</v>
      </c>
      <c r="O4303" s="14" t="s">
        <v>8844</v>
      </c>
      <c r="P4303" t="str">
        <f>VLOOKUP(D4303, '내가 뽑은 데이터'!D:F,2,FALSE)</f>
        <v>ytslucky</v>
      </c>
    </row>
    <row r="4304" spans="2:16" x14ac:dyDescent="0.3">
      <c r="B4304" s="13" t="s">
        <v>21</v>
      </c>
      <c r="C4304" s="13" t="s">
        <v>336</v>
      </c>
      <c r="D4304" s="13" t="s">
        <v>4670</v>
      </c>
      <c r="E4304" s="13" t="s">
        <v>17697</v>
      </c>
      <c r="F4304" s="13" t="s">
        <v>4671</v>
      </c>
      <c r="G4304" s="13" t="s">
        <v>17698</v>
      </c>
      <c r="H4304" s="14" t="s">
        <v>8844</v>
      </c>
      <c r="I4304" s="14" t="s">
        <v>8844</v>
      </c>
      <c r="J4304" s="14" t="s">
        <v>8844</v>
      </c>
      <c r="K4304" s="14" t="s">
        <v>8844</v>
      </c>
      <c r="L4304" s="14" t="s">
        <v>8844</v>
      </c>
      <c r="M4304" s="14" t="s">
        <v>8844</v>
      </c>
      <c r="N4304" s="14" t="s">
        <v>8844</v>
      </c>
      <c r="O4304" s="14" t="s">
        <v>8844</v>
      </c>
      <c r="P4304" t="str">
        <f>VLOOKUP(D4304, '내가 뽑은 데이터'!D:F,2,FALSE)</f>
        <v>aritech</v>
      </c>
    </row>
    <row r="4305" spans="2:16" x14ac:dyDescent="0.3">
      <c r="B4305" s="13" t="s">
        <v>21</v>
      </c>
      <c r="C4305" s="13" t="s">
        <v>336</v>
      </c>
      <c r="D4305" s="13" t="s">
        <v>8825</v>
      </c>
      <c r="E4305" s="13" t="s">
        <v>17699</v>
      </c>
      <c r="F4305" s="13" t="s">
        <v>8826</v>
      </c>
      <c r="G4305" s="13" t="s">
        <v>17700</v>
      </c>
      <c r="H4305" s="14" t="s">
        <v>8844</v>
      </c>
      <c r="I4305" s="14" t="s">
        <v>8844</v>
      </c>
      <c r="J4305" s="14" t="s">
        <v>8844</v>
      </c>
      <c r="K4305" s="14" t="s">
        <v>8844</v>
      </c>
      <c r="L4305" s="14" t="s">
        <v>8844</v>
      </c>
      <c r="M4305" s="14" t="s">
        <v>8844</v>
      </c>
      <c r="N4305" s="14" t="s">
        <v>8844</v>
      </c>
      <c r="O4305" s="14" t="s">
        <v>8844</v>
      </c>
      <c r="P4305" t="str">
        <f>VLOOKUP(D4305, '내가 뽑은 데이터'!D:F,2,FALSE)</f>
        <v>a000hl</v>
      </c>
    </row>
    <row r="4306" spans="2:16" x14ac:dyDescent="0.3">
      <c r="B4306" s="13" t="s">
        <v>21</v>
      </c>
      <c r="C4306" s="13" t="s">
        <v>336</v>
      </c>
      <c r="D4306" s="13" t="s">
        <v>7115</v>
      </c>
      <c r="E4306" s="13" t="s">
        <v>17701</v>
      </c>
      <c r="F4306" s="13" t="s">
        <v>7116</v>
      </c>
      <c r="G4306" s="13" t="s">
        <v>17702</v>
      </c>
      <c r="H4306" s="14" t="s">
        <v>8844</v>
      </c>
      <c r="I4306" s="14" t="s">
        <v>8844</v>
      </c>
      <c r="J4306" s="14" t="s">
        <v>8844</v>
      </c>
      <c r="K4306" s="14" t="s">
        <v>8844</v>
      </c>
      <c r="L4306" s="14" t="s">
        <v>8844</v>
      </c>
      <c r="M4306" s="14" t="s">
        <v>8844</v>
      </c>
      <c r="N4306" s="14" t="s">
        <v>8844</v>
      </c>
      <c r="O4306" s="14" t="s">
        <v>8844</v>
      </c>
      <c r="P4306" t="str">
        <f>VLOOKUP(D4306, '내가 뽑은 데이터'!D:F,2,FALSE)</f>
        <v>highcog</v>
      </c>
    </row>
    <row r="4307" spans="2:16" x14ac:dyDescent="0.3">
      <c r="B4307" s="13" t="s">
        <v>21</v>
      </c>
      <c r="C4307" s="13" t="s">
        <v>336</v>
      </c>
      <c r="D4307" s="13" t="s">
        <v>8590</v>
      </c>
      <c r="E4307" s="13" t="s">
        <v>17703</v>
      </c>
      <c r="F4307" s="13" t="s">
        <v>8591</v>
      </c>
      <c r="G4307" s="13" t="s">
        <v>17704</v>
      </c>
      <c r="H4307" s="14" t="s">
        <v>8844</v>
      </c>
      <c r="I4307" s="14" t="s">
        <v>8844</v>
      </c>
      <c r="J4307" s="14" t="s">
        <v>8844</v>
      </c>
      <c r="K4307" s="14" t="s">
        <v>8844</v>
      </c>
      <c r="L4307" s="14" t="s">
        <v>8844</v>
      </c>
      <c r="M4307" s="14" t="s">
        <v>8844</v>
      </c>
      <c r="N4307" s="14" t="s">
        <v>8844</v>
      </c>
      <c r="O4307" s="14" t="s">
        <v>8844</v>
      </c>
      <c r="P4307" t="str">
        <f>VLOOKUP(D4307, '내가 뽑은 데이터'!D:F,2,FALSE)</f>
        <v>hesed931</v>
      </c>
    </row>
    <row r="4308" spans="2:16" x14ac:dyDescent="0.3">
      <c r="B4308" s="13" t="s">
        <v>21</v>
      </c>
      <c r="C4308" s="13" t="s">
        <v>336</v>
      </c>
      <c r="D4308" s="13" t="s">
        <v>3900</v>
      </c>
      <c r="E4308" s="13" t="s">
        <v>17705</v>
      </c>
      <c r="F4308" s="13" t="s">
        <v>3901</v>
      </c>
      <c r="G4308" s="13" t="s">
        <v>17706</v>
      </c>
      <c r="H4308" s="14" t="s">
        <v>8844</v>
      </c>
      <c r="I4308" s="14" t="s">
        <v>8844</v>
      </c>
      <c r="J4308" s="14" t="s">
        <v>8844</v>
      </c>
      <c r="K4308" s="14" t="s">
        <v>8844</v>
      </c>
      <c r="L4308" s="14" t="s">
        <v>8844</v>
      </c>
      <c r="M4308" s="14" t="s">
        <v>8844</v>
      </c>
      <c r="N4308" s="14" t="s">
        <v>8844</v>
      </c>
      <c r="O4308" s="14" t="s">
        <v>8844</v>
      </c>
      <c r="P4308" t="str">
        <f>VLOOKUP(D4308, '내가 뽑은 데이터'!D:F,2,FALSE)</f>
        <v>orthohan</v>
      </c>
    </row>
    <row r="4309" spans="2:16" x14ac:dyDescent="0.3">
      <c r="B4309" s="13" t="s">
        <v>21</v>
      </c>
      <c r="C4309" s="13" t="s">
        <v>336</v>
      </c>
      <c r="D4309" s="13" t="s">
        <v>6240</v>
      </c>
      <c r="E4309" s="13" t="s">
        <v>17707</v>
      </c>
      <c r="F4309" s="13" t="s">
        <v>6241</v>
      </c>
      <c r="G4309" s="13" t="s">
        <v>17708</v>
      </c>
      <c r="H4309" s="14" t="s">
        <v>8844</v>
      </c>
      <c r="I4309" s="14" t="s">
        <v>8844</v>
      </c>
      <c r="J4309" s="14" t="s">
        <v>8844</v>
      </c>
      <c r="K4309" s="14" t="s">
        <v>8844</v>
      </c>
      <c r="L4309" s="14" t="s">
        <v>8844</v>
      </c>
      <c r="M4309" s="14" t="s">
        <v>8844</v>
      </c>
      <c r="N4309" s="14" t="s">
        <v>8844</v>
      </c>
      <c r="O4309" s="14" t="s">
        <v>8844</v>
      </c>
      <c r="P4309" t="str">
        <f>VLOOKUP(D4309, '내가 뽑은 데이터'!D:F,2,FALSE)</f>
        <v>kim2019</v>
      </c>
    </row>
    <row r="4310" spans="2:16" x14ac:dyDescent="0.3">
      <c r="B4310" s="13" t="s">
        <v>21</v>
      </c>
      <c r="C4310" s="13" t="s">
        <v>336</v>
      </c>
      <c r="D4310" s="13" t="s">
        <v>4733</v>
      </c>
      <c r="E4310" s="13" t="s">
        <v>17709</v>
      </c>
      <c r="F4310" s="13" t="s">
        <v>4734</v>
      </c>
      <c r="G4310" s="13" t="s">
        <v>17710</v>
      </c>
      <c r="H4310" s="14" t="s">
        <v>8844</v>
      </c>
      <c r="I4310" s="14" t="s">
        <v>8844</v>
      </c>
      <c r="J4310" s="14" t="s">
        <v>8844</v>
      </c>
      <c r="K4310" s="14" t="s">
        <v>8844</v>
      </c>
      <c r="L4310" s="14" t="s">
        <v>8844</v>
      </c>
      <c r="M4310" s="14" t="s">
        <v>8844</v>
      </c>
      <c r="N4310" s="14" t="s">
        <v>8844</v>
      </c>
      <c r="O4310" s="14" t="s">
        <v>8844</v>
      </c>
      <c r="P4310" t="str">
        <f>VLOOKUP(D4310, '내가 뽑은 데이터'!D:F,2,FALSE)</f>
        <v>dreamkyp1:naver</v>
      </c>
    </row>
    <row r="4311" spans="2:16" x14ac:dyDescent="0.3">
      <c r="B4311" s="13" t="s">
        <v>21</v>
      </c>
      <c r="C4311" s="13" t="s">
        <v>336</v>
      </c>
      <c r="D4311" s="13" t="s">
        <v>1222</v>
      </c>
      <c r="E4311" s="13" t="s">
        <v>17711</v>
      </c>
      <c r="F4311" s="13" t="s">
        <v>1223</v>
      </c>
      <c r="G4311" s="13" t="s">
        <v>17712</v>
      </c>
      <c r="H4311" s="14" t="s">
        <v>8844</v>
      </c>
      <c r="I4311" s="14" t="s">
        <v>8844</v>
      </c>
      <c r="J4311" s="14" t="s">
        <v>8844</v>
      </c>
      <c r="K4311" s="14" t="s">
        <v>8844</v>
      </c>
      <c r="L4311" s="14" t="s">
        <v>8844</v>
      </c>
      <c r="M4311" s="14" t="s">
        <v>8844</v>
      </c>
      <c r="N4311" s="14" t="s">
        <v>8844</v>
      </c>
      <c r="O4311" s="14" t="s">
        <v>8844</v>
      </c>
      <c r="P4311" t="str">
        <f>VLOOKUP(D4311, '내가 뽑은 데이터'!D:F,2,FALSE)</f>
        <v>kth10051</v>
      </c>
    </row>
    <row r="4312" spans="2:16" x14ac:dyDescent="0.3">
      <c r="B4312" s="13" t="s">
        <v>21</v>
      </c>
      <c r="C4312" s="13" t="s">
        <v>336</v>
      </c>
      <c r="D4312" s="13" t="s">
        <v>6307</v>
      </c>
      <c r="E4312" s="13" t="s">
        <v>17713</v>
      </c>
      <c r="F4312" s="13" t="s">
        <v>6308</v>
      </c>
      <c r="G4312" s="13" t="s">
        <v>12855</v>
      </c>
      <c r="H4312" s="14" t="s">
        <v>8844</v>
      </c>
      <c r="I4312" s="14" t="s">
        <v>8844</v>
      </c>
      <c r="J4312" s="14" t="s">
        <v>8844</v>
      </c>
      <c r="K4312" s="14" t="s">
        <v>8844</v>
      </c>
      <c r="L4312" s="14" t="s">
        <v>8844</v>
      </c>
      <c r="M4312" s="14" t="s">
        <v>8844</v>
      </c>
      <c r="N4312" s="14" t="s">
        <v>8844</v>
      </c>
      <c r="O4312" s="14" t="s">
        <v>8844</v>
      </c>
      <c r="P4312" t="str">
        <f>VLOOKUP(D4312, '내가 뽑은 데이터'!D:F,2,FALSE)</f>
        <v>song767</v>
      </c>
    </row>
    <row r="4313" spans="2:16" x14ac:dyDescent="0.3">
      <c r="B4313" s="13" t="s">
        <v>21</v>
      </c>
      <c r="C4313" s="13" t="s">
        <v>336</v>
      </c>
      <c r="D4313" s="13" t="s">
        <v>2858</v>
      </c>
      <c r="E4313" s="13" t="s">
        <v>17714</v>
      </c>
      <c r="F4313" s="13" t="s">
        <v>2859</v>
      </c>
      <c r="G4313" s="13" t="s">
        <v>17627</v>
      </c>
      <c r="H4313" s="14" t="s">
        <v>8844</v>
      </c>
      <c r="I4313" s="14" t="s">
        <v>8844</v>
      </c>
      <c r="J4313" s="14" t="s">
        <v>8844</v>
      </c>
      <c r="K4313" s="14" t="s">
        <v>8844</v>
      </c>
      <c r="L4313" s="14" t="s">
        <v>8844</v>
      </c>
      <c r="M4313" s="14" t="s">
        <v>8844</v>
      </c>
      <c r="N4313" s="14" t="s">
        <v>8844</v>
      </c>
      <c r="O4313" s="14" t="s">
        <v>8844</v>
      </c>
      <c r="P4313" t="str">
        <f>VLOOKUP(D4313, '내가 뽑은 데이터'!D:F,2,FALSE)</f>
        <v>medimecca</v>
      </c>
    </row>
    <row r="4314" spans="2:16" x14ac:dyDescent="0.3">
      <c r="B4314" s="13" t="s">
        <v>21</v>
      </c>
      <c r="C4314" s="13" t="s">
        <v>336</v>
      </c>
      <c r="D4314" s="13" t="s">
        <v>8184</v>
      </c>
      <c r="E4314" s="13" t="s">
        <v>17715</v>
      </c>
      <c r="F4314" s="13" t="s">
        <v>8185</v>
      </c>
      <c r="G4314" s="13" t="s">
        <v>17716</v>
      </c>
      <c r="H4314" s="14" t="s">
        <v>8844</v>
      </c>
      <c r="I4314" s="14" t="s">
        <v>8844</v>
      </c>
      <c r="J4314" s="14" t="s">
        <v>8844</v>
      </c>
      <c r="K4314" s="14" t="s">
        <v>8844</v>
      </c>
      <c r="L4314" s="14" t="s">
        <v>8844</v>
      </c>
      <c r="M4314" s="14" t="s">
        <v>8844</v>
      </c>
      <c r="N4314" s="14" t="s">
        <v>8844</v>
      </c>
      <c r="O4314" s="14" t="s">
        <v>8844</v>
      </c>
      <c r="P4314" t="str">
        <f>VLOOKUP(D4314, '내가 뽑은 데이터'!D:F,2,FALSE)</f>
        <v>heejunstyle1:naver</v>
      </c>
    </row>
    <row r="4315" spans="2:16" x14ac:dyDescent="0.3">
      <c r="B4315" s="13" t="s">
        <v>21</v>
      </c>
      <c r="C4315" s="13" t="s">
        <v>336</v>
      </c>
      <c r="D4315" s="13" t="s">
        <v>2789</v>
      </c>
      <c r="E4315" s="13" t="s">
        <v>17717</v>
      </c>
      <c r="F4315" s="13" t="s">
        <v>2790</v>
      </c>
      <c r="G4315" s="13" t="s">
        <v>10244</v>
      </c>
      <c r="H4315" s="14" t="s">
        <v>8844</v>
      </c>
      <c r="I4315" s="14" t="s">
        <v>8844</v>
      </c>
      <c r="J4315" s="14" t="s">
        <v>8844</v>
      </c>
      <c r="K4315" s="14" t="s">
        <v>8844</v>
      </c>
      <c r="L4315" s="14" t="s">
        <v>8844</v>
      </c>
      <c r="M4315" s="14" t="s">
        <v>8844</v>
      </c>
      <c r="N4315" s="14" t="s">
        <v>8844</v>
      </c>
      <c r="O4315" s="14" t="s">
        <v>8844</v>
      </c>
      <c r="P4315" t="str">
        <f>VLOOKUP(D4315, '내가 뽑은 데이터'!D:F,2,FALSE)</f>
        <v>celebtide</v>
      </c>
    </row>
    <row r="4316" spans="2:16" x14ac:dyDescent="0.3">
      <c r="B4316" s="13" t="s">
        <v>21</v>
      </c>
      <c r="C4316" s="13" t="s">
        <v>336</v>
      </c>
      <c r="D4316" s="13" t="s">
        <v>6317</v>
      </c>
      <c r="E4316" s="13" t="s">
        <v>17718</v>
      </c>
      <c r="F4316" s="13" t="s">
        <v>6318</v>
      </c>
      <c r="G4316" s="13" t="s">
        <v>17719</v>
      </c>
      <c r="H4316" s="14" t="s">
        <v>8844</v>
      </c>
      <c r="I4316" s="14" t="s">
        <v>8844</v>
      </c>
      <c r="J4316" s="14" t="s">
        <v>8844</v>
      </c>
      <c r="K4316" s="14" t="s">
        <v>8844</v>
      </c>
      <c r="L4316" s="14" t="s">
        <v>8844</v>
      </c>
      <c r="M4316" s="14" t="s">
        <v>8844</v>
      </c>
      <c r="N4316" s="14" t="s">
        <v>8844</v>
      </c>
      <c r="O4316" s="14" t="s">
        <v>8844</v>
      </c>
      <c r="P4316" t="str">
        <f>VLOOKUP(D4316, '내가 뽑은 데이터'!D:F,2,FALSE)</f>
        <v>a608985</v>
      </c>
    </row>
    <row r="4317" spans="2:16" x14ac:dyDescent="0.3">
      <c r="B4317" s="13" t="s">
        <v>21</v>
      </c>
      <c r="C4317" s="13" t="s">
        <v>336</v>
      </c>
      <c r="D4317" s="13" t="s">
        <v>7270</v>
      </c>
      <c r="E4317" s="13" t="s">
        <v>17720</v>
      </c>
      <c r="F4317" s="13" t="s">
        <v>7271</v>
      </c>
      <c r="G4317" s="13" t="s">
        <v>17721</v>
      </c>
      <c r="H4317" s="14" t="s">
        <v>7271</v>
      </c>
      <c r="I4317" s="14">
        <v>813030</v>
      </c>
      <c r="J4317" s="14" t="s">
        <v>7272</v>
      </c>
      <c r="K4317" s="14" t="s">
        <v>14505</v>
      </c>
      <c r="L4317" s="14" t="s">
        <v>8844</v>
      </c>
      <c r="M4317" s="14" t="s">
        <v>8844</v>
      </c>
      <c r="N4317" s="14" t="s">
        <v>8844</v>
      </c>
      <c r="O4317" s="14" t="s">
        <v>8844</v>
      </c>
      <c r="P4317" t="str">
        <f>VLOOKUP(D4317, '내가 뽑은 데이터'!D:F,2,FALSE)</f>
        <v>carone68</v>
      </c>
    </row>
    <row r="4318" spans="2:16" x14ac:dyDescent="0.3">
      <c r="B4318" s="13" t="s">
        <v>21</v>
      </c>
      <c r="C4318" s="13" t="s">
        <v>336</v>
      </c>
      <c r="D4318" s="13" t="s">
        <v>4651</v>
      </c>
      <c r="E4318" s="13" t="s">
        <v>17722</v>
      </c>
      <c r="F4318" s="13" t="s">
        <v>4652</v>
      </c>
      <c r="G4318" s="13" t="s">
        <v>17723</v>
      </c>
      <c r="H4318" s="14" t="s">
        <v>8844</v>
      </c>
      <c r="I4318" s="14" t="s">
        <v>8844</v>
      </c>
      <c r="J4318" s="14" t="s">
        <v>8844</v>
      </c>
      <c r="K4318" s="14" t="s">
        <v>8844</v>
      </c>
      <c r="L4318" s="14" t="s">
        <v>8844</v>
      </c>
      <c r="M4318" s="14" t="s">
        <v>8844</v>
      </c>
      <c r="N4318" s="14" t="s">
        <v>8844</v>
      </c>
      <c r="O4318" s="14" t="s">
        <v>8844</v>
      </c>
      <c r="P4318" t="str">
        <f>VLOOKUP(D4318, '내가 뽑은 데이터'!D:F,2,FALSE)</f>
        <v>ncrc2021</v>
      </c>
    </row>
    <row r="4319" spans="2:16" x14ac:dyDescent="0.3">
      <c r="B4319" s="13" t="s">
        <v>21</v>
      </c>
      <c r="C4319" s="13" t="s">
        <v>336</v>
      </c>
      <c r="D4319" s="13" t="s">
        <v>2500</v>
      </c>
      <c r="E4319" s="13" t="s">
        <v>17724</v>
      </c>
      <c r="F4319" s="13" t="s">
        <v>2501</v>
      </c>
      <c r="G4319" s="13" t="s">
        <v>17725</v>
      </c>
      <c r="H4319" s="14" t="s">
        <v>8844</v>
      </c>
      <c r="I4319" s="14" t="s">
        <v>8844</v>
      </c>
      <c r="J4319" s="14" t="s">
        <v>8844</v>
      </c>
      <c r="K4319" s="14" t="s">
        <v>8844</v>
      </c>
      <c r="L4319" s="14" t="s">
        <v>8844</v>
      </c>
      <c r="M4319" s="14" t="s">
        <v>8844</v>
      </c>
      <c r="N4319" s="14" t="s">
        <v>8844</v>
      </c>
      <c r="O4319" s="14" t="s">
        <v>8844</v>
      </c>
      <c r="P4319" t="str">
        <f>VLOOKUP(D4319, '내가 뽑은 데이터'!D:F,2,FALSE)</f>
        <v>notehouse</v>
      </c>
    </row>
    <row r="4320" spans="2:16" x14ac:dyDescent="0.3">
      <c r="B4320" s="13" t="s">
        <v>21</v>
      </c>
      <c r="C4320" s="13" t="s">
        <v>336</v>
      </c>
      <c r="D4320" s="13" t="s">
        <v>4803</v>
      </c>
      <c r="E4320" s="13" t="s">
        <v>17726</v>
      </c>
      <c r="F4320" s="13" t="s">
        <v>4804</v>
      </c>
      <c r="G4320" s="13" t="s">
        <v>10595</v>
      </c>
      <c r="H4320" s="14" t="s">
        <v>8844</v>
      </c>
      <c r="I4320" s="14" t="s">
        <v>8844</v>
      </c>
      <c r="J4320" s="14" t="s">
        <v>8844</v>
      </c>
      <c r="K4320" s="14" t="s">
        <v>8844</v>
      </c>
      <c r="L4320" s="14" t="s">
        <v>8844</v>
      </c>
      <c r="M4320" s="14" t="s">
        <v>8844</v>
      </c>
      <c r="N4320" s="14" t="s">
        <v>8844</v>
      </c>
      <c r="O4320" s="14" t="s">
        <v>8844</v>
      </c>
      <c r="P4320" t="str">
        <f>VLOOKUP(D4320, '내가 뽑은 데이터'!D:F,2,FALSE)</f>
        <v>athene1</v>
      </c>
    </row>
    <row r="4321" spans="2:16" x14ac:dyDescent="0.3">
      <c r="B4321" s="13" t="s">
        <v>198</v>
      </c>
      <c r="C4321" s="13" t="s">
        <v>199</v>
      </c>
      <c r="D4321" s="13" t="s">
        <v>8418</v>
      </c>
      <c r="E4321" s="13" t="s">
        <v>17727</v>
      </c>
      <c r="F4321" s="13" t="s">
        <v>8419</v>
      </c>
      <c r="G4321" s="13" t="s">
        <v>17728</v>
      </c>
      <c r="H4321" s="14" t="s">
        <v>8844</v>
      </c>
      <c r="I4321" s="14" t="s">
        <v>8844</v>
      </c>
      <c r="J4321" s="14" t="s">
        <v>8844</v>
      </c>
      <c r="K4321" s="14" t="s">
        <v>8844</v>
      </c>
      <c r="L4321" s="14" t="s">
        <v>8844</v>
      </c>
      <c r="M4321" s="14" t="s">
        <v>8844</v>
      </c>
      <c r="N4321" s="14" t="s">
        <v>8844</v>
      </c>
      <c r="O4321" s="14" t="s">
        <v>8844</v>
      </c>
      <c r="P4321" t="str">
        <f>VLOOKUP(D4321, '내가 뽑은 데이터'!D:F,2,FALSE)</f>
        <v>hanssem</v>
      </c>
    </row>
    <row r="4322" spans="2:16" x14ac:dyDescent="0.3">
      <c r="B4322" s="13" t="s">
        <v>198</v>
      </c>
      <c r="C4322" s="13" t="s">
        <v>199</v>
      </c>
      <c r="D4322" s="13" t="s">
        <v>6070</v>
      </c>
      <c r="E4322" s="13" t="s">
        <v>17729</v>
      </c>
      <c r="F4322" s="13" t="s">
        <v>6071</v>
      </c>
      <c r="G4322" s="13" t="s">
        <v>17730</v>
      </c>
      <c r="H4322" s="14" t="s">
        <v>8844</v>
      </c>
      <c r="I4322" s="14" t="s">
        <v>8844</v>
      </c>
      <c r="J4322" s="14" t="s">
        <v>8844</v>
      </c>
      <c r="K4322" s="14" t="s">
        <v>8844</v>
      </c>
      <c r="L4322" s="14" t="s">
        <v>8844</v>
      </c>
      <c r="M4322" s="14" t="s">
        <v>8844</v>
      </c>
      <c r="N4322" s="14" t="s">
        <v>8844</v>
      </c>
      <c r="O4322" s="14" t="s">
        <v>8844</v>
      </c>
      <c r="P4322" t="str">
        <f>VLOOKUP(D4322, '내가 뽑은 데이터'!D:F,2,FALSE)</f>
        <v>chunhowig</v>
      </c>
    </row>
    <row r="4323" spans="2:16" x14ac:dyDescent="0.3">
      <c r="B4323" s="13" t="s">
        <v>198</v>
      </c>
      <c r="C4323" s="13" t="s">
        <v>199</v>
      </c>
      <c r="D4323" s="13" t="s">
        <v>2183</v>
      </c>
      <c r="E4323" s="13" t="s">
        <v>17731</v>
      </c>
      <c r="F4323" s="13" t="s">
        <v>2184</v>
      </c>
      <c r="G4323" s="13" t="s">
        <v>17732</v>
      </c>
      <c r="H4323" s="14" t="s">
        <v>8844</v>
      </c>
      <c r="I4323" s="14" t="s">
        <v>8844</v>
      </c>
      <c r="J4323" s="14" t="s">
        <v>8844</v>
      </c>
      <c r="K4323" s="14" t="s">
        <v>8844</v>
      </c>
      <c r="L4323" s="14" t="s">
        <v>8844</v>
      </c>
      <c r="M4323" s="14" t="s">
        <v>8844</v>
      </c>
      <c r="N4323" s="14" t="s">
        <v>8844</v>
      </c>
      <c r="O4323" s="14" t="s">
        <v>8844</v>
      </c>
      <c r="P4323" t="str">
        <f>VLOOKUP(D4323, '내가 뽑은 데이터'!D:F,2,FALSE)</f>
        <v>polostar210</v>
      </c>
    </row>
    <row r="4324" spans="2:16" x14ac:dyDescent="0.3">
      <c r="B4324" s="13" t="s">
        <v>198</v>
      </c>
      <c r="C4324" s="13" t="s">
        <v>199</v>
      </c>
      <c r="D4324" s="13" t="s">
        <v>1566</v>
      </c>
      <c r="E4324" s="13" t="s">
        <v>17733</v>
      </c>
      <c r="F4324" s="13" t="s">
        <v>1567</v>
      </c>
      <c r="G4324" s="13" t="s">
        <v>17734</v>
      </c>
      <c r="H4324" s="14" t="s">
        <v>8844</v>
      </c>
      <c r="I4324" s="14" t="s">
        <v>8844</v>
      </c>
      <c r="J4324" s="14" t="s">
        <v>8844</v>
      </c>
      <c r="K4324" s="14" t="s">
        <v>8844</v>
      </c>
      <c r="L4324" s="14" t="s">
        <v>8844</v>
      </c>
      <c r="M4324" s="14" t="s">
        <v>8844</v>
      </c>
      <c r="N4324" s="14" t="s">
        <v>8844</v>
      </c>
      <c r="O4324" s="14" t="s">
        <v>8844</v>
      </c>
      <c r="P4324" t="str">
        <f>VLOOKUP(D4324, '내가 뽑은 데이터'!D:F,2,FALSE)</f>
        <v>dukto123</v>
      </c>
    </row>
    <row r="4325" spans="2:16" x14ac:dyDescent="0.3">
      <c r="B4325" s="13" t="s">
        <v>198</v>
      </c>
      <c r="C4325" s="13" t="s">
        <v>199</v>
      </c>
      <c r="D4325" s="13" t="s">
        <v>1114</v>
      </c>
      <c r="E4325" s="13" t="s">
        <v>17735</v>
      </c>
      <c r="F4325" s="13" t="s">
        <v>1115</v>
      </c>
      <c r="G4325" s="13" t="s">
        <v>17736</v>
      </c>
      <c r="H4325" s="14" t="s">
        <v>8844</v>
      </c>
      <c r="I4325" s="14" t="s">
        <v>8844</v>
      </c>
      <c r="J4325" s="14" t="s">
        <v>8844</v>
      </c>
      <c r="K4325" s="14" t="s">
        <v>8844</v>
      </c>
      <c r="L4325" s="14" t="s">
        <v>8844</v>
      </c>
      <c r="M4325" s="14" t="s">
        <v>8844</v>
      </c>
      <c r="N4325" s="14" t="s">
        <v>8844</v>
      </c>
      <c r="O4325" s="14" t="s">
        <v>8844</v>
      </c>
      <c r="P4325" t="str">
        <f>VLOOKUP(D4325, '내가 뽑은 데이터'!D:F,2,FALSE)</f>
        <v>gorae_banga:naver</v>
      </c>
    </row>
    <row r="4326" spans="2:16" x14ac:dyDescent="0.3">
      <c r="B4326" s="13" t="s">
        <v>198</v>
      </c>
      <c r="C4326" s="13" t="s">
        <v>199</v>
      </c>
      <c r="D4326" s="13" t="s">
        <v>6575</v>
      </c>
      <c r="E4326" s="13" t="s">
        <v>17737</v>
      </c>
      <c r="F4326" s="13" t="s">
        <v>6576</v>
      </c>
      <c r="G4326" s="13" t="s">
        <v>17738</v>
      </c>
      <c r="H4326" s="14" t="s">
        <v>8844</v>
      </c>
      <c r="I4326" s="14" t="s">
        <v>8844</v>
      </c>
      <c r="J4326" s="14" t="s">
        <v>8844</v>
      </c>
      <c r="K4326" s="14" t="s">
        <v>8844</v>
      </c>
      <c r="L4326" s="14" t="s">
        <v>8844</v>
      </c>
      <c r="M4326" s="14" t="s">
        <v>8844</v>
      </c>
      <c r="N4326" s="14" t="s">
        <v>8844</v>
      </c>
      <c r="O4326" s="14" t="s">
        <v>8844</v>
      </c>
      <c r="P4326" t="str">
        <f>VLOOKUP(D4326, '내가 뽑은 데이터'!D:F,2,FALSE)</f>
        <v>theshiny</v>
      </c>
    </row>
    <row r="4327" spans="2:16" x14ac:dyDescent="0.3">
      <c r="B4327" s="13" t="s">
        <v>198</v>
      </c>
      <c r="C4327" s="13" t="s">
        <v>199</v>
      </c>
      <c r="D4327" s="13" t="s">
        <v>3019</v>
      </c>
      <c r="E4327" s="13" t="s">
        <v>17739</v>
      </c>
      <c r="F4327" s="13" t="s">
        <v>3020</v>
      </c>
      <c r="G4327" s="13" t="s">
        <v>17740</v>
      </c>
      <c r="H4327" s="14" t="s">
        <v>8844</v>
      </c>
      <c r="I4327" s="14" t="s">
        <v>8844</v>
      </c>
      <c r="J4327" s="14" t="s">
        <v>8844</v>
      </c>
      <c r="K4327" s="14" t="s">
        <v>8844</v>
      </c>
      <c r="L4327" s="14" t="s">
        <v>8844</v>
      </c>
      <c r="M4327" s="14" t="s">
        <v>8844</v>
      </c>
      <c r="N4327" s="14" t="s">
        <v>8844</v>
      </c>
      <c r="O4327" s="14" t="s">
        <v>8844</v>
      </c>
      <c r="P4327" t="str">
        <f>VLOOKUP(D4327, '내가 뽑은 데이터'!D:F,2,FALSE)</f>
        <v>ihair2</v>
      </c>
    </row>
    <row r="4328" spans="2:16" x14ac:dyDescent="0.3">
      <c r="B4328" s="13" t="s">
        <v>198</v>
      </c>
      <c r="C4328" s="13" t="s">
        <v>199</v>
      </c>
      <c r="D4328" s="13" t="s">
        <v>200</v>
      </c>
      <c r="E4328" s="13" t="s">
        <v>17741</v>
      </c>
      <c r="F4328" s="13" t="s">
        <v>201</v>
      </c>
      <c r="G4328" s="13" t="s">
        <v>17742</v>
      </c>
      <c r="H4328" s="14" t="s">
        <v>8844</v>
      </c>
      <c r="I4328" s="14" t="s">
        <v>8844</v>
      </c>
      <c r="J4328" s="14" t="s">
        <v>8844</v>
      </c>
      <c r="K4328" s="14" t="s">
        <v>8844</v>
      </c>
      <c r="L4328" s="14" t="s">
        <v>8844</v>
      </c>
      <c r="M4328" s="14" t="s">
        <v>8844</v>
      </c>
      <c r="N4328" s="14" t="s">
        <v>8844</v>
      </c>
      <c r="O4328" s="14" t="s">
        <v>8844</v>
      </c>
      <c r="P4328" t="str">
        <f>VLOOKUP(D4328, '내가 뽑은 데이터'!D:F,2,FALSE)</f>
        <v>mrmention</v>
      </c>
    </row>
    <row r="4329" spans="2:16" x14ac:dyDescent="0.3">
      <c r="B4329" s="13" t="s">
        <v>198</v>
      </c>
      <c r="C4329" s="13" t="s">
        <v>199</v>
      </c>
      <c r="D4329" s="13" t="s">
        <v>663</v>
      </c>
      <c r="E4329" s="13" t="s">
        <v>17743</v>
      </c>
      <c r="F4329" s="13" t="s">
        <v>664</v>
      </c>
      <c r="G4329" s="13" t="s">
        <v>17744</v>
      </c>
      <c r="H4329" s="14" t="s">
        <v>8844</v>
      </c>
      <c r="I4329" s="14" t="s">
        <v>8844</v>
      </c>
      <c r="J4329" s="14" t="s">
        <v>8844</v>
      </c>
      <c r="K4329" s="14" t="s">
        <v>8844</v>
      </c>
      <c r="L4329" s="14" t="s">
        <v>8844</v>
      </c>
      <c r="M4329" s="14" t="s">
        <v>8844</v>
      </c>
      <c r="N4329" s="14" t="s">
        <v>8844</v>
      </c>
      <c r="O4329" s="14" t="s">
        <v>8844</v>
      </c>
      <c r="P4329" t="str">
        <f>VLOOKUP(D4329, '내가 뽑은 데이터'!D:F,2,FALSE)</f>
        <v>huonsnatural</v>
      </c>
    </row>
    <row r="4330" spans="2:16" x14ac:dyDescent="0.3">
      <c r="B4330" s="13" t="s">
        <v>198</v>
      </c>
      <c r="C4330" s="13" t="s">
        <v>199</v>
      </c>
      <c r="D4330" s="13" t="s">
        <v>4777</v>
      </c>
      <c r="E4330" s="13" t="s">
        <v>17745</v>
      </c>
      <c r="F4330" s="13" t="s">
        <v>4778</v>
      </c>
      <c r="G4330" s="13" t="s">
        <v>17746</v>
      </c>
      <c r="H4330" s="14" t="s">
        <v>8844</v>
      </c>
      <c r="I4330" s="14" t="s">
        <v>8844</v>
      </c>
      <c r="J4330" s="14" t="s">
        <v>8844</v>
      </c>
      <c r="K4330" s="14" t="s">
        <v>8844</v>
      </c>
      <c r="L4330" s="14" t="s">
        <v>8844</v>
      </c>
      <c r="M4330" s="14" t="s">
        <v>8844</v>
      </c>
      <c r="N4330" s="14" t="s">
        <v>8844</v>
      </c>
      <c r="O4330" s="14" t="s">
        <v>8844</v>
      </c>
      <c r="P4330" t="str">
        <f>VLOOKUP(D4330, '내가 뽑은 데이터'!D:F,2,FALSE)</f>
        <v>ihair92</v>
      </c>
    </row>
    <row r="4331" spans="2:16" x14ac:dyDescent="0.3">
      <c r="B4331" s="13" t="s">
        <v>198</v>
      </c>
      <c r="C4331" s="13" t="s">
        <v>199</v>
      </c>
      <c r="D4331" s="13" t="s">
        <v>7528</v>
      </c>
      <c r="E4331" s="13" t="s">
        <v>17747</v>
      </c>
      <c r="F4331" s="13" t="s">
        <v>7529</v>
      </c>
      <c r="G4331" s="13" t="s">
        <v>17748</v>
      </c>
      <c r="H4331" s="14" t="s">
        <v>8844</v>
      </c>
      <c r="I4331" s="14" t="s">
        <v>8844</v>
      </c>
      <c r="J4331" s="14" t="s">
        <v>8844</v>
      </c>
      <c r="K4331" s="14" t="s">
        <v>8844</v>
      </c>
      <c r="L4331" s="14" t="s">
        <v>8844</v>
      </c>
      <c r="M4331" s="14" t="s">
        <v>8844</v>
      </c>
      <c r="N4331" s="14" t="s">
        <v>8844</v>
      </c>
      <c r="O4331" s="14" t="s">
        <v>8844</v>
      </c>
      <c r="P4331" t="str">
        <f>VLOOKUP(D4331, '내가 뽑은 데이터'!D:F,2,FALSE)</f>
        <v>clarins_kr</v>
      </c>
    </row>
    <row r="4332" spans="2:16" x14ac:dyDescent="0.3">
      <c r="B4332" s="13" t="s">
        <v>198</v>
      </c>
      <c r="C4332" s="13" t="s">
        <v>199</v>
      </c>
      <c r="D4332" s="13" t="s">
        <v>487</v>
      </c>
      <c r="E4332" s="13" t="s">
        <v>17749</v>
      </c>
      <c r="F4332" s="13" t="s">
        <v>488</v>
      </c>
      <c r="G4332" s="13" t="s">
        <v>17750</v>
      </c>
      <c r="H4332" s="14" t="s">
        <v>8844</v>
      </c>
      <c r="I4332" s="14" t="s">
        <v>8844</v>
      </c>
      <c r="J4332" s="14" t="s">
        <v>8844</v>
      </c>
      <c r="K4332" s="14" t="s">
        <v>8844</v>
      </c>
      <c r="L4332" s="14" t="s">
        <v>8844</v>
      </c>
      <c r="M4332" s="14" t="s">
        <v>8844</v>
      </c>
      <c r="N4332" s="14" t="s">
        <v>8844</v>
      </c>
      <c r="O4332" s="14" t="s">
        <v>8844</v>
      </c>
      <c r="P4332" t="str">
        <f>VLOOKUP(D4332, '내가 뽑은 데이터'!D:F,2,FALSE)</f>
        <v>flyup_ent:naver</v>
      </c>
    </row>
  </sheetData>
  <autoFilter ref="B2:P4332">
    <filterColumn colId="0" showButton="0"/>
    <filterColumn colId="1" showButton="0"/>
    <filterColumn colId="2" showButton="0"/>
    <filterColumn colId="3" showButton="0"/>
    <filterColumn colId="4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mergeCells count="11">
    <mergeCell ref="N3:O3"/>
    <mergeCell ref="B2:G2"/>
    <mergeCell ref="H2:O2"/>
    <mergeCell ref="B3:B4"/>
    <mergeCell ref="C3:C4"/>
    <mergeCell ref="D3:D4"/>
    <mergeCell ref="E3:E4"/>
    <mergeCell ref="F3:G3"/>
    <mergeCell ref="H3:I3"/>
    <mergeCell ref="J3:K3"/>
    <mergeCell ref="L3:M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내가 뽑은 데이터</vt:lpstr>
      <vt:lpstr>정민 피엠님 데이터에 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2022-08-02T03:41:28Z</dcterms:created>
  <dcterms:modified xsi:type="dcterms:W3CDTF">2022-08-24T01:01:03Z</dcterms:modified>
</cp:coreProperties>
</file>