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20-A-001\Desktop\엄태영\DB 도출\20221207이탈계정리스트\"/>
    </mc:Choice>
  </mc:AlternateContent>
  <bookViews>
    <workbookView xWindow="0" yWindow="0" windowWidth="28800" windowHeight="13005"/>
  </bookViews>
  <sheets>
    <sheet name="2022 2부문 이탈계정리스트" sheetId="17" r:id="rId1"/>
  </sheets>
  <definedNames>
    <definedName name="_xlnm._FilterDatabase" localSheetId="0" hidden="1">'2022 2부문 이탈계정리스트'!$B$2:$H$387</definedName>
  </definedName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<sst xmlns="http://schemas.openxmlformats.org/spreadsheetml/2006/main" count="1536" uniqueCount="701">
  <si>
    <t>마케터</t>
    <phoneticPr fontId="1" type="noConversion"/>
  </si>
  <si>
    <t>이탈 월</t>
    <phoneticPr fontId="1" type="noConversion"/>
  </si>
  <si>
    <t>이탈 전월 매출</t>
    <phoneticPr fontId="1" type="noConversion"/>
  </si>
  <si>
    <t>광고주명</t>
    <phoneticPr fontId="1" type="noConversion"/>
  </si>
  <si>
    <t>매체</t>
    <phoneticPr fontId="1" type="noConversion"/>
  </si>
  <si>
    <t>이탈 당월 매출</t>
    <phoneticPr fontId="1" type="noConversion"/>
  </si>
  <si>
    <t>광고주 ID</t>
    <phoneticPr fontId="1" type="noConversion"/>
  </si>
  <si>
    <t>walkbrain1</t>
  </si>
  <si>
    <t>goodsesang.com</t>
  </si>
  <si>
    <t>goodsesang</t>
  </si>
  <si>
    <t>boostup19:naver</t>
  </si>
  <si>
    <t>walkbrain</t>
  </si>
  <si>
    <t>koreacleanup</t>
  </si>
  <si>
    <t>sinsung52840</t>
  </si>
  <si>
    <t>pjs0989</t>
  </si>
  <si>
    <t>hatsplus</t>
  </si>
  <si>
    <t>inforix</t>
  </si>
  <si>
    <t>tkatmf</t>
  </si>
  <si>
    <t>이대성</t>
  </si>
  <si>
    <t>NAVER</t>
  </si>
  <si>
    <t>강집사</t>
  </si>
  <si>
    <t>이일교</t>
  </si>
  <si>
    <t>11번가</t>
  </si>
  <si>
    <t>좋은세상</t>
  </si>
  <si>
    <t>이경수</t>
  </si>
  <si>
    <t>부스트업</t>
  </si>
  <si>
    <t>코리아크린업켐</t>
  </si>
  <si>
    <t>꿈앤들</t>
  </si>
  <si>
    <t>이승호</t>
  </si>
  <si>
    <t>동양특수공구</t>
  </si>
  <si>
    <t>변상윤</t>
  </si>
  <si>
    <t>아우트로</t>
  </si>
  <si>
    <t>조건</t>
  </si>
  <si>
    <t>(주)에버택교역</t>
  </si>
  <si>
    <t>레드피그</t>
  </si>
  <si>
    <t>레드피그</t>
    <phoneticPr fontId="1" type="noConversion"/>
  </si>
  <si>
    <t>redpig0090</t>
    <phoneticPr fontId="1" type="noConversion"/>
  </si>
  <si>
    <t>네츄럴코리아</t>
  </si>
  <si>
    <t>naturalk</t>
  </si>
  <si>
    <t>안성일</t>
  </si>
  <si>
    <t>(주)아이위즈커뮤니티</t>
  </si>
  <si>
    <t>iwizcom</t>
  </si>
  <si>
    <t>주식회사 알파도</t>
  </si>
  <si>
    <t>alphado</t>
  </si>
  <si>
    <t>라시트포 인디고</t>
  </si>
  <si>
    <t>gusalsl1125:naver</t>
  </si>
  <si>
    <t>이지혜_2</t>
  </si>
  <si>
    <t>농업회사법인(주)에스와이리테일코리아</t>
  </si>
  <si>
    <t>syretail09</t>
  </si>
  <si>
    <t>고현수</t>
  </si>
  <si>
    <t>가온몰</t>
  </si>
  <si>
    <t>gaon765</t>
  </si>
  <si>
    <t>베스트그린라이프</t>
  </si>
  <si>
    <t>bestgreen</t>
  </si>
  <si>
    <t>엔젤사진관</t>
  </si>
  <si>
    <t>1004photos</t>
  </si>
  <si>
    <t>김종관</t>
  </si>
  <si>
    <t>미쓰달봉</t>
  </si>
  <si>
    <t>missdalbong</t>
  </si>
  <si>
    <t>엘키즈</t>
  </si>
  <si>
    <t>magicweb76</t>
  </si>
  <si>
    <t>두성바이오</t>
  </si>
  <si>
    <t>doosungbio</t>
  </si>
  <si>
    <t>홈쿡에프앤비</t>
  </si>
  <si>
    <t>hoonydony:naver</t>
  </si>
  <si>
    <t>raoncom0418</t>
    <phoneticPr fontId="1" type="noConversion"/>
  </si>
  <si>
    <t>라온컴퍼니</t>
  </si>
  <si>
    <t>라온컴퍼니</t>
    <phoneticPr fontId="1" type="noConversion"/>
  </si>
  <si>
    <t>life4959:naver</t>
    <phoneticPr fontId="1" type="noConversion"/>
  </si>
  <si>
    <t>(주)라이프투게더</t>
    <phoneticPr fontId="1" type="noConversion"/>
  </si>
  <si>
    <t>지마켓글로벌</t>
  </si>
  <si>
    <t>주식회사 플라시스템</t>
  </si>
  <si>
    <t>all1592</t>
  </si>
  <si>
    <t>오피스셀러</t>
  </si>
  <si>
    <t>office111</t>
  </si>
  <si>
    <t>주식회사 브레이브컴퍼니</t>
  </si>
  <si>
    <t>bravecompany</t>
  </si>
  <si>
    <t>주식회사 메타에코기어</t>
  </si>
  <si>
    <t>aa1130</t>
  </si>
  <si>
    <t>초록스타</t>
  </si>
  <si>
    <t>chorokstar1</t>
  </si>
  <si>
    <t>윤형빈플라워</t>
  </si>
  <si>
    <t>ybh1592</t>
  </si>
  <si>
    <t>카페목화</t>
  </si>
  <si>
    <t>alswb0808:naver</t>
  </si>
  <si>
    <t>제이셔츠</t>
  </si>
  <si>
    <t>jshirt</t>
  </si>
  <si>
    <t>세계종묘 농업회사법인</t>
  </si>
  <si>
    <t>worldseed</t>
  </si>
  <si>
    <t>김지인</t>
  </si>
  <si>
    <t>주식회사대전엠알오</t>
  </si>
  <si>
    <t>daejeonmro</t>
  </si>
  <si>
    <t>이레J</t>
  </si>
  <si>
    <t>hjkiem:naver</t>
  </si>
  <si>
    <t>모즈</t>
  </si>
  <si>
    <t>jamjemin</t>
  </si>
  <si>
    <t>코지파파</t>
  </si>
  <si>
    <t>cozypapa</t>
  </si>
  <si>
    <t>김대영</t>
  </si>
  <si>
    <t>다온(하이키키)</t>
  </si>
  <si>
    <t>daon82</t>
  </si>
  <si>
    <t>주식회사아모란다</t>
  </si>
  <si>
    <t>amoranda</t>
  </si>
  <si>
    <t>카라타스컴퍼니</t>
  </si>
  <si>
    <t>hs432804</t>
  </si>
  <si>
    <t>경북전통된장마을</t>
  </si>
  <si>
    <t>s3858</t>
  </si>
  <si>
    <t>블루오션</t>
  </si>
  <si>
    <t>blueocean0721</t>
  </si>
  <si>
    <t>zic0701</t>
  </si>
  <si>
    <t>카페앰핑</t>
  </si>
  <si>
    <t>cafeamping</t>
  </si>
  <si>
    <t>더불어 사는 자본주의</t>
  </si>
  <si>
    <t>gun0216</t>
  </si>
  <si>
    <t>김다솔</t>
  </si>
  <si>
    <t>돈비샤이</t>
  </si>
  <si>
    <t>dbshy42</t>
  </si>
  <si>
    <t>(주)호호브라더스</t>
  </si>
  <si>
    <t>hobio4354:naver</t>
  </si>
  <si>
    <t>최조용</t>
  </si>
  <si>
    <t>시월드비젼</t>
  </si>
  <si>
    <t>kscam</t>
  </si>
  <si>
    <t>최윤희</t>
  </si>
  <si>
    <t>김태영</t>
  </si>
  <si>
    <t>stitchhouse</t>
  </si>
  <si>
    <t>leejun216</t>
  </si>
  <si>
    <t>funnylove09</t>
  </si>
  <si>
    <t>skinnyskin17</t>
  </si>
  <si>
    <t>moneyblossom</t>
  </si>
  <si>
    <t>ipetmall</t>
  </si>
  <si>
    <t>farmtobaby</t>
  </si>
  <si>
    <t>이미경</t>
  </si>
  <si>
    <t>funning77</t>
    <phoneticPr fontId="1" type="noConversion"/>
  </si>
  <si>
    <t>zizleinc</t>
    <phoneticPr fontId="1" type="noConversion"/>
  </si>
  <si>
    <t>라미유</t>
  </si>
  <si>
    <t>(주)지즐</t>
    <phoneticPr fontId="1" type="noConversion"/>
  </si>
  <si>
    <t>모던블링</t>
    <phoneticPr fontId="1" type="noConversion"/>
  </si>
  <si>
    <t>hwpartner</t>
    <phoneticPr fontId="1" type="noConversion"/>
  </si>
  <si>
    <t>aa1130a</t>
    <phoneticPr fontId="1" type="noConversion"/>
  </si>
  <si>
    <t>스티치하우스</t>
    <phoneticPr fontId="1" type="noConversion"/>
  </si>
  <si>
    <t>soif17</t>
    <phoneticPr fontId="1" type="noConversion"/>
  </si>
  <si>
    <t>리준기업</t>
  </si>
  <si>
    <t>주식회사 원명</t>
  </si>
  <si>
    <t>스키니스킨</t>
  </si>
  <si>
    <t>스키니스킨</t>
    <phoneticPr fontId="1" type="noConversion"/>
  </si>
  <si>
    <t>주식회사 케이원</t>
  </si>
  <si>
    <t>주식회사 케이원</t>
    <phoneticPr fontId="1" type="noConversion"/>
  </si>
  <si>
    <t>아이네트웍스</t>
    <phoneticPr fontId="1" type="noConversion"/>
  </si>
  <si>
    <t>팜투베이비</t>
    <phoneticPr fontId="1" type="noConversion"/>
  </si>
  <si>
    <t>hystyle1</t>
    <phoneticPr fontId="1" type="noConversion"/>
  </si>
  <si>
    <t>에이치와이스타일</t>
    <phoneticPr fontId="1" type="noConversion"/>
  </si>
  <si>
    <t>마이문구</t>
  </si>
  <si>
    <t>lmgni04</t>
  </si>
  <si>
    <t>raoncom501</t>
  </si>
  <si>
    <t>종이장터</t>
  </si>
  <si>
    <t>papersupply</t>
  </si>
  <si>
    <t>코렌주식회사(외삼촌상사)</t>
  </si>
  <si>
    <t>koren5</t>
  </si>
  <si>
    <t>대박플러스</t>
  </si>
  <si>
    <t>joochan0930:naver</t>
  </si>
  <si>
    <t>안성에스티</t>
  </si>
  <si>
    <t>asst1111</t>
  </si>
  <si>
    <t>한모임</t>
  </si>
  <si>
    <t>오키멧</t>
  </si>
  <si>
    <t>okimat</t>
  </si>
  <si>
    <t>레인보우코리아</t>
  </si>
  <si>
    <t>pysbmk1:naver</t>
  </si>
  <si>
    <t>레인스(RAINS)</t>
  </si>
  <si>
    <t>williamyyc:naver</t>
  </si>
  <si>
    <t>안우보 무역상사</t>
  </si>
  <si>
    <t>anwoobo</t>
  </si>
  <si>
    <t>(주)종근당</t>
  </si>
  <si>
    <t>ckdhc</t>
  </si>
  <si>
    <t>릴리올리</t>
  </si>
  <si>
    <t>lilioli777</t>
  </si>
  <si>
    <t>기정헌</t>
  </si>
  <si>
    <t>시원위즈</t>
  </si>
  <si>
    <t>siwonwiz</t>
  </si>
  <si>
    <t>주식회사 키루</t>
  </si>
  <si>
    <t>kiru4286</t>
  </si>
  <si>
    <t>주식회사 리버텍</t>
  </si>
  <si>
    <t>coriver</t>
  </si>
  <si>
    <t>전의규</t>
  </si>
  <si>
    <t>오엘드림</t>
  </si>
  <si>
    <t>oldream</t>
  </si>
  <si>
    <t>아이러브피규어</t>
  </si>
  <si>
    <t>iluvfigure</t>
  </si>
  <si>
    <t>티슬리</t>
  </si>
  <si>
    <t>tisly365</t>
  </si>
  <si>
    <t>장재희</t>
  </si>
  <si>
    <t>마초팩토리</t>
  </si>
  <si>
    <t>machofactory</t>
  </si>
  <si>
    <t>최다솜</t>
  </si>
  <si>
    <t>대원제약(주)</t>
  </si>
  <si>
    <t>daewonpharm</t>
  </si>
  <si>
    <t>주식회사 힐링엘엔씨</t>
  </si>
  <si>
    <t>healinglnc</t>
  </si>
  <si>
    <t>제이미인터내셔날</t>
  </si>
  <si>
    <t>chjibb</t>
  </si>
  <si>
    <t>(주)원진커머스</t>
  </si>
  <si>
    <t>won13894</t>
  </si>
  <si>
    <t>식품의즐거움</t>
  </si>
  <si>
    <t>foodpleasure</t>
  </si>
  <si>
    <t>금보컴퍼니</t>
  </si>
  <si>
    <t>kumbocompany:naver</t>
  </si>
  <si>
    <t>머스트핑크</t>
  </si>
  <si>
    <t>must0578</t>
  </si>
  <si>
    <t>시티파이브</t>
  </si>
  <si>
    <t>ct52020</t>
  </si>
  <si>
    <t>365할인점</t>
  </si>
  <si>
    <t>viverkr23</t>
  </si>
  <si>
    <t>제이글로리</t>
  </si>
  <si>
    <t>jglory7225:naver</t>
  </si>
  <si>
    <t>핸드메이드포유</t>
  </si>
  <si>
    <t>morphion</t>
  </si>
  <si>
    <t>핸드메이드포유_</t>
  </si>
  <si>
    <t>hanmaru2006</t>
  </si>
  <si>
    <t>케이에이치프렌즈</t>
  </si>
  <si>
    <t>dokohe2</t>
  </si>
  <si>
    <t>단비북스</t>
  </si>
  <si>
    <t>syh8879:naver</t>
  </si>
  <si>
    <t>오주</t>
  </si>
  <si>
    <t>ojuoju</t>
  </si>
  <si>
    <t>어반제이(유로헤어)</t>
  </si>
  <si>
    <t>urbanj1</t>
  </si>
  <si>
    <t>캐나다간다</t>
  </si>
  <si>
    <t>mrkaicanada</t>
  </si>
  <si>
    <t>이마시야</t>
  </si>
  <si>
    <t>trifflekei</t>
  </si>
  <si>
    <t>융화식품</t>
  </si>
  <si>
    <t>parkns3957:naver</t>
  </si>
  <si>
    <t>우리아지트</t>
  </si>
  <si>
    <t>ncpa22</t>
  </si>
  <si>
    <t>더블유티케이홀딩스</t>
  </si>
  <si>
    <t>wtkholdings</t>
  </si>
  <si>
    <t>(주)마이프랜드</t>
  </si>
  <si>
    <t>imyfriend</t>
  </si>
  <si>
    <t>다데</t>
  </si>
  <si>
    <t>haven96</t>
  </si>
  <si>
    <t>국제상사</t>
  </si>
  <si>
    <t>joiner71</t>
  </si>
  <si>
    <t>또와또</t>
  </si>
  <si>
    <t>chogns</t>
  </si>
  <si>
    <t>김윤슬</t>
  </si>
  <si>
    <t>진선미팜</t>
  </si>
  <si>
    <t>jjinsunmi121</t>
  </si>
  <si>
    <t>어반제이</t>
  </si>
  <si>
    <t>eurohair</t>
  </si>
  <si>
    <t>moneyblossom:naver</t>
  </si>
  <si>
    <t>루나스타일</t>
  </si>
  <si>
    <t>plaza10000</t>
  </si>
  <si>
    <t>인영</t>
  </si>
  <si>
    <t>inyoungbusi1</t>
  </si>
  <si>
    <t>(주)디에스엘</t>
  </si>
  <si>
    <t>dsleader</t>
  </si>
  <si>
    <t>(주)피트존</t>
  </si>
  <si>
    <t>fltzone</t>
  </si>
  <si>
    <t>다이아에그</t>
  </si>
  <si>
    <t>omg_diaegg:naver</t>
  </si>
  <si>
    <t>ftzone</t>
  </si>
  <si>
    <t>만남자매갓김치</t>
  </si>
  <si>
    <t>(주)가전월드</t>
  </si>
  <si>
    <t>gyo74:naver</t>
  </si>
  <si>
    <t>재이케미칼</t>
  </si>
  <si>
    <t>tltlglgl86</t>
  </si>
  <si>
    <t>드림통상</t>
  </si>
  <si>
    <t>suk2007s</t>
  </si>
  <si>
    <t>스쿨샘</t>
  </si>
  <si>
    <t>schoolsam123</t>
  </si>
  <si>
    <t>대성상회</t>
  </si>
  <si>
    <t>dseong0613</t>
  </si>
  <si>
    <t>탑플라스틱</t>
  </si>
  <si>
    <t>smy1208</t>
  </si>
  <si>
    <t>PIS민간조사기업</t>
  </si>
  <si>
    <t>fixer</t>
  </si>
  <si>
    <t>미르</t>
  </si>
  <si>
    <t>matesales</t>
  </si>
  <si>
    <t>금룡인터네셔널</t>
  </si>
  <si>
    <t>dragoncut</t>
  </si>
  <si>
    <t>라이프건강</t>
  </si>
  <si>
    <t>ktw4820:naver</t>
  </si>
  <si>
    <t>ct52020:naver</t>
  </si>
  <si>
    <t>바로플라워</t>
  </si>
  <si>
    <t>floweryo1</t>
  </si>
  <si>
    <t>(주)팔도리테일</t>
  </si>
  <si>
    <t>ms8doink</t>
  </si>
  <si>
    <t>이재석</t>
  </si>
  <si>
    <t>아도라스(잇템샵)</t>
  </si>
  <si>
    <t>euntaku32</t>
  </si>
  <si>
    <t>제이스토어</t>
  </si>
  <si>
    <t>jstore0629</t>
  </si>
  <si>
    <t>(주)하라텍스</t>
  </si>
  <si>
    <t>halatex</t>
  </si>
  <si>
    <t>장새나</t>
  </si>
  <si>
    <t>오빠네 식품관</t>
  </si>
  <si>
    <t>djmex777</t>
  </si>
  <si>
    <t>명성기프트</t>
  </si>
  <si>
    <t>gift1472</t>
  </si>
  <si>
    <t>주식회사 애니클로</t>
  </si>
  <si>
    <t>naughtychoco:naver</t>
  </si>
  <si>
    <t>또와상점</t>
  </si>
  <si>
    <t>ddowamk</t>
  </si>
  <si>
    <t>신영물산</t>
  </si>
  <si>
    <t>shinycnt</t>
  </si>
  <si>
    <t>죽염대학</t>
  </si>
  <si>
    <t>koreanmall</t>
  </si>
  <si>
    <t>투민시스템</t>
  </si>
  <si>
    <t>twomin315</t>
  </si>
  <si>
    <t>속옷세상</t>
  </si>
  <si>
    <t>sogot8989</t>
  </si>
  <si>
    <t>(주)티앤아이</t>
  </si>
  <si>
    <t>miznel2008</t>
  </si>
  <si>
    <t>유플렉스</t>
  </si>
  <si>
    <t>sunghs79:naver</t>
  </si>
  <si>
    <t>엄지약초</t>
  </si>
  <si>
    <t>wjdgktn899</t>
  </si>
  <si>
    <t>모노폴리(엠폴리)</t>
  </si>
  <si>
    <t>monopoly</t>
  </si>
  <si>
    <t>(주)현주디앤피</t>
  </si>
  <si>
    <t>hjdnp1</t>
  </si>
  <si>
    <t>한솔티엔아이</t>
  </si>
  <si>
    <t>jinwook9797</t>
  </si>
  <si>
    <t>jyconsulting</t>
  </si>
  <si>
    <t>대건</t>
  </si>
  <si>
    <t>dg4445</t>
  </si>
  <si>
    <t>주식회사 신지모루</t>
  </si>
  <si>
    <t>sinjimoru</t>
  </si>
  <si>
    <t>샵하우스</t>
  </si>
  <si>
    <t>psmpp</t>
  </si>
  <si>
    <t>주식회사 뉴트리사나</t>
  </si>
  <si>
    <t>alexjiman</t>
  </si>
  <si>
    <t>tltlglgl</t>
  </si>
  <si>
    <t>휴먼아이티엑스(키즈텐)</t>
  </si>
  <si>
    <t>humanitx1:naver</t>
  </si>
  <si>
    <t>로윈스</t>
  </si>
  <si>
    <t>lowins</t>
  </si>
  <si>
    <t>(주)아따맘</t>
  </si>
  <si>
    <t>heaven2080</t>
  </si>
  <si>
    <t>lowinscorp</t>
  </si>
  <si>
    <t>무모</t>
  </si>
  <si>
    <t>room_ing</t>
  </si>
  <si>
    <t>퍼즐리아</t>
  </si>
  <si>
    <t>puzzlia</t>
  </si>
  <si>
    <t>소울기획</t>
  </si>
  <si>
    <t>dongboard</t>
  </si>
  <si>
    <t>캠프통포레스트</t>
  </si>
  <si>
    <t>camptong2</t>
  </si>
  <si>
    <t>재현상사</t>
  </si>
  <si>
    <t>kiumidhop</t>
  </si>
  <si>
    <t>캠프통아일랜드</t>
  </si>
  <si>
    <t>camptong</t>
  </si>
  <si>
    <t>제주햇살담음</t>
  </si>
  <si>
    <t>jejuhetsal</t>
  </si>
  <si>
    <t>라온</t>
  </si>
  <si>
    <t>raonats</t>
  </si>
  <si>
    <t>주식회사 이스트오토</t>
  </si>
  <si>
    <t>istauto:naver</t>
  </si>
  <si>
    <t>(주)덕산인터내셔날</t>
  </si>
  <si>
    <t>ducksanintl</t>
  </si>
  <si>
    <t>아트앤롤</t>
  </si>
  <si>
    <t>artnroll7</t>
  </si>
  <si>
    <t>막스유통</t>
  </si>
  <si>
    <t>marx00</t>
  </si>
  <si>
    <t>카포포</t>
  </si>
  <si>
    <t>lions8711</t>
  </si>
  <si>
    <t>주식회사투앤츠비</t>
  </si>
  <si>
    <t>twoab0911</t>
  </si>
  <si>
    <t>림피오</t>
  </si>
  <si>
    <t>rimpio51469:naver</t>
  </si>
  <si>
    <t>토리전자</t>
  </si>
  <si>
    <t>tori1379</t>
  </si>
  <si>
    <t>toritori1375:naver</t>
  </si>
  <si>
    <t>주식회사 아베크</t>
  </si>
  <si>
    <t>i_avec</t>
  </si>
  <si>
    <t>fkdlvmvkxmsj</t>
  </si>
  <si>
    <t>제이앤티크로싱</t>
  </si>
  <si>
    <t>jntcross</t>
  </si>
  <si>
    <t>트렉터신드롬즈</t>
  </si>
  <si>
    <t>곧은나무</t>
  </si>
  <si>
    <t>goldhorse72</t>
  </si>
  <si>
    <t>주식회사 히즈</t>
  </si>
  <si>
    <t>hiz</t>
  </si>
  <si>
    <t>블리트샵(주훈)</t>
  </si>
  <si>
    <t>juhoon1219</t>
  </si>
  <si>
    <t>kiumishop</t>
  </si>
  <si>
    <t>산들약초</t>
  </si>
  <si>
    <t>hanyaksale</t>
  </si>
  <si>
    <t>감성팩토리</t>
  </si>
  <si>
    <t>gsfactory09:naver</t>
  </si>
  <si>
    <t>에이티시상사</t>
  </si>
  <si>
    <t>atcshop2002</t>
  </si>
  <si>
    <t>꿈을 꾸는 가구</t>
  </si>
  <si>
    <t>fit333</t>
  </si>
  <si>
    <t>휴컴</t>
  </si>
  <si>
    <t>uni3253</t>
  </si>
  <si>
    <t>아이에스케이메이드</t>
  </si>
  <si>
    <t>isk010</t>
  </si>
  <si>
    <t>진티앤</t>
  </si>
  <si>
    <t>iwon55</t>
  </si>
  <si>
    <t>홈스토리</t>
  </si>
  <si>
    <t>home6143</t>
  </si>
  <si>
    <t>jimanjj:naver</t>
  </si>
  <si>
    <t>uniloves</t>
  </si>
  <si>
    <t>야생초건강원</t>
  </si>
  <si>
    <t>yiwk5162</t>
  </si>
  <si>
    <t>(주)허브</t>
  </si>
  <si>
    <t>hubhub2580</t>
  </si>
  <si>
    <t>동양체어</t>
  </si>
  <si>
    <t>dyc2010</t>
  </si>
  <si>
    <t>주식회사 라온브라더스</t>
  </si>
  <si>
    <t>raon200914</t>
  </si>
  <si>
    <t>한그루컴퍼니</t>
  </si>
  <si>
    <t>chomr331682</t>
  </si>
  <si>
    <t>피앤에스테크</t>
  </si>
  <si>
    <t>kyhan10</t>
  </si>
  <si>
    <t>tlagksth</t>
  </si>
  <si>
    <t>굿데이제로</t>
  </si>
  <si>
    <t>viva22j</t>
  </si>
  <si>
    <t>메디제로</t>
  </si>
  <si>
    <t>medizero:naver</t>
  </si>
  <si>
    <t>디오빈스</t>
  </si>
  <si>
    <t>먹보소고기국밥</t>
  </si>
  <si>
    <t>oooym:naver</t>
  </si>
  <si>
    <t>에이제트</t>
  </si>
  <si>
    <t>az9675</t>
  </si>
  <si>
    <t>hhk6906</t>
  </si>
  <si>
    <t>드넬</t>
  </si>
  <si>
    <t>dnel258500</t>
  </si>
  <si>
    <t>가인포장</t>
  </si>
  <si>
    <t>gainpj</t>
  </si>
  <si>
    <t>스마트가이</t>
  </si>
  <si>
    <t>smartguyshop</t>
  </si>
  <si>
    <t>스마트사운드</t>
  </si>
  <si>
    <t>smartsound</t>
  </si>
  <si>
    <t>jglory0098</t>
  </si>
  <si>
    <t>(주)브이에스인터내셔널</t>
  </si>
  <si>
    <t>vsinter</t>
  </si>
  <si>
    <t>알지홀딩스(RG HOLDINGS)</t>
  </si>
  <si>
    <t>rgholdings:naver</t>
  </si>
  <si>
    <t>주식회사보드래</t>
  </si>
  <si>
    <t>bodre8084</t>
  </si>
  <si>
    <t>김치탑</t>
  </si>
  <si>
    <t>kimchitop89</t>
  </si>
  <si>
    <t>떨이마켓</t>
  </si>
  <si>
    <t>msjl1111</t>
  </si>
  <si>
    <t>jkuss</t>
    <phoneticPr fontId="1" type="noConversion"/>
  </si>
  <si>
    <t>obzee79</t>
  </si>
  <si>
    <t>젠아이팩토리</t>
  </si>
  <si>
    <t>globalzeni</t>
  </si>
  <si>
    <t>굿즈트리</t>
  </si>
  <si>
    <t>stree1</t>
  </si>
  <si>
    <t>페이브컴퍼니</t>
  </si>
  <si>
    <t>favcompany</t>
  </si>
  <si>
    <t>(주)라이페드</t>
  </si>
  <si>
    <t>lifed7</t>
  </si>
  <si>
    <t>favcorp</t>
  </si>
  <si>
    <t>(주)로드블링</t>
  </si>
  <si>
    <t>roadbling</t>
  </si>
  <si>
    <t>피에이치하비</t>
  </si>
  <si>
    <t>phhubby</t>
  </si>
  <si>
    <t>자연예서(최고라고)</t>
  </si>
  <si>
    <t>bestrago</t>
  </si>
  <si>
    <t>구월의아침</t>
  </si>
  <si>
    <t>cktkdfla1234</t>
  </si>
  <si>
    <t>삼미코렐코디네이츠</t>
  </si>
  <si>
    <t>smf1109</t>
  </si>
  <si>
    <t>gzi1030</t>
  </si>
  <si>
    <t>fadsa:naver</t>
  </si>
  <si>
    <t>핑크팡크</t>
  </si>
  <si>
    <t>pinkepank</t>
  </si>
  <si>
    <t>가윤몰</t>
  </si>
  <si>
    <t>kdmssh1890</t>
  </si>
  <si>
    <t>대림전기</t>
  </si>
  <si>
    <t>daelimtech</t>
  </si>
  <si>
    <t>지엠피</t>
  </si>
  <si>
    <t>hsjun29:naver</t>
  </si>
  <si>
    <t>양지가구</t>
  </si>
  <si>
    <t>yangji9933</t>
  </si>
  <si>
    <t>(주)원스타일</t>
  </si>
  <si>
    <t>flakdlsem</t>
  </si>
  <si>
    <t>favcompany2</t>
  </si>
  <si>
    <t>큐어라이프</t>
  </si>
  <si>
    <t>curelife76</t>
  </si>
  <si>
    <t>homstory</t>
  </si>
  <si>
    <t>curelife7676</t>
  </si>
  <si>
    <t>favcompany1</t>
  </si>
  <si>
    <t>밍그루</t>
  </si>
  <si>
    <t>kmkim3607</t>
  </si>
  <si>
    <t>시그너스큐</t>
  </si>
  <si>
    <t>kwh6666</t>
  </si>
  <si>
    <t>dyc12121:naver</t>
  </si>
  <si>
    <t>rkdtkdrl1402</t>
  </si>
  <si>
    <t>보리맘</t>
  </si>
  <si>
    <t>brzzong</t>
  </si>
  <si>
    <t>맛나라 자매김치</t>
  </si>
  <si>
    <t>ghostana462:naver</t>
  </si>
  <si>
    <t>로마의하루</t>
  </si>
  <si>
    <t>roma10</t>
  </si>
  <si>
    <t>ckswn31</t>
  </si>
  <si>
    <t>주식회사우드앤스틸</t>
  </si>
  <si>
    <t>mico4587</t>
  </si>
  <si>
    <t>위트마켓</t>
  </si>
  <si>
    <t>강대박</t>
  </si>
  <si>
    <t>rkdehd12345</t>
  </si>
  <si>
    <t>산속식육점</t>
  </si>
  <si>
    <t>cqr6798:naver</t>
  </si>
  <si>
    <t>큐샵몰</t>
  </si>
  <si>
    <t>leehsoo1</t>
  </si>
  <si>
    <t>mk랜드</t>
  </si>
  <si>
    <t>minikiland</t>
  </si>
  <si>
    <t>엠케이우성</t>
  </si>
  <si>
    <t>경남쇼핑몰</t>
  </si>
  <si>
    <t>asd2379</t>
  </si>
  <si>
    <t>(주)홈피천국</t>
  </si>
  <si>
    <t>나와또</t>
  </si>
  <si>
    <t>goodkid003</t>
  </si>
  <si>
    <t>witmarket</t>
  </si>
  <si>
    <t>부페마트</t>
  </si>
  <si>
    <t>jh6choi</t>
  </si>
  <si>
    <t>goodstree</t>
  </si>
  <si>
    <t>asd23789</t>
  </si>
  <si>
    <t>토브</t>
  </si>
  <si>
    <t>tov9597</t>
  </si>
  <si>
    <t>트윈텍에너지</t>
  </si>
  <si>
    <t>ttenergy01</t>
  </si>
  <si>
    <t>(주)보광피앤피</t>
  </si>
  <si>
    <t>bokpnp1</t>
  </si>
  <si>
    <t>goodstree2</t>
  </si>
  <si>
    <t>펫앤학</t>
  </si>
  <si>
    <t>p1442cs9</t>
  </si>
  <si>
    <t>(주)세명아이엔씨</t>
  </si>
  <si>
    <t>semyungbiz</t>
  </si>
  <si>
    <t>주식회사평화코퍼레이션</t>
  </si>
  <si>
    <t>ds1sehkhs</t>
  </si>
  <si>
    <t>메디앤샵</t>
  </si>
  <si>
    <t>djackdo</t>
  </si>
  <si>
    <t>핸프</t>
  </si>
  <si>
    <t>jnd_co:naver</t>
  </si>
  <si>
    <t>witmarket1</t>
    <phoneticPr fontId="1" type="noConversion"/>
  </si>
  <si>
    <t>씨바이몰</t>
  </si>
  <si>
    <t>dgt5401:naver</t>
  </si>
  <si>
    <t>(주)비츄인</t>
  </si>
  <si>
    <t>bichuin</t>
  </si>
  <si>
    <t>주식회사 와이오유</t>
  </si>
  <si>
    <t>you8503</t>
  </si>
  <si>
    <t>모아이코리아</t>
  </si>
  <si>
    <t>isorakorea</t>
  </si>
  <si>
    <t>언룩</t>
  </si>
  <si>
    <t>unlook</t>
  </si>
  <si>
    <t>지아택</t>
  </si>
  <si>
    <t>jk2653</t>
  </si>
  <si>
    <t>todongkook</t>
  </si>
  <si>
    <t>김소연</t>
  </si>
  <si>
    <t>주식회사 프리본</t>
  </si>
  <si>
    <t>fbon</t>
  </si>
  <si>
    <t>위드그린팜</t>
  </si>
  <si>
    <t>withgreenfarm</t>
  </si>
  <si>
    <t>kcc케미칼</t>
  </si>
  <si>
    <t>kccjewelry</t>
  </si>
  <si>
    <t>주식회사 모란카노코리아</t>
  </si>
  <si>
    <t>molancano</t>
  </si>
  <si>
    <t>jadaegod:naver</t>
  </si>
  <si>
    <t>(주)오백제작소</t>
  </si>
  <si>
    <t>obacksiktak</t>
  </si>
  <si>
    <t>삼 세상</t>
  </si>
  <si>
    <t>sinbaramworld</t>
  </si>
  <si>
    <t>케이맥스</t>
  </si>
  <si>
    <t>everyhome007</t>
  </si>
  <si>
    <t>nutriplan</t>
  </si>
  <si>
    <t>주식회사 윈썸코퍼레이션(누리펫)</t>
  </si>
  <si>
    <t>pyp5522</t>
  </si>
  <si>
    <t>MHM리빙</t>
  </si>
  <si>
    <t>mhmintl</t>
  </si>
  <si>
    <t>플러스위</t>
  </si>
  <si>
    <t>pluswe1</t>
  </si>
  <si>
    <t>리빙플랜</t>
  </si>
  <si>
    <t>leadplan</t>
  </si>
  <si>
    <t>jadaegod3</t>
  </si>
  <si>
    <t>KAKAO</t>
  </si>
  <si>
    <t>가자요펫</t>
  </si>
  <si>
    <t>gaazayo:naver</t>
  </si>
  <si>
    <t>에이테이션</t>
  </si>
  <si>
    <t>atation</t>
  </si>
  <si>
    <t>주식회사 오스코리아</t>
  </si>
  <si>
    <t>clapiel</t>
  </si>
  <si>
    <t>코코블랑</t>
  </si>
  <si>
    <t>cocoblanc</t>
  </si>
  <si>
    <t>기프트캔</t>
  </si>
  <si>
    <t>giftcan1</t>
  </si>
  <si>
    <t>호나미네</t>
  </si>
  <si>
    <t>honamine</t>
  </si>
  <si>
    <t>진미산업</t>
  </si>
  <si>
    <t>gmibnsm</t>
  </si>
  <si>
    <t>주식회사 소산퍼시픽</t>
  </si>
  <si>
    <t>piccasso_</t>
  </si>
  <si>
    <t>물과나무</t>
  </si>
  <si>
    <t>007oyh10</t>
  </si>
  <si>
    <t>노운드</t>
  </si>
  <si>
    <t>knowned1</t>
  </si>
  <si>
    <t>마티네</t>
  </si>
  <si>
    <t>matinee14</t>
  </si>
  <si>
    <t>스위프</t>
  </si>
  <si>
    <t>sweep</t>
  </si>
  <si>
    <t>주식회사맘네스트</t>
  </si>
  <si>
    <t>momnest</t>
  </si>
  <si>
    <t>이지클린</t>
  </si>
  <si>
    <t>1204sean</t>
  </si>
  <si>
    <t>마리엘컴퍼니</t>
  </si>
  <si>
    <t>mariel3d</t>
  </si>
  <si>
    <t>구룡포양심과메기</t>
  </si>
  <si>
    <t>pyungkang21c</t>
  </si>
  <si>
    <t>아름다운공간</t>
  </si>
  <si>
    <t>kys1964000</t>
  </si>
  <si>
    <t>금산홍삼명가제2공장</t>
  </si>
  <si>
    <t>hyh159357</t>
  </si>
  <si>
    <t>지오</t>
  </si>
  <si>
    <t>suasuho</t>
  </si>
  <si>
    <t>설블랑삭스</t>
  </si>
  <si>
    <t>seolblanc1</t>
  </si>
  <si>
    <t>주식회사 윈썸코퍼레이션(아이엠펫몰)</t>
  </si>
  <si>
    <t>petmade</t>
  </si>
  <si>
    <t>엘비</t>
  </si>
  <si>
    <t>lbbrugbrug</t>
  </si>
  <si>
    <t>농업회사법인조인</t>
  </si>
  <si>
    <t>nuriwellfoods:naver</t>
  </si>
  <si>
    <t>unlook5494</t>
  </si>
  <si>
    <t>자미와</t>
  </si>
  <si>
    <t>wkaldhk98</t>
  </si>
  <si>
    <t>주식회사 레오퍼니쳐</t>
  </si>
  <si>
    <t>philip65</t>
  </si>
  <si>
    <t>한울정보통신</t>
  </si>
  <si>
    <t>hanwool3355</t>
  </si>
  <si>
    <t>에스앤비푸드</t>
  </si>
  <si>
    <t>snbdonau</t>
  </si>
  <si>
    <t>이든테크</t>
  </si>
  <si>
    <t>hanwoolvan</t>
  </si>
  <si>
    <t>미트팜</t>
  </si>
  <si>
    <t>meatfarm07:naver</t>
  </si>
  <si>
    <t>hanwool4455</t>
  </si>
  <si>
    <t>서일소방산업</t>
  </si>
  <si>
    <t>ysook72155</t>
  </si>
  <si>
    <t>위드테크</t>
  </si>
  <si>
    <t>techeden</t>
  </si>
  <si>
    <t>reogagu</t>
  </si>
  <si>
    <t>무잔</t>
  </si>
  <si>
    <t>anwks6224</t>
  </si>
  <si>
    <t>영포리포텍</t>
  </si>
  <si>
    <t>yptech</t>
  </si>
  <si>
    <t>주식회사 폴인</t>
  </si>
  <si>
    <t>fallinfood</t>
  </si>
  <si>
    <t>신라의료기</t>
  </si>
  <si>
    <t>mrpjy7789:naver</t>
  </si>
  <si>
    <t>달곰이물티슈</t>
  </si>
  <si>
    <t>goldsoon8</t>
  </si>
  <si>
    <t>withgreenfarm:naver</t>
  </si>
  <si>
    <t>글램케이브</t>
  </si>
  <si>
    <t>gbg200716</t>
  </si>
  <si>
    <t>토지</t>
  </si>
  <si>
    <t>land6292</t>
  </si>
  <si>
    <t>찜콩마켓</t>
  </si>
  <si>
    <t>kong8606</t>
  </si>
  <si>
    <t>티에스인터내셔널</t>
  </si>
  <si>
    <t>tigerstorm_r</t>
  </si>
  <si>
    <t>오키농산</t>
  </si>
  <si>
    <t>okee99</t>
  </si>
  <si>
    <t>jjk11223</t>
  </si>
  <si>
    <t>김연옥쇼핑</t>
  </si>
  <si>
    <t>주식회사퓨라인터내셔널</t>
  </si>
  <si>
    <t>purakid</t>
  </si>
  <si>
    <t>크리스티나캄펠</t>
  </si>
  <si>
    <t>camppell</t>
  </si>
  <si>
    <t>상록전자</t>
  </si>
  <si>
    <t>nam50</t>
  </si>
  <si>
    <t>한미텔레콤</t>
  </si>
  <si>
    <t>hanmi0101</t>
  </si>
  <si>
    <t>세아산업</t>
  </si>
  <si>
    <t>seasea0070</t>
  </si>
  <si>
    <t>손윤아</t>
  </si>
  <si>
    <t>태성아이템</t>
  </si>
  <si>
    <t>xotjd0115</t>
  </si>
  <si>
    <t>두레</t>
  </si>
  <si>
    <t>durea22</t>
  </si>
  <si>
    <t>임세연</t>
  </si>
  <si>
    <t>올리</t>
  </si>
  <si>
    <t>leochoi850</t>
  </si>
  <si>
    <t>펜모아</t>
  </si>
  <si>
    <t>penmoashop</t>
  </si>
  <si>
    <t>나무</t>
  </si>
  <si>
    <t>bebetree</t>
  </si>
  <si>
    <t>아라코코</t>
  </si>
  <si>
    <t>aracoco</t>
  </si>
  <si>
    <t>에이치스</t>
  </si>
  <si>
    <t>hs17188079</t>
  </si>
  <si>
    <t>엑슬비젼코리아</t>
  </si>
  <si>
    <t>axle3d</t>
  </si>
  <si>
    <t>마루오피스</t>
  </si>
  <si>
    <t>maru2018go</t>
  </si>
  <si>
    <t>jjk11223</t>
    <phoneticPr fontId="1" type="noConversion"/>
  </si>
  <si>
    <t>- 기준 : RMS 기준</t>
    <phoneticPr fontId="1" type="noConversion"/>
  </si>
  <si>
    <t>■ 22년 2부문 이탈계정리스트</t>
    <phoneticPr fontId="1" type="noConversion"/>
  </si>
  <si>
    <t>- 매체 : 네이버, 11번가, 지마켓글로벌, 카카오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</si>
</sst>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6" formatCode="#,##0_ "/>
    <numFmt numFmtId="177" formatCode="\ m&quot;월&quot;;@"/>
  </numFmts>
  <fonts count="7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Malgun Gothic"/>
      <family val="3"/>
      <charset val="129"/>
    </font>
    <font>
      <sz val="10"/>
      <color theme="1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9"/>
      <color theme="1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>
      <alignment vertical="center"/>
    </xf>
    <xf numFmtId="0" fontId="2" fillId="0" borderId="0"/>
  </cellStyleXfs>
  <cellXfs count="10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176" fontId="3" fillId="0" borderId="1" xfId="0" applyNumberFormat="1" applyFont="1" applyBorder="1" applyAlignment="1">
      <alignment horizontal="center" vertical="center"/>
    </xf>
    <xf numFmtId="176" fontId="3" fillId="0" borderId="0" xfId="0" applyNumberFormat="1" applyFont="1" applyAlignment="1">
      <alignment horizontal="center" vertical="center"/>
    </xf>
    <xf numFmtId="177" fontId="3" fillId="0" borderId="1" xfId="0" applyNumberFormat="1" applyFont="1" applyBorder="1" applyAlignment="1">
      <alignment horizontal="center" vertical="center"/>
    </xf>
    <xf numFmtId="177" fontId="3" fillId="0" borderId="0" xfId="0" applyNumberFormat="1" applyFont="1" applyAlignment="1">
      <alignment horizontal="center" vertical="center"/>
    </xf>
    <xf numFmtId="0" fontId="5" fillId="0" borderId="0" xfId="0" applyFont="1">
      <alignment vertical="center"/>
    </xf>
    <xf numFmtId="49" fontId="6" fillId="0" borderId="0" xfId="0" applyNumberFormat="1" applyFont="1">
      <alignment vertical="center"/>
    </xf>
  </cellXfs>
  <cellStyles count="2">
    <cellStyle name="표준" xfId="0" builtinId="0"/>
    <cellStyle name="표준 2" xfId="1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387"/>
  <sheetViews>
    <sheetView tabSelected="1" workbookViewId="0"/>
  </sheetViews>
  <sheetFormatPr defaultRowHeight="13.5"/>
  <cols>
    <col min="1" max="1" width="2.875" style="2" customWidth="1"/>
    <col min="2" max="2" width="17.625" style="2" bestFit="1" customWidth="1"/>
    <col min="3" max="3" width="11.375" style="2" bestFit="1" customWidth="1"/>
    <col min="4" max="4" width="32.375" style="2" bestFit="1" customWidth="1"/>
    <col min="5" max="5" width="18.875" style="2" bestFit="1" customWidth="1"/>
    <col min="6" max="6" width="7" style="7" bestFit="1" customWidth="1"/>
    <col min="7" max="8" width="12.75" style="5" bestFit="1" customWidth="1"/>
    <col min="9" max="16384" width="9" style="2"/>
  </cols>
  <sheetData>
    <row r="2" spans="2:8" ht="16.5">
      <c r="B2" s="8" t="s">
        <v>699</v>
      </c>
    </row>
    <row r="3" spans="2:8">
      <c r="B3" s="9" t="s">
        <v>698</v>
      </c>
    </row>
    <row r="4" spans="2:8">
      <c r="B4" s="9" t="s">
        <v>700</v>
      </c>
    </row>
    <row r="5" spans="2:8">
      <c r="B5" s="3" t="s">
        <v>0</v>
      </c>
      <c r="C5" s="3" t="s">
        <v>4</v>
      </c>
      <c r="D5" s="3" t="s">
        <v>3</v>
      </c>
      <c r="E5" s="3" t="s">
        <v>6</v>
      </c>
      <c r="F5" s="3" t="s">
        <v>1</v>
      </c>
      <c r="G5" s="3" t="s">
        <v>2</v>
      </c>
      <c r="H5" s="3" t="s">
        <v>5</v>
      </c>
    </row>
    <row r="6" spans="2:8">
      <c r="B6" s="1" t="s">
        <v>18</v>
      </c>
      <c r="C6" s="1" t="s">
        <v>19</v>
      </c>
      <c r="D6" s="1" t="s">
        <v>20</v>
      </c>
      <c r="E6" s="1" t="s">
        <v>7</v>
      </c>
      <c r="F6" s="6">
        <v>44866</v>
      </c>
      <c r="G6" s="4">
        <v>15692852</v>
      </c>
      <c r="H6" s="4">
        <v>1095116</v>
      </c>
    </row>
    <row r="7" spans="2:8">
      <c r="B7" s="1" t="s">
        <v>21</v>
      </c>
      <c r="C7" s="1" t="s">
        <v>22</v>
      </c>
      <c r="D7" s="1" t="s">
        <v>23</v>
      </c>
      <c r="E7" s="1" t="s">
        <v>8</v>
      </c>
      <c r="F7" s="6">
        <v>44866</v>
      </c>
      <c r="G7" s="4">
        <v>935980</v>
      </c>
      <c r="H7" s="4">
        <v>198120</v>
      </c>
    </row>
    <row r="8" spans="2:8">
      <c r="B8" s="1" t="s">
        <v>21</v>
      </c>
      <c r="C8" s="1" t="s">
        <v>19</v>
      </c>
      <c r="D8" s="1" t="s">
        <v>23</v>
      </c>
      <c r="E8" s="1" t="s">
        <v>9</v>
      </c>
      <c r="F8" s="6">
        <v>44866</v>
      </c>
      <c r="G8" s="4">
        <v>901720</v>
      </c>
      <c r="H8" s="4">
        <v>255920</v>
      </c>
    </row>
    <row r="9" spans="2:8">
      <c r="B9" s="1" t="s">
        <v>24</v>
      </c>
      <c r="C9" s="1" t="s">
        <v>19</v>
      </c>
      <c r="D9" s="1" t="s">
        <v>25</v>
      </c>
      <c r="E9" s="1" t="s">
        <v>10</v>
      </c>
      <c r="F9" s="6">
        <v>44866</v>
      </c>
      <c r="G9" s="4">
        <v>854220</v>
      </c>
      <c r="H9" s="4">
        <v>909590</v>
      </c>
    </row>
    <row r="10" spans="2:8">
      <c r="B10" s="1" t="s">
        <v>18</v>
      </c>
      <c r="C10" s="1" t="s">
        <v>22</v>
      </c>
      <c r="D10" s="1" t="s">
        <v>20</v>
      </c>
      <c r="E10" s="1" t="s">
        <v>11</v>
      </c>
      <c r="F10" s="6">
        <v>44866</v>
      </c>
      <c r="G10" s="4">
        <v>627990</v>
      </c>
      <c r="H10" s="4">
        <v>539300</v>
      </c>
    </row>
    <row r="11" spans="2:8">
      <c r="B11" s="1" t="s">
        <v>24</v>
      </c>
      <c r="C11" s="1" t="s">
        <v>22</v>
      </c>
      <c r="D11" s="1" t="s">
        <v>26</v>
      </c>
      <c r="E11" s="1" t="s">
        <v>12</v>
      </c>
      <c r="F11" s="6">
        <v>44866</v>
      </c>
      <c r="G11" s="4">
        <v>86980</v>
      </c>
      <c r="H11" s="4">
        <v>45170</v>
      </c>
    </row>
    <row r="12" spans="2:8">
      <c r="B12" s="1" t="s">
        <v>24</v>
      </c>
      <c r="C12" s="1" t="s">
        <v>19</v>
      </c>
      <c r="D12" s="1" t="s">
        <v>27</v>
      </c>
      <c r="E12" s="1" t="s">
        <v>13</v>
      </c>
      <c r="F12" s="6">
        <v>44866</v>
      </c>
      <c r="G12" s="4">
        <v>40500</v>
      </c>
      <c r="H12" s="4">
        <v>3880</v>
      </c>
    </row>
    <row r="13" spans="2:8">
      <c r="B13" s="1" t="s">
        <v>28</v>
      </c>
      <c r="C13" s="1" t="s">
        <v>22</v>
      </c>
      <c r="D13" s="1" t="s">
        <v>29</v>
      </c>
      <c r="E13" s="1" t="s">
        <v>14</v>
      </c>
      <c r="F13" s="6">
        <v>44866</v>
      </c>
      <c r="G13" s="4">
        <v>30270</v>
      </c>
      <c r="H13" s="4">
        <v>36150</v>
      </c>
    </row>
    <row r="14" spans="2:8">
      <c r="B14" s="1" t="s">
        <v>30</v>
      </c>
      <c r="C14" s="1" t="s">
        <v>19</v>
      </c>
      <c r="D14" s="1" t="s">
        <v>31</v>
      </c>
      <c r="E14" s="1" t="s">
        <v>15</v>
      </c>
      <c r="F14" s="6">
        <v>44866</v>
      </c>
      <c r="G14" s="4">
        <v>15580</v>
      </c>
      <c r="H14" s="4">
        <v>4530</v>
      </c>
    </row>
    <row r="15" spans="2:8">
      <c r="B15" s="1" t="s">
        <v>32</v>
      </c>
      <c r="C15" s="1" t="s">
        <v>19</v>
      </c>
      <c r="D15" s="1" t="s">
        <v>33</v>
      </c>
      <c r="E15" s="1" t="s">
        <v>16</v>
      </c>
      <c r="F15" s="6">
        <v>44866</v>
      </c>
      <c r="G15" s="4">
        <v>0</v>
      </c>
      <c r="H15" s="4">
        <v>8326630</v>
      </c>
    </row>
    <row r="16" spans="2:8">
      <c r="B16" s="1" t="s">
        <v>28</v>
      </c>
      <c r="C16" s="1" t="s">
        <v>19</v>
      </c>
      <c r="D16" s="1" t="s">
        <v>34</v>
      </c>
      <c r="E16" s="1" t="s">
        <v>36</v>
      </c>
      <c r="F16" s="6">
        <v>44866</v>
      </c>
      <c r="G16" s="4">
        <v>0</v>
      </c>
      <c r="H16" s="4">
        <v>36170</v>
      </c>
    </row>
    <row r="17" spans="2:8">
      <c r="B17" s="1" t="s">
        <v>28</v>
      </c>
      <c r="C17" s="1" t="s">
        <v>22</v>
      </c>
      <c r="D17" s="1" t="s">
        <v>35</v>
      </c>
      <c r="E17" s="1" t="s">
        <v>17</v>
      </c>
      <c r="F17" s="6">
        <v>44866</v>
      </c>
      <c r="G17" s="4">
        <v>0</v>
      </c>
      <c r="H17" s="4">
        <v>0</v>
      </c>
    </row>
    <row r="18" spans="2:8">
      <c r="B18" s="1" t="s">
        <v>28</v>
      </c>
      <c r="C18" s="1" t="s">
        <v>19</v>
      </c>
      <c r="D18" s="1" t="s">
        <v>37</v>
      </c>
      <c r="E18" s="1" t="s">
        <v>38</v>
      </c>
      <c r="F18" s="6">
        <v>44835</v>
      </c>
      <c r="G18" s="4">
        <v>5809492</v>
      </c>
      <c r="H18" s="4">
        <v>488660</v>
      </c>
    </row>
    <row r="19" spans="2:8">
      <c r="B19" s="1" t="s">
        <v>39</v>
      </c>
      <c r="C19" s="1" t="s">
        <v>19</v>
      </c>
      <c r="D19" s="1" t="s">
        <v>40</v>
      </c>
      <c r="E19" s="1" t="s">
        <v>41</v>
      </c>
      <c r="F19" s="6">
        <v>44835</v>
      </c>
      <c r="G19" s="4">
        <v>2985760</v>
      </c>
      <c r="H19" s="4">
        <v>2226050</v>
      </c>
    </row>
    <row r="20" spans="2:8">
      <c r="B20" s="1" t="s">
        <v>28</v>
      </c>
      <c r="C20" s="1" t="s">
        <v>19</v>
      </c>
      <c r="D20" s="1" t="s">
        <v>42</v>
      </c>
      <c r="E20" s="1" t="s">
        <v>43</v>
      </c>
      <c r="F20" s="6">
        <v>44835</v>
      </c>
      <c r="G20" s="4">
        <v>917832</v>
      </c>
      <c r="H20" s="4">
        <v>188884</v>
      </c>
    </row>
    <row r="21" spans="2:8">
      <c r="B21" s="1" t="s">
        <v>18</v>
      </c>
      <c r="C21" s="1" t="s">
        <v>19</v>
      </c>
      <c r="D21" s="1" t="s">
        <v>44</v>
      </c>
      <c r="E21" s="1" t="s">
        <v>45</v>
      </c>
      <c r="F21" s="6">
        <v>44835</v>
      </c>
      <c r="G21" s="4">
        <v>670760</v>
      </c>
      <c r="H21" s="4">
        <v>34030</v>
      </c>
    </row>
    <row r="22" spans="2:8">
      <c r="B22" s="1" t="s">
        <v>46</v>
      </c>
      <c r="C22" s="1" t="s">
        <v>19</v>
      </c>
      <c r="D22" s="1" t="s">
        <v>47</v>
      </c>
      <c r="E22" s="1" t="s">
        <v>48</v>
      </c>
      <c r="F22" s="6">
        <v>44835</v>
      </c>
      <c r="G22" s="4">
        <v>591210</v>
      </c>
      <c r="H22" s="4">
        <v>1408330</v>
      </c>
    </row>
    <row r="23" spans="2:8">
      <c r="B23" s="1" t="s">
        <v>49</v>
      </c>
      <c r="C23" s="1" t="s">
        <v>19</v>
      </c>
      <c r="D23" s="1" t="s">
        <v>50</v>
      </c>
      <c r="E23" s="1" t="s">
        <v>51</v>
      </c>
      <c r="F23" s="6">
        <v>44835</v>
      </c>
      <c r="G23" s="4">
        <v>354190</v>
      </c>
      <c r="H23" s="4">
        <v>305410</v>
      </c>
    </row>
    <row r="24" spans="2:8">
      <c r="B24" s="1" t="s">
        <v>28</v>
      </c>
      <c r="C24" s="1" t="s">
        <v>22</v>
      </c>
      <c r="D24" s="1" t="s">
        <v>52</v>
      </c>
      <c r="E24" s="1" t="s">
        <v>53</v>
      </c>
      <c r="F24" s="6">
        <v>44835</v>
      </c>
      <c r="G24" s="4">
        <v>286290</v>
      </c>
      <c r="H24" s="4">
        <v>179230</v>
      </c>
    </row>
    <row r="25" spans="2:8">
      <c r="B25" s="1" t="s">
        <v>28</v>
      </c>
      <c r="C25" s="1" t="s">
        <v>19</v>
      </c>
      <c r="D25" s="1" t="s">
        <v>54</v>
      </c>
      <c r="E25" s="1" t="s">
        <v>55</v>
      </c>
      <c r="F25" s="6">
        <v>44835</v>
      </c>
      <c r="G25" s="4">
        <v>280040</v>
      </c>
      <c r="H25" s="4">
        <v>13600</v>
      </c>
    </row>
    <row r="26" spans="2:8">
      <c r="B26" s="1" t="s">
        <v>56</v>
      </c>
      <c r="C26" s="1" t="s">
        <v>19</v>
      </c>
      <c r="D26" s="1" t="s">
        <v>57</v>
      </c>
      <c r="E26" s="1" t="s">
        <v>58</v>
      </c>
      <c r="F26" s="6">
        <v>44835</v>
      </c>
      <c r="G26" s="4">
        <v>38510</v>
      </c>
      <c r="H26" s="4">
        <v>77180</v>
      </c>
    </row>
    <row r="27" spans="2:8">
      <c r="B27" s="1" t="s">
        <v>28</v>
      </c>
      <c r="C27" s="1" t="s">
        <v>22</v>
      </c>
      <c r="D27" s="1" t="s">
        <v>59</v>
      </c>
      <c r="E27" s="1" t="s">
        <v>60</v>
      </c>
      <c r="F27" s="6">
        <v>44835</v>
      </c>
      <c r="G27" s="4">
        <v>37440</v>
      </c>
      <c r="H27" s="4">
        <v>115590</v>
      </c>
    </row>
    <row r="28" spans="2:8">
      <c r="B28" s="1" t="s">
        <v>49</v>
      </c>
      <c r="C28" s="1" t="s">
        <v>22</v>
      </c>
      <c r="D28" s="1" t="s">
        <v>61</v>
      </c>
      <c r="E28" s="1" t="s">
        <v>62</v>
      </c>
      <c r="F28" s="6">
        <v>44835</v>
      </c>
      <c r="G28" s="4">
        <v>19060</v>
      </c>
      <c r="H28" s="4">
        <v>4150</v>
      </c>
    </row>
    <row r="29" spans="2:8">
      <c r="B29" s="1" t="s">
        <v>49</v>
      </c>
      <c r="C29" s="1" t="s">
        <v>19</v>
      </c>
      <c r="D29" s="1" t="s">
        <v>63</v>
      </c>
      <c r="E29" s="1" t="s">
        <v>64</v>
      </c>
      <c r="F29" s="6">
        <v>44835</v>
      </c>
      <c r="G29" s="4">
        <v>4200</v>
      </c>
      <c r="H29" s="4">
        <v>0</v>
      </c>
    </row>
    <row r="30" spans="2:8">
      <c r="B30" s="1" t="s">
        <v>28</v>
      </c>
      <c r="C30" s="1" t="s">
        <v>19</v>
      </c>
      <c r="D30" s="1" t="s">
        <v>67</v>
      </c>
      <c r="E30" s="1" t="s">
        <v>65</v>
      </c>
      <c r="F30" s="6">
        <v>44835</v>
      </c>
      <c r="G30" s="4">
        <v>0</v>
      </c>
      <c r="H30" s="4">
        <v>0</v>
      </c>
    </row>
    <row r="31" spans="2:8">
      <c r="B31" s="1" t="s">
        <v>21</v>
      </c>
      <c r="C31" s="1" t="s">
        <v>19</v>
      </c>
      <c r="D31" s="1" t="s">
        <v>69</v>
      </c>
      <c r="E31" s="1" t="s">
        <v>68</v>
      </c>
      <c r="F31" s="6">
        <v>44835</v>
      </c>
      <c r="G31" s="4">
        <v>0</v>
      </c>
      <c r="H31" s="4">
        <v>0</v>
      </c>
    </row>
    <row r="32" spans="2:8">
      <c r="B32" s="1" t="s">
        <v>46</v>
      </c>
      <c r="C32" s="1" t="s">
        <v>70</v>
      </c>
      <c r="D32" s="1" t="s">
        <v>71</v>
      </c>
      <c r="E32" s="1" t="s">
        <v>72</v>
      </c>
      <c r="F32" s="6">
        <v>44805</v>
      </c>
      <c r="G32" s="4">
        <v>5167600</v>
      </c>
      <c r="H32" s="4">
        <v>6058235</v>
      </c>
    </row>
    <row r="33" spans="2:8">
      <c r="B33" s="1" t="s">
        <v>21</v>
      </c>
      <c r="C33" s="1" t="s">
        <v>70</v>
      </c>
      <c r="D33" s="1" t="s">
        <v>73</v>
      </c>
      <c r="E33" s="1" t="s">
        <v>74</v>
      </c>
      <c r="F33" s="6">
        <v>44805</v>
      </c>
      <c r="G33" s="4">
        <v>3381709</v>
      </c>
      <c r="H33" s="4">
        <v>182399</v>
      </c>
    </row>
    <row r="34" spans="2:8">
      <c r="B34" s="1" t="s">
        <v>46</v>
      </c>
      <c r="C34" s="1" t="s">
        <v>19</v>
      </c>
      <c r="D34" s="1" t="s">
        <v>75</v>
      </c>
      <c r="E34" s="1" t="s">
        <v>76</v>
      </c>
      <c r="F34" s="6">
        <v>44805</v>
      </c>
      <c r="G34" s="4">
        <v>2818620</v>
      </c>
      <c r="H34" s="4">
        <v>1499280</v>
      </c>
    </row>
    <row r="35" spans="2:8">
      <c r="B35" s="1" t="s">
        <v>46</v>
      </c>
      <c r="C35" s="1" t="s">
        <v>19</v>
      </c>
      <c r="D35" s="1" t="s">
        <v>77</v>
      </c>
      <c r="E35" s="1" t="s">
        <v>78</v>
      </c>
      <c r="F35" s="6">
        <v>44805</v>
      </c>
      <c r="G35" s="4">
        <v>2328780</v>
      </c>
      <c r="H35" s="4">
        <v>1234730</v>
      </c>
    </row>
    <row r="36" spans="2:8">
      <c r="B36" s="1" t="s">
        <v>21</v>
      </c>
      <c r="C36" s="1" t="s">
        <v>19</v>
      </c>
      <c r="D36" s="1" t="s">
        <v>79</v>
      </c>
      <c r="E36" s="1" t="s">
        <v>80</v>
      </c>
      <c r="F36" s="6">
        <v>44805</v>
      </c>
      <c r="G36" s="4">
        <v>1219340</v>
      </c>
      <c r="H36" s="4">
        <v>1113390</v>
      </c>
    </row>
    <row r="37" spans="2:8">
      <c r="B37" s="1" t="s">
        <v>46</v>
      </c>
      <c r="C37" s="1" t="s">
        <v>70</v>
      </c>
      <c r="D37" s="1" t="s">
        <v>81</v>
      </c>
      <c r="E37" s="1" t="s">
        <v>82</v>
      </c>
      <c r="F37" s="6">
        <v>44805</v>
      </c>
      <c r="G37" s="4">
        <v>1072525</v>
      </c>
      <c r="H37" s="4">
        <v>1208362</v>
      </c>
    </row>
    <row r="38" spans="2:8">
      <c r="B38" s="1" t="s">
        <v>28</v>
      </c>
      <c r="C38" s="1" t="s">
        <v>19</v>
      </c>
      <c r="D38" s="1" t="s">
        <v>83</v>
      </c>
      <c r="E38" s="1" t="s">
        <v>84</v>
      </c>
      <c r="F38" s="6">
        <v>44805</v>
      </c>
      <c r="G38" s="4">
        <v>461850</v>
      </c>
      <c r="H38" s="4">
        <v>97840</v>
      </c>
    </row>
    <row r="39" spans="2:8">
      <c r="B39" s="1" t="s">
        <v>28</v>
      </c>
      <c r="C39" s="1" t="s">
        <v>22</v>
      </c>
      <c r="D39" s="1" t="s">
        <v>85</v>
      </c>
      <c r="E39" s="1" t="s">
        <v>86</v>
      </c>
      <c r="F39" s="6">
        <v>44805</v>
      </c>
      <c r="G39" s="4">
        <v>348060</v>
      </c>
      <c r="H39" s="4">
        <v>358640</v>
      </c>
    </row>
    <row r="40" spans="2:8">
      <c r="B40" s="1" t="s">
        <v>21</v>
      </c>
      <c r="C40" s="1" t="s">
        <v>19</v>
      </c>
      <c r="D40" s="1" t="s">
        <v>87</v>
      </c>
      <c r="E40" s="1" t="s">
        <v>88</v>
      </c>
      <c r="F40" s="6">
        <v>44805</v>
      </c>
      <c r="G40" s="4">
        <v>347680</v>
      </c>
      <c r="H40" s="4">
        <v>459040</v>
      </c>
    </row>
    <row r="41" spans="2:8">
      <c r="B41" s="1" t="s">
        <v>89</v>
      </c>
      <c r="C41" s="1" t="s">
        <v>22</v>
      </c>
      <c r="D41" s="1" t="s">
        <v>90</v>
      </c>
      <c r="E41" s="1" t="s">
        <v>91</v>
      </c>
      <c r="F41" s="6">
        <v>44805</v>
      </c>
      <c r="G41" s="4">
        <v>297720</v>
      </c>
      <c r="H41" s="4">
        <v>166450</v>
      </c>
    </row>
    <row r="42" spans="2:8">
      <c r="B42" s="1" t="s">
        <v>28</v>
      </c>
      <c r="C42" s="1" t="s">
        <v>19</v>
      </c>
      <c r="D42" s="1" t="s">
        <v>92</v>
      </c>
      <c r="E42" s="1" t="s">
        <v>93</v>
      </c>
      <c r="F42" s="6">
        <v>44805</v>
      </c>
      <c r="G42" s="4">
        <v>267120</v>
      </c>
      <c r="H42" s="4">
        <v>264050</v>
      </c>
    </row>
    <row r="43" spans="2:8">
      <c r="B43" s="1" t="s">
        <v>28</v>
      </c>
      <c r="C43" s="1" t="s">
        <v>22</v>
      </c>
      <c r="D43" s="1" t="s">
        <v>94</v>
      </c>
      <c r="E43" s="1" t="s">
        <v>95</v>
      </c>
      <c r="F43" s="6">
        <v>44805</v>
      </c>
      <c r="G43" s="4">
        <v>264430</v>
      </c>
      <c r="H43" s="4">
        <v>192670</v>
      </c>
    </row>
    <row r="44" spans="2:8">
      <c r="B44" s="1" t="s">
        <v>89</v>
      </c>
      <c r="C44" s="1" t="s">
        <v>22</v>
      </c>
      <c r="D44" s="1" t="s">
        <v>96</v>
      </c>
      <c r="E44" s="1" t="s">
        <v>97</v>
      </c>
      <c r="F44" s="6">
        <v>44805</v>
      </c>
      <c r="G44" s="4">
        <v>211980</v>
      </c>
      <c r="H44" s="4">
        <v>134230</v>
      </c>
    </row>
    <row r="45" spans="2:8">
      <c r="B45" s="1" t="s">
        <v>98</v>
      </c>
      <c r="C45" s="1" t="s">
        <v>19</v>
      </c>
      <c r="D45" s="1" t="s">
        <v>99</v>
      </c>
      <c r="E45" s="1" t="s">
        <v>100</v>
      </c>
      <c r="F45" s="6">
        <v>44805</v>
      </c>
      <c r="G45" s="4">
        <v>211250</v>
      </c>
      <c r="H45" s="4">
        <v>94910</v>
      </c>
    </row>
    <row r="46" spans="2:8">
      <c r="B46" s="1" t="s">
        <v>89</v>
      </c>
      <c r="C46" s="1" t="s">
        <v>70</v>
      </c>
      <c r="D46" s="1" t="s">
        <v>101</v>
      </c>
      <c r="E46" s="1" t="s">
        <v>102</v>
      </c>
      <c r="F46" s="6">
        <v>44805</v>
      </c>
      <c r="G46" s="4">
        <v>127780</v>
      </c>
      <c r="H46" s="4">
        <v>54090</v>
      </c>
    </row>
    <row r="47" spans="2:8">
      <c r="B47" s="1" t="s">
        <v>28</v>
      </c>
      <c r="C47" s="1" t="s">
        <v>22</v>
      </c>
      <c r="D47" s="1" t="s">
        <v>103</v>
      </c>
      <c r="E47" s="1" t="s">
        <v>104</v>
      </c>
      <c r="F47" s="6">
        <v>44805</v>
      </c>
      <c r="G47" s="4">
        <v>115914</v>
      </c>
      <c r="H47" s="4">
        <v>19350</v>
      </c>
    </row>
    <row r="48" spans="2:8">
      <c r="B48" s="1" t="s">
        <v>46</v>
      </c>
      <c r="C48" s="1" t="s">
        <v>70</v>
      </c>
      <c r="D48" s="1" t="s">
        <v>105</v>
      </c>
      <c r="E48" s="1" t="s">
        <v>106</v>
      </c>
      <c r="F48" s="6">
        <v>44805</v>
      </c>
      <c r="G48" s="4">
        <v>82000</v>
      </c>
      <c r="H48" s="4">
        <v>15640</v>
      </c>
    </row>
    <row r="49" spans="2:8">
      <c r="B49" s="1" t="s">
        <v>28</v>
      </c>
      <c r="C49" s="1" t="s">
        <v>22</v>
      </c>
      <c r="D49" s="1" t="s">
        <v>107</v>
      </c>
      <c r="E49" s="1" t="s">
        <v>108</v>
      </c>
      <c r="F49" s="6">
        <v>44805</v>
      </c>
      <c r="G49" s="4">
        <v>59216</v>
      </c>
      <c r="H49" s="4">
        <v>31630</v>
      </c>
    </row>
    <row r="50" spans="2:8">
      <c r="B50" s="1" t="s">
        <v>18</v>
      </c>
      <c r="C50" s="1" t="s">
        <v>70</v>
      </c>
      <c r="D50" s="1" t="s">
        <v>94</v>
      </c>
      <c r="E50" s="1" t="s">
        <v>109</v>
      </c>
      <c r="F50" s="6">
        <v>44805</v>
      </c>
      <c r="G50" s="4">
        <v>49100</v>
      </c>
      <c r="H50" s="4">
        <v>31395</v>
      </c>
    </row>
    <row r="51" spans="2:8">
      <c r="B51" s="1" t="s">
        <v>89</v>
      </c>
      <c r="C51" s="1" t="s">
        <v>70</v>
      </c>
      <c r="D51" s="1" t="s">
        <v>110</v>
      </c>
      <c r="E51" s="1" t="s">
        <v>111</v>
      </c>
      <c r="F51" s="6">
        <v>44805</v>
      </c>
      <c r="G51" s="4">
        <v>43470</v>
      </c>
      <c r="H51" s="4">
        <v>25920</v>
      </c>
    </row>
    <row r="52" spans="2:8">
      <c r="B52" s="1" t="s">
        <v>21</v>
      </c>
      <c r="C52" s="1" t="s">
        <v>19</v>
      </c>
      <c r="D52" s="1" t="s">
        <v>112</v>
      </c>
      <c r="E52" s="1" t="s">
        <v>113</v>
      </c>
      <c r="F52" s="6">
        <v>44805</v>
      </c>
      <c r="G52" s="4">
        <v>1420</v>
      </c>
      <c r="H52" s="4">
        <v>0</v>
      </c>
    </row>
    <row r="53" spans="2:8">
      <c r="B53" s="1" t="s">
        <v>114</v>
      </c>
      <c r="C53" s="1" t="s">
        <v>70</v>
      </c>
      <c r="D53" s="1" t="s">
        <v>115</v>
      </c>
      <c r="E53" s="1" t="s">
        <v>116</v>
      </c>
      <c r="F53" s="6">
        <v>44805</v>
      </c>
      <c r="G53" s="4">
        <v>0</v>
      </c>
      <c r="H53" s="4">
        <v>60960</v>
      </c>
    </row>
    <row r="54" spans="2:8">
      <c r="B54" s="1" t="s">
        <v>32</v>
      </c>
      <c r="C54" s="1" t="s">
        <v>19</v>
      </c>
      <c r="D54" s="1" t="s">
        <v>117</v>
      </c>
      <c r="E54" s="1" t="s">
        <v>118</v>
      </c>
      <c r="F54" s="6">
        <v>44805</v>
      </c>
      <c r="G54" s="4">
        <v>0</v>
      </c>
      <c r="H54" s="4">
        <v>381224</v>
      </c>
    </row>
    <row r="55" spans="2:8">
      <c r="B55" s="1" t="s">
        <v>119</v>
      </c>
      <c r="C55" s="1" t="s">
        <v>19</v>
      </c>
      <c r="D55" s="1" t="s">
        <v>120</v>
      </c>
      <c r="E55" s="1" t="s">
        <v>121</v>
      </c>
      <c r="F55" s="6">
        <v>44805</v>
      </c>
      <c r="G55" s="4">
        <v>0</v>
      </c>
      <c r="H55" s="4">
        <v>2570</v>
      </c>
    </row>
    <row r="56" spans="2:8">
      <c r="B56" s="1" t="s">
        <v>18</v>
      </c>
      <c r="C56" s="1" t="s">
        <v>70</v>
      </c>
      <c r="D56" s="1" t="s">
        <v>136</v>
      </c>
      <c r="E56" s="1" t="s">
        <v>132</v>
      </c>
      <c r="F56" s="6">
        <v>44805</v>
      </c>
      <c r="G56" s="4">
        <v>0</v>
      </c>
      <c r="H56" s="4">
        <v>0</v>
      </c>
    </row>
    <row r="57" spans="2:8">
      <c r="B57" s="1" t="s">
        <v>122</v>
      </c>
      <c r="C57" s="1" t="s">
        <v>70</v>
      </c>
      <c r="D57" s="1" t="s">
        <v>135</v>
      </c>
      <c r="E57" s="1" t="s">
        <v>133</v>
      </c>
      <c r="F57" s="6">
        <v>44805</v>
      </c>
      <c r="G57" s="4">
        <v>0</v>
      </c>
      <c r="H57" s="4">
        <v>0</v>
      </c>
    </row>
    <row r="58" spans="2:8">
      <c r="B58" s="1" t="s">
        <v>123</v>
      </c>
      <c r="C58" s="1" t="s">
        <v>70</v>
      </c>
      <c r="D58" s="1" t="s">
        <v>134</v>
      </c>
      <c r="E58" s="1" t="s">
        <v>137</v>
      </c>
      <c r="F58" s="6">
        <v>44805</v>
      </c>
      <c r="G58" s="4">
        <v>0</v>
      </c>
      <c r="H58" s="4">
        <v>0</v>
      </c>
    </row>
    <row r="59" spans="2:8">
      <c r="B59" s="1" t="s">
        <v>46</v>
      </c>
      <c r="C59" s="1" t="s">
        <v>22</v>
      </c>
      <c r="D59" s="1" t="s">
        <v>77</v>
      </c>
      <c r="E59" s="1" t="s">
        <v>138</v>
      </c>
      <c r="F59" s="6">
        <v>44805</v>
      </c>
      <c r="G59" s="4">
        <v>0</v>
      </c>
      <c r="H59" s="4">
        <v>0</v>
      </c>
    </row>
    <row r="60" spans="2:8">
      <c r="B60" s="1" t="s">
        <v>49</v>
      </c>
      <c r="C60" s="1" t="s">
        <v>70</v>
      </c>
      <c r="D60" s="1" t="s">
        <v>139</v>
      </c>
      <c r="E60" s="1" t="s">
        <v>124</v>
      </c>
      <c r="F60" s="6">
        <v>44805</v>
      </c>
      <c r="G60" s="4">
        <v>0</v>
      </c>
      <c r="H60" s="4">
        <v>0</v>
      </c>
    </row>
    <row r="61" spans="2:8">
      <c r="B61" s="1" t="s">
        <v>21</v>
      </c>
      <c r="C61" s="1" t="s">
        <v>22</v>
      </c>
      <c r="D61" s="1" t="s">
        <v>112</v>
      </c>
      <c r="E61" s="1" t="s">
        <v>140</v>
      </c>
      <c r="F61" s="6">
        <v>44805</v>
      </c>
      <c r="G61" s="4">
        <v>0</v>
      </c>
      <c r="H61" s="4">
        <v>0</v>
      </c>
    </row>
    <row r="62" spans="2:8">
      <c r="B62" s="1" t="s">
        <v>89</v>
      </c>
      <c r="C62" s="1" t="s">
        <v>70</v>
      </c>
      <c r="D62" s="1" t="s">
        <v>141</v>
      </c>
      <c r="E62" s="1" t="s">
        <v>125</v>
      </c>
      <c r="F62" s="6">
        <v>44805</v>
      </c>
      <c r="G62" s="4">
        <v>0</v>
      </c>
      <c r="H62" s="4">
        <v>0</v>
      </c>
    </row>
    <row r="63" spans="2:8">
      <c r="B63" s="1" t="s">
        <v>114</v>
      </c>
      <c r="C63" s="1" t="s">
        <v>70</v>
      </c>
      <c r="D63" s="1" t="s">
        <v>142</v>
      </c>
      <c r="E63" s="1" t="s">
        <v>126</v>
      </c>
      <c r="F63" s="6">
        <v>44805</v>
      </c>
      <c r="G63" s="4">
        <v>0</v>
      </c>
      <c r="H63" s="4">
        <v>0</v>
      </c>
    </row>
    <row r="64" spans="2:8">
      <c r="B64" s="1" t="s">
        <v>46</v>
      </c>
      <c r="C64" s="1" t="s">
        <v>70</v>
      </c>
      <c r="D64" s="1" t="s">
        <v>144</v>
      </c>
      <c r="E64" s="1" t="s">
        <v>127</v>
      </c>
      <c r="F64" s="6">
        <v>44805</v>
      </c>
      <c r="G64" s="4">
        <v>0</v>
      </c>
      <c r="H64" s="4">
        <v>0</v>
      </c>
    </row>
    <row r="65" spans="2:8">
      <c r="B65" s="1" t="s">
        <v>32</v>
      </c>
      <c r="C65" s="1" t="s">
        <v>70</v>
      </c>
      <c r="D65" s="1" t="s">
        <v>146</v>
      </c>
      <c r="E65" s="1" t="s">
        <v>128</v>
      </c>
      <c r="F65" s="6">
        <v>44805</v>
      </c>
      <c r="G65" s="4">
        <v>0</v>
      </c>
      <c r="H65" s="4">
        <v>0</v>
      </c>
    </row>
    <row r="66" spans="2:8">
      <c r="B66" s="1" t="s">
        <v>39</v>
      </c>
      <c r="C66" s="1" t="s">
        <v>70</v>
      </c>
      <c r="D66" s="1" t="s">
        <v>147</v>
      </c>
      <c r="E66" s="1" t="s">
        <v>129</v>
      </c>
      <c r="F66" s="6">
        <v>44805</v>
      </c>
      <c r="G66" s="4">
        <v>0</v>
      </c>
      <c r="H66" s="4">
        <v>0</v>
      </c>
    </row>
    <row r="67" spans="2:8">
      <c r="B67" s="1" t="s">
        <v>21</v>
      </c>
      <c r="C67" s="1" t="s">
        <v>70</v>
      </c>
      <c r="D67" s="1" t="s">
        <v>148</v>
      </c>
      <c r="E67" s="1" t="s">
        <v>130</v>
      </c>
      <c r="F67" s="6">
        <v>44805</v>
      </c>
      <c r="G67" s="4">
        <v>0</v>
      </c>
      <c r="H67" s="4">
        <v>0</v>
      </c>
    </row>
    <row r="68" spans="2:8">
      <c r="B68" s="1" t="s">
        <v>131</v>
      </c>
      <c r="C68" s="1" t="s">
        <v>70</v>
      </c>
      <c r="D68" s="1" t="s">
        <v>150</v>
      </c>
      <c r="E68" s="1" t="s">
        <v>149</v>
      </c>
      <c r="F68" s="6">
        <v>44805</v>
      </c>
      <c r="G68" s="4">
        <v>0</v>
      </c>
      <c r="H68" s="4">
        <v>0</v>
      </c>
    </row>
    <row r="69" spans="2:8">
      <c r="B69" s="1" t="s">
        <v>46</v>
      </c>
      <c r="C69" s="1" t="s">
        <v>70</v>
      </c>
      <c r="D69" s="1" t="s">
        <v>151</v>
      </c>
      <c r="E69" s="1" t="s">
        <v>152</v>
      </c>
      <c r="F69" s="6">
        <v>44774</v>
      </c>
      <c r="G69" s="4">
        <v>1634640</v>
      </c>
      <c r="H69" s="4">
        <v>218705</v>
      </c>
    </row>
    <row r="70" spans="2:8">
      <c r="B70" s="1" t="s">
        <v>46</v>
      </c>
      <c r="C70" s="1" t="s">
        <v>19</v>
      </c>
      <c r="D70" s="1" t="s">
        <v>151</v>
      </c>
      <c r="E70" s="1" t="s">
        <v>152</v>
      </c>
      <c r="F70" s="6">
        <v>44774</v>
      </c>
      <c r="G70" s="4">
        <v>895400</v>
      </c>
      <c r="H70" s="4">
        <v>130000</v>
      </c>
    </row>
    <row r="71" spans="2:8">
      <c r="B71" s="1" t="s">
        <v>28</v>
      </c>
      <c r="C71" s="1" t="s">
        <v>19</v>
      </c>
      <c r="D71" s="1" t="s">
        <v>66</v>
      </c>
      <c r="E71" s="1" t="s">
        <v>153</v>
      </c>
      <c r="F71" s="6">
        <v>44774</v>
      </c>
      <c r="G71" s="4">
        <v>528680</v>
      </c>
      <c r="H71" s="4">
        <v>19610</v>
      </c>
    </row>
    <row r="72" spans="2:8">
      <c r="B72" s="1" t="s">
        <v>89</v>
      </c>
      <c r="C72" s="1" t="s">
        <v>70</v>
      </c>
      <c r="D72" s="1" t="s">
        <v>96</v>
      </c>
      <c r="E72" s="1" t="s">
        <v>97</v>
      </c>
      <c r="F72" s="6">
        <v>44774</v>
      </c>
      <c r="G72" s="4">
        <v>491615</v>
      </c>
      <c r="H72" s="4">
        <v>132180</v>
      </c>
    </row>
    <row r="73" spans="2:8">
      <c r="B73" s="1" t="s">
        <v>28</v>
      </c>
      <c r="C73" s="1" t="s">
        <v>19</v>
      </c>
      <c r="D73" s="1" t="s">
        <v>154</v>
      </c>
      <c r="E73" s="1" t="s">
        <v>155</v>
      </c>
      <c r="F73" s="6">
        <v>44774</v>
      </c>
      <c r="G73" s="4">
        <v>369780</v>
      </c>
      <c r="H73" s="4">
        <v>47250</v>
      </c>
    </row>
    <row r="74" spans="2:8">
      <c r="B74" s="1" t="s">
        <v>49</v>
      </c>
      <c r="C74" s="1" t="s">
        <v>70</v>
      </c>
      <c r="D74" s="1" t="s">
        <v>156</v>
      </c>
      <c r="E74" s="1" t="s">
        <v>157</v>
      </c>
      <c r="F74" s="6">
        <v>44774</v>
      </c>
      <c r="G74" s="4">
        <v>357750</v>
      </c>
      <c r="H74" s="4">
        <v>247440</v>
      </c>
    </row>
    <row r="75" spans="2:8">
      <c r="B75" s="1" t="s">
        <v>28</v>
      </c>
      <c r="C75" s="1" t="s">
        <v>19</v>
      </c>
      <c r="D75" s="1" t="s">
        <v>158</v>
      </c>
      <c r="E75" s="1" t="s">
        <v>159</v>
      </c>
      <c r="F75" s="6">
        <v>44774</v>
      </c>
      <c r="G75" s="4">
        <v>183280</v>
      </c>
      <c r="H75" s="4">
        <v>628500</v>
      </c>
    </row>
    <row r="76" spans="2:8">
      <c r="B76" s="1" t="s">
        <v>32</v>
      </c>
      <c r="C76" s="1" t="s">
        <v>19</v>
      </c>
      <c r="D76" s="1" t="s">
        <v>160</v>
      </c>
      <c r="E76" s="1" t="s">
        <v>161</v>
      </c>
      <c r="F76" s="6">
        <v>44774</v>
      </c>
      <c r="G76" s="4">
        <v>107540</v>
      </c>
      <c r="H76" s="4">
        <v>63740</v>
      </c>
    </row>
    <row r="77" spans="2:8">
      <c r="B77" s="1" t="s">
        <v>162</v>
      </c>
      <c r="C77" s="1" t="s">
        <v>70</v>
      </c>
      <c r="D77" s="1" t="s">
        <v>163</v>
      </c>
      <c r="E77" s="1" t="s">
        <v>164</v>
      </c>
      <c r="F77" s="6">
        <v>44774</v>
      </c>
      <c r="G77" s="4">
        <v>69030</v>
      </c>
      <c r="H77" s="4">
        <v>30670</v>
      </c>
    </row>
    <row r="78" spans="2:8">
      <c r="B78" s="1" t="s">
        <v>28</v>
      </c>
      <c r="C78" s="1" t="s">
        <v>19</v>
      </c>
      <c r="D78" s="1" t="s">
        <v>165</v>
      </c>
      <c r="E78" s="1" t="s">
        <v>166</v>
      </c>
      <c r="F78" s="6">
        <v>44774</v>
      </c>
      <c r="G78" s="4">
        <v>41870</v>
      </c>
      <c r="H78" s="4">
        <v>0</v>
      </c>
    </row>
    <row r="79" spans="2:8">
      <c r="B79" s="1" t="s">
        <v>46</v>
      </c>
      <c r="C79" s="1" t="s">
        <v>19</v>
      </c>
      <c r="D79" s="1" t="s">
        <v>167</v>
      </c>
      <c r="E79" s="1" t="s">
        <v>168</v>
      </c>
      <c r="F79" s="6">
        <v>44774</v>
      </c>
      <c r="G79" s="4">
        <v>30040</v>
      </c>
      <c r="H79" s="4">
        <v>34550</v>
      </c>
    </row>
    <row r="80" spans="2:8">
      <c r="B80" s="1" t="s">
        <v>24</v>
      </c>
      <c r="C80" s="1" t="s">
        <v>70</v>
      </c>
      <c r="D80" s="1" t="s">
        <v>169</v>
      </c>
      <c r="E80" s="1" t="s">
        <v>170</v>
      </c>
      <c r="F80" s="6">
        <v>44774</v>
      </c>
      <c r="G80" s="4">
        <v>18490</v>
      </c>
      <c r="H80" s="4">
        <v>21060</v>
      </c>
    </row>
    <row r="81" spans="2:8">
      <c r="B81" s="1" t="s">
        <v>18</v>
      </c>
      <c r="C81" s="1" t="s">
        <v>70</v>
      </c>
      <c r="D81" s="1" t="s">
        <v>171</v>
      </c>
      <c r="E81" s="1" t="s">
        <v>172</v>
      </c>
      <c r="F81" s="6">
        <v>44774</v>
      </c>
      <c r="G81" s="4">
        <v>0</v>
      </c>
      <c r="H81" s="4">
        <v>431180</v>
      </c>
    </row>
    <row r="82" spans="2:8">
      <c r="B82" s="1" t="s">
        <v>21</v>
      </c>
      <c r="C82" s="1" t="s">
        <v>70</v>
      </c>
      <c r="D82" s="1" t="s">
        <v>173</v>
      </c>
      <c r="E82" s="1" t="s">
        <v>174</v>
      </c>
      <c r="F82" s="6">
        <v>44774</v>
      </c>
      <c r="G82" s="4">
        <v>0</v>
      </c>
      <c r="H82" s="4">
        <v>298520</v>
      </c>
    </row>
    <row r="83" spans="2:8">
      <c r="B83" s="1" t="s">
        <v>175</v>
      </c>
      <c r="C83" s="1" t="s">
        <v>22</v>
      </c>
      <c r="D83" s="1" t="s">
        <v>176</v>
      </c>
      <c r="E83" s="1" t="s">
        <v>177</v>
      </c>
      <c r="F83" s="6">
        <v>44774</v>
      </c>
      <c r="G83" s="4">
        <v>0</v>
      </c>
      <c r="H83" s="4">
        <v>97580</v>
      </c>
    </row>
    <row r="84" spans="2:8">
      <c r="B84" s="1" t="s">
        <v>21</v>
      </c>
      <c r="C84" s="1" t="s">
        <v>70</v>
      </c>
      <c r="D84" s="1" t="s">
        <v>178</v>
      </c>
      <c r="E84" s="1" t="s">
        <v>179</v>
      </c>
      <c r="F84" s="6">
        <v>44774</v>
      </c>
      <c r="G84" s="4">
        <v>0</v>
      </c>
      <c r="H84" s="4">
        <v>0</v>
      </c>
    </row>
    <row r="85" spans="2:8">
      <c r="B85" s="1" t="s">
        <v>98</v>
      </c>
      <c r="C85" s="1" t="s">
        <v>70</v>
      </c>
      <c r="D85" s="1" t="s">
        <v>180</v>
      </c>
      <c r="E85" s="1" t="s">
        <v>181</v>
      </c>
      <c r="F85" s="6">
        <v>44774</v>
      </c>
      <c r="G85" s="4">
        <v>0</v>
      </c>
      <c r="H85" s="4">
        <v>0</v>
      </c>
    </row>
    <row r="86" spans="2:8">
      <c r="B86" s="1" t="s">
        <v>98</v>
      </c>
      <c r="C86" s="1" t="s">
        <v>70</v>
      </c>
      <c r="D86" s="1" t="s">
        <v>183</v>
      </c>
      <c r="E86" s="1" t="s">
        <v>184</v>
      </c>
      <c r="F86" s="6">
        <v>44774</v>
      </c>
      <c r="G86" s="4">
        <v>0</v>
      </c>
      <c r="H86" s="4">
        <v>0</v>
      </c>
    </row>
    <row r="87" spans="2:8">
      <c r="B87" s="1" t="s">
        <v>89</v>
      </c>
      <c r="C87" s="1" t="s">
        <v>70</v>
      </c>
      <c r="D87" s="1" t="s">
        <v>185</v>
      </c>
      <c r="E87" s="1" t="s">
        <v>186</v>
      </c>
      <c r="F87" s="6">
        <v>44774</v>
      </c>
      <c r="G87" s="4">
        <v>0</v>
      </c>
      <c r="H87" s="4">
        <v>0</v>
      </c>
    </row>
    <row r="88" spans="2:8">
      <c r="B88" s="1" t="s">
        <v>123</v>
      </c>
      <c r="C88" s="1" t="s">
        <v>70</v>
      </c>
      <c r="D88" s="1" t="s">
        <v>187</v>
      </c>
      <c r="E88" s="1" t="s">
        <v>188</v>
      </c>
      <c r="F88" s="6">
        <v>44774</v>
      </c>
      <c r="G88" s="4">
        <v>0</v>
      </c>
      <c r="H88" s="4">
        <v>0</v>
      </c>
    </row>
    <row r="89" spans="2:8">
      <c r="B89" s="1" t="s">
        <v>189</v>
      </c>
      <c r="C89" s="1" t="s">
        <v>70</v>
      </c>
      <c r="D89" s="1" t="s">
        <v>190</v>
      </c>
      <c r="E89" s="1" t="s">
        <v>191</v>
      </c>
      <c r="F89" s="6">
        <v>44774</v>
      </c>
      <c r="G89" s="4">
        <v>0</v>
      </c>
      <c r="H89" s="4">
        <v>0</v>
      </c>
    </row>
    <row r="90" spans="2:8">
      <c r="B90" s="1" t="s">
        <v>18</v>
      </c>
      <c r="C90" s="1" t="s">
        <v>70</v>
      </c>
      <c r="D90" s="1" t="s">
        <v>193</v>
      </c>
      <c r="E90" s="1" t="s">
        <v>194</v>
      </c>
      <c r="F90" s="6">
        <v>44743</v>
      </c>
      <c r="G90" s="4">
        <v>14217258</v>
      </c>
      <c r="H90" s="4">
        <v>8627909</v>
      </c>
    </row>
    <row r="91" spans="2:8">
      <c r="B91" s="1" t="s">
        <v>32</v>
      </c>
      <c r="C91" s="1" t="s">
        <v>19</v>
      </c>
      <c r="D91" s="1" t="s">
        <v>195</v>
      </c>
      <c r="E91" s="1" t="s">
        <v>196</v>
      </c>
      <c r="F91" s="6">
        <v>44743</v>
      </c>
      <c r="G91" s="4">
        <v>3245910</v>
      </c>
      <c r="H91" s="4">
        <v>395730</v>
      </c>
    </row>
    <row r="92" spans="2:8">
      <c r="B92" s="1" t="s">
        <v>32</v>
      </c>
      <c r="C92" s="1" t="s">
        <v>70</v>
      </c>
      <c r="D92" s="1" t="s">
        <v>195</v>
      </c>
      <c r="E92" s="1" t="s">
        <v>196</v>
      </c>
      <c r="F92" s="6">
        <v>44743</v>
      </c>
      <c r="G92" s="4">
        <v>1987567</v>
      </c>
      <c r="H92" s="4">
        <v>337622</v>
      </c>
    </row>
    <row r="93" spans="2:8">
      <c r="B93" s="1" t="s">
        <v>18</v>
      </c>
      <c r="C93" s="1" t="s">
        <v>19</v>
      </c>
      <c r="D93" s="1" t="s">
        <v>197</v>
      </c>
      <c r="E93" s="1" t="s">
        <v>198</v>
      </c>
      <c r="F93" s="6">
        <v>44743</v>
      </c>
      <c r="G93" s="4">
        <v>1693920</v>
      </c>
      <c r="H93" s="4">
        <v>754980</v>
      </c>
    </row>
    <row r="94" spans="2:8">
      <c r="B94" s="1" t="s">
        <v>32</v>
      </c>
      <c r="C94" s="1" t="s">
        <v>22</v>
      </c>
      <c r="D94" s="1" t="s">
        <v>195</v>
      </c>
      <c r="E94" s="1" t="s">
        <v>196</v>
      </c>
      <c r="F94" s="6">
        <v>44743</v>
      </c>
      <c r="G94" s="4">
        <v>881700</v>
      </c>
      <c r="H94" s="4">
        <v>114910</v>
      </c>
    </row>
    <row r="95" spans="2:8">
      <c r="B95" s="1" t="s">
        <v>49</v>
      </c>
      <c r="C95" s="1" t="s">
        <v>19</v>
      </c>
      <c r="D95" s="1" t="s">
        <v>156</v>
      </c>
      <c r="E95" s="1" t="s">
        <v>157</v>
      </c>
      <c r="F95" s="6">
        <v>44743</v>
      </c>
      <c r="G95" s="4">
        <v>847390</v>
      </c>
      <c r="H95" s="4">
        <v>0</v>
      </c>
    </row>
    <row r="96" spans="2:8">
      <c r="B96" s="1" t="s">
        <v>89</v>
      </c>
      <c r="C96" s="1" t="s">
        <v>19</v>
      </c>
      <c r="D96" s="1" t="s">
        <v>199</v>
      </c>
      <c r="E96" s="1" t="s">
        <v>200</v>
      </c>
      <c r="F96" s="6">
        <v>44743</v>
      </c>
      <c r="G96" s="4">
        <v>682820</v>
      </c>
      <c r="H96" s="4">
        <v>0</v>
      </c>
    </row>
    <row r="97" spans="2:8">
      <c r="B97" s="1" t="s">
        <v>28</v>
      </c>
      <c r="C97" s="1" t="s">
        <v>70</v>
      </c>
      <c r="D97" s="1" t="s">
        <v>201</v>
      </c>
      <c r="E97" s="1" t="s">
        <v>202</v>
      </c>
      <c r="F97" s="6">
        <v>44743</v>
      </c>
      <c r="G97" s="4">
        <v>431859</v>
      </c>
      <c r="H97" s="4">
        <v>632502</v>
      </c>
    </row>
    <row r="98" spans="2:8">
      <c r="B98" s="1" t="s">
        <v>46</v>
      </c>
      <c r="C98" s="1" t="s">
        <v>19</v>
      </c>
      <c r="D98" s="1" t="s">
        <v>203</v>
      </c>
      <c r="E98" s="1" t="s">
        <v>204</v>
      </c>
      <c r="F98" s="6">
        <v>44743</v>
      </c>
      <c r="G98" s="4">
        <v>431200</v>
      </c>
      <c r="H98" s="4">
        <v>238330</v>
      </c>
    </row>
    <row r="99" spans="2:8">
      <c r="B99" s="1" t="s">
        <v>119</v>
      </c>
      <c r="C99" s="1" t="s">
        <v>70</v>
      </c>
      <c r="D99" s="1" t="s">
        <v>205</v>
      </c>
      <c r="E99" s="1" t="s">
        <v>206</v>
      </c>
      <c r="F99" s="6">
        <v>44743</v>
      </c>
      <c r="G99" s="4">
        <v>195176</v>
      </c>
      <c r="H99" s="4">
        <v>41330</v>
      </c>
    </row>
    <row r="100" spans="2:8">
      <c r="B100" s="1" t="s">
        <v>21</v>
      </c>
      <c r="C100" s="1" t="s">
        <v>70</v>
      </c>
      <c r="D100" s="1" t="s">
        <v>207</v>
      </c>
      <c r="E100" s="1" t="s">
        <v>208</v>
      </c>
      <c r="F100" s="6">
        <v>44743</v>
      </c>
      <c r="G100" s="4">
        <v>158520</v>
      </c>
      <c r="H100" s="4">
        <v>54350</v>
      </c>
    </row>
    <row r="101" spans="2:8">
      <c r="B101" s="1" t="s">
        <v>28</v>
      </c>
      <c r="C101" s="1" t="s">
        <v>22</v>
      </c>
      <c r="D101" s="1" t="s">
        <v>209</v>
      </c>
      <c r="E101" s="1" t="s">
        <v>210</v>
      </c>
      <c r="F101" s="6">
        <v>44743</v>
      </c>
      <c r="G101" s="4">
        <v>114100</v>
      </c>
      <c r="H101" s="4">
        <v>27040</v>
      </c>
    </row>
    <row r="102" spans="2:8">
      <c r="B102" s="1" t="s">
        <v>28</v>
      </c>
      <c r="C102" s="1" t="s">
        <v>70</v>
      </c>
      <c r="D102" s="1" t="s">
        <v>209</v>
      </c>
      <c r="E102" s="1" t="s">
        <v>210</v>
      </c>
      <c r="F102" s="6">
        <v>44743</v>
      </c>
      <c r="G102" s="4">
        <v>101222</v>
      </c>
      <c r="H102" s="4">
        <v>8460</v>
      </c>
    </row>
    <row r="103" spans="2:8">
      <c r="B103" s="1" t="s">
        <v>24</v>
      </c>
      <c r="C103" s="1" t="s">
        <v>19</v>
      </c>
      <c r="D103" s="1" t="s">
        <v>211</v>
      </c>
      <c r="E103" s="1" t="s">
        <v>212</v>
      </c>
      <c r="F103" s="6">
        <v>44743</v>
      </c>
      <c r="G103" s="4">
        <v>93280</v>
      </c>
      <c r="H103" s="4">
        <v>17650</v>
      </c>
    </row>
    <row r="104" spans="2:8">
      <c r="B104" s="1" t="s">
        <v>21</v>
      </c>
      <c r="C104" s="1" t="s">
        <v>70</v>
      </c>
      <c r="D104" s="1" t="s">
        <v>213</v>
      </c>
      <c r="E104" s="1" t="s">
        <v>214</v>
      </c>
      <c r="F104" s="6">
        <v>44743</v>
      </c>
      <c r="G104" s="4">
        <v>56470</v>
      </c>
      <c r="H104" s="4">
        <v>11510</v>
      </c>
    </row>
    <row r="105" spans="2:8">
      <c r="B105" s="1" t="s">
        <v>21</v>
      </c>
      <c r="C105" s="1" t="s">
        <v>70</v>
      </c>
      <c r="D105" s="1" t="s">
        <v>215</v>
      </c>
      <c r="E105" s="1" t="s">
        <v>216</v>
      </c>
      <c r="F105" s="6">
        <v>44743</v>
      </c>
      <c r="G105" s="4">
        <v>53880</v>
      </c>
      <c r="H105" s="4">
        <v>8890</v>
      </c>
    </row>
    <row r="106" spans="2:8">
      <c r="B106" s="1" t="s">
        <v>28</v>
      </c>
      <c r="C106" s="1" t="s">
        <v>70</v>
      </c>
      <c r="D106" s="1" t="s">
        <v>217</v>
      </c>
      <c r="E106" s="1" t="s">
        <v>218</v>
      </c>
      <c r="F106" s="6">
        <v>44743</v>
      </c>
      <c r="G106" s="4">
        <v>35026</v>
      </c>
      <c r="H106" s="4">
        <v>11260</v>
      </c>
    </row>
    <row r="107" spans="2:8">
      <c r="B107" s="1" t="s">
        <v>32</v>
      </c>
      <c r="C107" s="1" t="s">
        <v>19</v>
      </c>
      <c r="D107" s="1" t="s">
        <v>219</v>
      </c>
      <c r="E107" s="1" t="s">
        <v>220</v>
      </c>
      <c r="F107" s="6">
        <v>44743</v>
      </c>
      <c r="G107" s="4">
        <v>16610</v>
      </c>
      <c r="H107" s="4">
        <v>930</v>
      </c>
    </row>
    <row r="108" spans="2:8">
      <c r="B108" s="1" t="s">
        <v>32</v>
      </c>
      <c r="C108" s="1" t="s">
        <v>19</v>
      </c>
      <c r="D108" s="1" t="s">
        <v>221</v>
      </c>
      <c r="E108" s="1" t="s">
        <v>222</v>
      </c>
      <c r="F108" s="6">
        <v>44743</v>
      </c>
      <c r="G108" s="4">
        <v>10110</v>
      </c>
      <c r="H108" s="4">
        <v>5230</v>
      </c>
    </row>
    <row r="109" spans="2:8">
      <c r="B109" s="1" t="s">
        <v>162</v>
      </c>
      <c r="C109" s="1" t="s">
        <v>70</v>
      </c>
      <c r="D109" s="1" t="s">
        <v>223</v>
      </c>
      <c r="E109" s="1" t="s">
        <v>224</v>
      </c>
      <c r="F109" s="6">
        <v>44743</v>
      </c>
      <c r="G109" s="4">
        <v>1190</v>
      </c>
      <c r="H109" s="4">
        <v>15960</v>
      </c>
    </row>
    <row r="110" spans="2:8">
      <c r="B110" s="1" t="s">
        <v>175</v>
      </c>
      <c r="C110" s="1" t="s">
        <v>19</v>
      </c>
      <c r="D110" s="1" t="s">
        <v>225</v>
      </c>
      <c r="E110" s="1" t="s">
        <v>226</v>
      </c>
      <c r="F110" s="6">
        <v>44743</v>
      </c>
      <c r="G110" s="4">
        <v>0</v>
      </c>
      <c r="H110" s="4">
        <v>155920</v>
      </c>
    </row>
    <row r="111" spans="2:8">
      <c r="B111" s="1" t="s">
        <v>89</v>
      </c>
      <c r="C111" s="1" t="s">
        <v>70</v>
      </c>
      <c r="D111" s="1" t="s">
        <v>227</v>
      </c>
      <c r="E111" s="1" t="s">
        <v>228</v>
      </c>
      <c r="F111" s="6">
        <v>44743</v>
      </c>
      <c r="G111" s="4">
        <v>0</v>
      </c>
      <c r="H111" s="4">
        <v>1952</v>
      </c>
    </row>
    <row r="112" spans="2:8">
      <c r="B112" s="1" t="s">
        <v>28</v>
      </c>
      <c r="C112" s="1" t="s">
        <v>19</v>
      </c>
      <c r="D112" s="1" t="s">
        <v>229</v>
      </c>
      <c r="E112" s="1" t="s">
        <v>230</v>
      </c>
      <c r="F112" s="6">
        <v>44743</v>
      </c>
      <c r="G112" s="4">
        <v>0</v>
      </c>
      <c r="H112" s="4">
        <v>117570</v>
      </c>
    </row>
    <row r="113" spans="2:8">
      <c r="B113" s="1" t="s">
        <v>24</v>
      </c>
      <c r="C113" s="1" t="s">
        <v>19</v>
      </c>
      <c r="D113" s="1" t="s">
        <v>231</v>
      </c>
      <c r="E113" s="1" t="s">
        <v>232</v>
      </c>
      <c r="F113" s="6">
        <v>44743</v>
      </c>
      <c r="G113" s="4">
        <v>0</v>
      </c>
      <c r="H113" s="4">
        <v>0</v>
      </c>
    </row>
    <row r="114" spans="2:8">
      <c r="B114" s="1" t="s">
        <v>28</v>
      </c>
      <c r="C114" s="1" t="s">
        <v>70</v>
      </c>
      <c r="D114" s="1" t="s">
        <v>233</v>
      </c>
      <c r="E114" s="1" t="s">
        <v>234</v>
      </c>
      <c r="F114" s="6">
        <v>44743</v>
      </c>
      <c r="G114" s="4">
        <v>0</v>
      </c>
      <c r="H114" s="4">
        <v>0</v>
      </c>
    </row>
    <row r="115" spans="2:8">
      <c r="B115" s="1" t="s">
        <v>119</v>
      </c>
      <c r="C115" s="1" t="s">
        <v>70</v>
      </c>
      <c r="D115" s="1" t="s">
        <v>235</v>
      </c>
      <c r="E115" s="1" t="s">
        <v>236</v>
      </c>
      <c r="F115" s="6">
        <v>44743</v>
      </c>
      <c r="G115" s="4">
        <v>0</v>
      </c>
      <c r="H115" s="4">
        <v>0</v>
      </c>
    </row>
    <row r="116" spans="2:8">
      <c r="B116" s="1" t="s">
        <v>192</v>
      </c>
      <c r="C116" s="1" t="s">
        <v>70</v>
      </c>
      <c r="D116" s="1" t="s">
        <v>237</v>
      </c>
      <c r="E116" s="1" t="s">
        <v>238</v>
      </c>
      <c r="F116" s="6">
        <v>44743</v>
      </c>
      <c r="G116" s="4">
        <v>0</v>
      </c>
      <c r="H116" s="4">
        <v>0</v>
      </c>
    </row>
    <row r="117" spans="2:8">
      <c r="B117" s="1" t="s">
        <v>119</v>
      </c>
      <c r="C117" s="1" t="s">
        <v>70</v>
      </c>
      <c r="D117" s="1" t="s">
        <v>239</v>
      </c>
      <c r="E117" s="1" t="s">
        <v>240</v>
      </c>
      <c r="F117" s="6">
        <v>44743</v>
      </c>
      <c r="G117" s="4">
        <v>0</v>
      </c>
      <c r="H117" s="4">
        <v>0</v>
      </c>
    </row>
    <row r="118" spans="2:8">
      <c r="B118" s="1" t="s">
        <v>32</v>
      </c>
      <c r="C118" s="1" t="s">
        <v>70</v>
      </c>
      <c r="D118" s="1" t="s">
        <v>241</v>
      </c>
      <c r="E118" s="1" t="s">
        <v>242</v>
      </c>
      <c r="F118" s="6">
        <v>44743</v>
      </c>
      <c r="G118" s="4">
        <v>0</v>
      </c>
      <c r="H118" s="4">
        <v>0</v>
      </c>
    </row>
    <row r="119" spans="2:8">
      <c r="B119" s="1" t="s">
        <v>243</v>
      </c>
      <c r="C119" s="1" t="s">
        <v>70</v>
      </c>
      <c r="D119" s="1" t="s">
        <v>244</v>
      </c>
      <c r="E119" s="1" t="s">
        <v>245</v>
      </c>
      <c r="F119" s="6">
        <v>44743</v>
      </c>
      <c r="G119" s="4">
        <v>0</v>
      </c>
      <c r="H119" s="4">
        <v>0</v>
      </c>
    </row>
    <row r="120" spans="2:8">
      <c r="B120" s="1" t="s">
        <v>162</v>
      </c>
      <c r="C120" s="1" t="s">
        <v>19</v>
      </c>
      <c r="D120" s="1" t="s">
        <v>246</v>
      </c>
      <c r="E120" s="1" t="s">
        <v>247</v>
      </c>
      <c r="F120" s="6">
        <v>44743</v>
      </c>
      <c r="G120" s="4">
        <v>0</v>
      </c>
      <c r="H120" s="4">
        <v>0</v>
      </c>
    </row>
    <row r="121" spans="2:8">
      <c r="B121" s="1" t="s">
        <v>162</v>
      </c>
      <c r="C121" s="1" t="s">
        <v>19</v>
      </c>
      <c r="D121" s="1" t="s">
        <v>223</v>
      </c>
      <c r="E121" s="1" t="s">
        <v>247</v>
      </c>
      <c r="F121" s="6">
        <v>44743</v>
      </c>
      <c r="G121" s="4">
        <v>0</v>
      </c>
      <c r="H121" s="4">
        <v>0</v>
      </c>
    </row>
    <row r="122" spans="2:8">
      <c r="B122" s="1" t="s">
        <v>32</v>
      </c>
      <c r="C122" s="1" t="s">
        <v>19</v>
      </c>
      <c r="D122" s="1" t="s">
        <v>145</v>
      </c>
      <c r="E122" s="1" t="s">
        <v>248</v>
      </c>
      <c r="F122" s="6">
        <v>44743</v>
      </c>
      <c r="G122" s="4">
        <v>0</v>
      </c>
      <c r="H122" s="4">
        <v>0</v>
      </c>
    </row>
    <row r="123" spans="2:8">
      <c r="B123" s="1" t="s">
        <v>39</v>
      </c>
      <c r="C123" s="1" t="s">
        <v>70</v>
      </c>
      <c r="D123" s="1" t="s">
        <v>249</v>
      </c>
      <c r="E123" s="1" t="s">
        <v>250</v>
      </c>
      <c r="F123" s="6">
        <v>44743</v>
      </c>
      <c r="G123" s="4">
        <v>0</v>
      </c>
      <c r="H123" s="4">
        <v>0</v>
      </c>
    </row>
    <row r="124" spans="2:8">
      <c r="B124" s="1" t="s">
        <v>18</v>
      </c>
      <c r="C124" s="1" t="s">
        <v>70</v>
      </c>
      <c r="D124" s="1" t="s">
        <v>197</v>
      </c>
      <c r="E124" s="1" t="s">
        <v>198</v>
      </c>
      <c r="F124" s="6">
        <v>44743</v>
      </c>
      <c r="G124" s="4">
        <v>0</v>
      </c>
      <c r="H124" s="4">
        <v>0</v>
      </c>
    </row>
    <row r="125" spans="2:8">
      <c r="B125" s="1" t="s">
        <v>28</v>
      </c>
      <c r="C125" s="1" t="s">
        <v>22</v>
      </c>
      <c r="D125" s="1" t="s">
        <v>251</v>
      </c>
      <c r="E125" s="1" t="s">
        <v>252</v>
      </c>
      <c r="F125" s="6">
        <v>44743</v>
      </c>
      <c r="G125" s="4">
        <v>0</v>
      </c>
      <c r="H125" s="4">
        <v>0</v>
      </c>
    </row>
    <row r="126" spans="2:8">
      <c r="B126" s="1" t="s">
        <v>39</v>
      </c>
      <c r="C126" s="1" t="s">
        <v>70</v>
      </c>
      <c r="D126" s="1" t="s">
        <v>253</v>
      </c>
      <c r="E126" s="1" t="s">
        <v>254</v>
      </c>
      <c r="F126" s="6">
        <v>44713</v>
      </c>
      <c r="G126" s="4">
        <v>6319018</v>
      </c>
      <c r="H126" s="4">
        <v>4559665</v>
      </c>
    </row>
    <row r="127" spans="2:8">
      <c r="B127" s="1" t="s">
        <v>89</v>
      </c>
      <c r="C127" s="1" t="s">
        <v>22</v>
      </c>
      <c r="D127" s="1" t="s">
        <v>255</v>
      </c>
      <c r="E127" s="1" t="s">
        <v>256</v>
      </c>
      <c r="F127" s="6">
        <v>44713</v>
      </c>
      <c r="G127" s="4">
        <v>4925184</v>
      </c>
      <c r="H127" s="4">
        <v>3213841</v>
      </c>
    </row>
    <row r="128" spans="2:8">
      <c r="B128" s="1" t="s">
        <v>49</v>
      </c>
      <c r="C128" s="1" t="s">
        <v>19</v>
      </c>
      <c r="D128" s="1" t="s">
        <v>257</v>
      </c>
      <c r="E128" s="1" t="s">
        <v>258</v>
      </c>
      <c r="F128" s="6">
        <v>44713</v>
      </c>
      <c r="G128" s="4">
        <v>3240435</v>
      </c>
      <c r="H128" s="4">
        <v>2690412</v>
      </c>
    </row>
    <row r="129" spans="2:8">
      <c r="B129" s="1" t="s">
        <v>39</v>
      </c>
      <c r="C129" s="1" t="s">
        <v>19</v>
      </c>
      <c r="D129" s="1" t="s">
        <v>253</v>
      </c>
      <c r="E129" s="1" t="s">
        <v>254</v>
      </c>
      <c r="F129" s="6">
        <v>44713</v>
      </c>
      <c r="G129" s="4">
        <v>3071630</v>
      </c>
      <c r="H129" s="4">
        <v>1498910</v>
      </c>
    </row>
    <row r="130" spans="2:8">
      <c r="B130" s="1" t="s">
        <v>89</v>
      </c>
      <c r="C130" s="1" t="s">
        <v>22</v>
      </c>
      <c r="D130" s="1" t="s">
        <v>255</v>
      </c>
      <c r="E130" s="1" t="s">
        <v>259</v>
      </c>
      <c r="F130" s="6">
        <v>44713</v>
      </c>
      <c r="G130" s="4">
        <v>2106060</v>
      </c>
      <c r="H130" s="4">
        <v>1049334</v>
      </c>
    </row>
    <row r="131" spans="2:8">
      <c r="B131" s="1" t="s">
        <v>28</v>
      </c>
      <c r="C131" s="1" t="s">
        <v>70</v>
      </c>
      <c r="D131" s="1" t="s">
        <v>260</v>
      </c>
      <c r="E131" s="1">
        <v>616448007</v>
      </c>
      <c r="F131" s="6">
        <v>44713</v>
      </c>
      <c r="G131" s="4">
        <v>1377985</v>
      </c>
      <c r="H131" s="4">
        <v>367446</v>
      </c>
    </row>
    <row r="132" spans="2:8">
      <c r="B132" s="1" t="s">
        <v>46</v>
      </c>
      <c r="C132" s="1" t="s">
        <v>19</v>
      </c>
      <c r="D132" s="1" t="s">
        <v>261</v>
      </c>
      <c r="E132" s="1" t="s">
        <v>262</v>
      </c>
      <c r="F132" s="6">
        <v>44713</v>
      </c>
      <c r="G132" s="4">
        <v>1118760</v>
      </c>
      <c r="H132" s="4">
        <v>315390</v>
      </c>
    </row>
    <row r="133" spans="2:8">
      <c r="B133" s="1" t="s">
        <v>28</v>
      </c>
      <c r="C133" s="1" t="s">
        <v>70</v>
      </c>
      <c r="D133" s="1" t="s">
        <v>263</v>
      </c>
      <c r="E133" s="1" t="s">
        <v>264</v>
      </c>
      <c r="F133" s="6">
        <v>44713</v>
      </c>
      <c r="G133" s="4">
        <v>614496</v>
      </c>
      <c r="H133" s="4">
        <v>47450</v>
      </c>
    </row>
    <row r="134" spans="2:8">
      <c r="B134" s="1" t="s">
        <v>30</v>
      </c>
      <c r="C134" s="1" t="s">
        <v>19</v>
      </c>
      <c r="D134" s="1" t="s">
        <v>265</v>
      </c>
      <c r="E134" s="1" t="s">
        <v>266</v>
      </c>
      <c r="F134" s="6">
        <v>44713</v>
      </c>
      <c r="G134" s="4">
        <v>425400</v>
      </c>
      <c r="H134" s="4">
        <v>186260</v>
      </c>
    </row>
    <row r="135" spans="2:8">
      <c r="B135" s="1" t="s">
        <v>114</v>
      </c>
      <c r="C135" s="1" t="s">
        <v>70</v>
      </c>
      <c r="D135" s="1" t="s">
        <v>267</v>
      </c>
      <c r="E135" s="1" t="s">
        <v>268</v>
      </c>
      <c r="F135" s="6">
        <v>44713</v>
      </c>
      <c r="G135" s="4">
        <v>389750</v>
      </c>
      <c r="H135" s="4">
        <v>146190</v>
      </c>
    </row>
    <row r="136" spans="2:8">
      <c r="B136" s="1" t="s">
        <v>39</v>
      </c>
      <c r="C136" s="1" t="s">
        <v>70</v>
      </c>
      <c r="D136" s="1" t="s">
        <v>269</v>
      </c>
      <c r="E136" s="1" t="s">
        <v>270</v>
      </c>
      <c r="F136" s="6">
        <v>44713</v>
      </c>
      <c r="G136" s="4">
        <v>249507</v>
      </c>
      <c r="H136" s="4">
        <v>12060</v>
      </c>
    </row>
    <row r="137" spans="2:8">
      <c r="B137" s="1" t="s">
        <v>114</v>
      </c>
      <c r="C137" s="1" t="s">
        <v>70</v>
      </c>
      <c r="D137" s="1" t="s">
        <v>271</v>
      </c>
      <c r="E137" s="1" t="s">
        <v>272</v>
      </c>
      <c r="F137" s="6">
        <v>44713</v>
      </c>
      <c r="G137" s="4">
        <v>205270</v>
      </c>
      <c r="H137" s="4">
        <v>104620</v>
      </c>
    </row>
    <row r="138" spans="2:8">
      <c r="B138" s="1" t="s">
        <v>49</v>
      </c>
      <c r="C138" s="1" t="s">
        <v>19</v>
      </c>
      <c r="D138" s="1" t="s">
        <v>273</v>
      </c>
      <c r="E138" s="1" t="s">
        <v>274</v>
      </c>
      <c r="F138" s="6">
        <v>44713</v>
      </c>
      <c r="G138" s="4">
        <v>122570</v>
      </c>
      <c r="H138" s="4">
        <v>27790</v>
      </c>
    </row>
    <row r="139" spans="2:8">
      <c r="B139" s="1" t="s">
        <v>28</v>
      </c>
      <c r="C139" s="1" t="s">
        <v>22</v>
      </c>
      <c r="D139" s="1" t="s">
        <v>263</v>
      </c>
      <c r="E139" s="1" t="s">
        <v>264</v>
      </c>
      <c r="F139" s="6">
        <v>44713</v>
      </c>
      <c r="G139" s="4">
        <v>110090</v>
      </c>
      <c r="H139" s="4">
        <v>0</v>
      </c>
    </row>
    <row r="140" spans="2:8">
      <c r="B140" s="1" t="s">
        <v>89</v>
      </c>
      <c r="C140" s="1" t="s">
        <v>70</v>
      </c>
      <c r="D140" s="1" t="s">
        <v>275</v>
      </c>
      <c r="E140" s="1" t="s">
        <v>276</v>
      </c>
      <c r="F140" s="6">
        <v>44713</v>
      </c>
      <c r="G140" s="4">
        <v>26640</v>
      </c>
      <c r="H140" s="4">
        <v>5800</v>
      </c>
    </row>
    <row r="141" spans="2:8">
      <c r="B141" s="1" t="s">
        <v>28</v>
      </c>
      <c r="C141" s="1" t="s">
        <v>70</v>
      </c>
      <c r="D141" s="1" t="s">
        <v>277</v>
      </c>
      <c r="E141" s="1" t="s">
        <v>278</v>
      </c>
      <c r="F141" s="6">
        <v>44713</v>
      </c>
      <c r="G141" s="4">
        <v>25830</v>
      </c>
      <c r="H141" s="4">
        <v>154587</v>
      </c>
    </row>
    <row r="142" spans="2:8">
      <c r="B142" s="1" t="s">
        <v>114</v>
      </c>
      <c r="C142" s="1" t="s">
        <v>19</v>
      </c>
      <c r="D142" s="1" t="s">
        <v>279</v>
      </c>
      <c r="E142" s="1" t="s">
        <v>280</v>
      </c>
      <c r="F142" s="6">
        <v>44713</v>
      </c>
      <c r="G142" s="4">
        <v>5050</v>
      </c>
      <c r="H142" s="4">
        <v>4000</v>
      </c>
    </row>
    <row r="143" spans="2:8">
      <c r="B143" s="1" t="s">
        <v>21</v>
      </c>
      <c r="C143" s="1" t="s">
        <v>19</v>
      </c>
      <c r="D143" s="1" t="s">
        <v>207</v>
      </c>
      <c r="E143" s="1" t="s">
        <v>281</v>
      </c>
      <c r="F143" s="6">
        <v>44713</v>
      </c>
      <c r="G143" s="4">
        <v>0</v>
      </c>
      <c r="H143" s="4">
        <v>631570</v>
      </c>
    </row>
    <row r="144" spans="2:8">
      <c r="B144" s="1" t="s">
        <v>162</v>
      </c>
      <c r="C144" s="1" t="s">
        <v>70</v>
      </c>
      <c r="D144" s="1" t="s">
        <v>282</v>
      </c>
      <c r="E144" s="1" t="s">
        <v>283</v>
      </c>
      <c r="F144" s="6">
        <v>44713</v>
      </c>
      <c r="G144" s="4">
        <v>0</v>
      </c>
      <c r="H144" s="4">
        <v>0</v>
      </c>
    </row>
    <row r="145" spans="2:8">
      <c r="B145" s="1" t="s">
        <v>39</v>
      </c>
      <c r="C145" s="1" t="s">
        <v>70</v>
      </c>
      <c r="D145" s="1" t="s">
        <v>284</v>
      </c>
      <c r="E145" s="1" t="s">
        <v>285</v>
      </c>
      <c r="F145" s="6">
        <v>44713</v>
      </c>
      <c r="G145" s="4">
        <v>0</v>
      </c>
      <c r="H145" s="4">
        <v>0</v>
      </c>
    </row>
    <row r="146" spans="2:8">
      <c r="B146" s="1" t="s">
        <v>286</v>
      </c>
      <c r="C146" s="1" t="s">
        <v>70</v>
      </c>
      <c r="D146" s="1" t="s">
        <v>287</v>
      </c>
      <c r="E146" s="1" t="s">
        <v>288</v>
      </c>
      <c r="F146" s="6">
        <v>44713</v>
      </c>
      <c r="G146" s="4">
        <v>0</v>
      </c>
      <c r="H146" s="4">
        <v>0</v>
      </c>
    </row>
    <row r="147" spans="2:8">
      <c r="B147" s="1" t="s">
        <v>131</v>
      </c>
      <c r="C147" s="1" t="s">
        <v>70</v>
      </c>
      <c r="D147" s="1" t="s">
        <v>289</v>
      </c>
      <c r="E147" s="1" t="s">
        <v>290</v>
      </c>
      <c r="F147" s="6">
        <v>44713</v>
      </c>
      <c r="G147" s="4">
        <v>0</v>
      </c>
      <c r="H147" s="4">
        <v>0</v>
      </c>
    </row>
    <row r="148" spans="2:8">
      <c r="B148" s="1" t="s">
        <v>30</v>
      </c>
      <c r="C148" s="1" t="s">
        <v>19</v>
      </c>
      <c r="D148" s="1" t="s">
        <v>291</v>
      </c>
      <c r="E148" s="1" t="s">
        <v>292</v>
      </c>
      <c r="F148" s="6">
        <v>44713</v>
      </c>
      <c r="G148" s="4">
        <v>0</v>
      </c>
      <c r="H148" s="4">
        <v>0</v>
      </c>
    </row>
    <row r="149" spans="2:8">
      <c r="B149" s="1" t="s">
        <v>293</v>
      </c>
      <c r="C149" s="1" t="s">
        <v>70</v>
      </c>
      <c r="D149" s="1" t="s">
        <v>294</v>
      </c>
      <c r="E149" s="1" t="s">
        <v>295</v>
      </c>
      <c r="F149" s="6">
        <v>44713</v>
      </c>
      <c r="G149" s="4">
        <v>0</v>
      </c>
      <c r="H149" s="4">
        <v>0</v>
      </c>
    </row>
    <row r="150" spans="2:8">
      <c r="B150" s="1" t="s">
        <v>98</v>
      </c>
      <c r="C150" s="1" t="s">
        <v>70</v>
      </c>
      <c r="D150" s="1" t="s">
        <v>296</v>
      </c>
      <c r="E150" s="1" t="s">
        <v>297</v>
      </c>
      <c r="F150" s="6">
        <v>44713</v>
      </c>
      <c r="G150" s="4">
        <v>0</v>
      </c>
      <c r="H150" s="4">
        <v>0</v>
      </c>
    </row>
    <row r="151" spans="2:8">
      <c r="B151" s="1" t="s">
        <v>114</v>
      </c>
      <c r="C151" s="1" t="s">
        <v>19</v>
      </c>
      <c r="D151" s="1" t="s">
        <v>298</v>
      </c>
      <c r="E151" s="1" t="s">
        <v>299</v>
      </c>
      <c r="F151" s="6">
        <v>44713</v>
      </c>
      <c r="G151" s="4">
        <v>0</v>
      </c>
      <c r="H151" s="4">
        <v>0</v>
      </c>
    </row>
    <row r="152" spans="2:8">
      <c r="B152" s="1" t="s">
        <v>32</v>
      </c>
      <c r="C152" s="1" t="s">
        <v>70</v>
      </c>
      <c r="D152" s="1" t="s">
        <v>300</v>
      </c>
      <c r="E152" s="1" t="s">
        <v>301</v>
      </c>
      <c r="F152" s="6">
        <v>44713</v>
      </c>
      <c r="G152" s="4">
        <v>0</v>
      </c>
      <c r="H152" s="4">
        <v>0</v>
      </c>
    </row>
    <row r="153" spans="2:8">
      <c r="B153" s="1" t="s">
        <v>89</v>
      </c>
      <c r="C153" s="1" t="s">
        <v>70</v>
      </c>
      <c r="D153" s="1" t="s">
        <v>302</v>
      </c>
      <c r="E153" s="1" t="s">
        <v>303</v>
      </c>
      <c r="F153" s="6">
        <v>44713</v>
      </c>
      <c r="G153" s="4">
        <v>0</v>
      </c>
      <c r="H153" s="4">
        <v>0</v>
      </c>
    </row>
    <row r="154" spans="2:8">
      <c r="B154" s="1" t="s">
        <v>131</v>
      </c>
      <c r="C154" s="1" t="s">
        <v>70</v>
      </c>
      <c r="D154" s="1" t="s">
        <v>304</v>
      </c>
      <c r="E154" s="1" t="s">
        <v>305</v>
      </c>
      <c r="F154" s="6">
        <v>44713</v>
      </c>
      <c r="G154" s="4">
        <v>0</v>
      </c>
      <c r="H154" s="4">
        <v>0</v>
      </c>
    </row>
    <row r="155" spans="2:8">
      <c r="B155" s="1" t="s">
        <v>286</v>
      </c>
      <c r="C155" s="1" t="s">
        <v>70</v>
      </c>
      <c r="D155" s="1" t="s">
        <v>306</v>
      </c>
      <c r="E155" s="1" t="s">
        <v>307</v>
      </c>
      <c r="F155" s="6">
        <v>44713</v>
      </c>
      <c r="G155" s="4">
        <v>0</v>
      </c>
      <c r="H155" s="4">
        <v>0</v>
      </c>
    </row>
    <row r="156" spans="2:8">
      <c r="B156" s="1" t="s">
        <v>123</v>
      </c>
      <c r="C156" s="1" t="s">
        <v>70</v>
      </c>
      <c r="D156" s="1" t="s">
        <v>308</v>
      </c>
      <c r="E156" s="1" t="s">
        <v>309</v>
      </c>
      <c r="F156" s="6">
        <v>44713</v>
      </c>
      <c r="G156" s="4">
        <v>0</v>
      </c>
      <c r="H156" s="4">
        <v>0</v>
      </c>
    </row>
    <row r="157" spans="2:8">
      <c r="B157" s="1" t="s">
        <v>122</v>
      </c>
      <c r="C157" s="1" t="s">
        <v>19</v>
      </c>
      <c r="D157" s="1" t="s">
        <v>310</v>
      </c>
      <c r="E157" s="1" t="s">
        <v>311</v>
      </c>
      <c r="F157" s="6">
        <v>44682</v>
      </c>
      <c r="G157" s="4">
        <v>1436983</v>
      </c>
      <c r="H157" s="4">
        <v>200020</v>
      </c>
    </row>
    <row r="158" spans="2:8">
      <c r="B158" s="1" t="s">
        <v>49</v>
      </c>
      <c r="C158" s="1" t="s">
        <v>19</v>
      </c>
      <c r="D158" s="1" t="s">
        <v>312</v>
      </c>
      <c r="E158" s="1" t="s">
        <v>313</v>
      </c>
      <c r="F158" s="6">
        <v>44682</v>
      </c>
      <c r="G158" s="4">
        <v>1348150</v>
      </c>
      <c r="H158" s="4">
        <v>498320</v>
      </c>
    </row>
    <row r="159" spans="2:8">
      <c r="B159" s="1" t="s">
        <v>119</v>
      </c>
      <c r="C159" s="1" t="s">
        <v>70</v>
      </c>
      <c r="D159" s="1" t="s">
        <v>314</v>
      </c>
      <c r="E159" s="1" t="s">
        <v>315</v>
      </c>
      <c r="F159" s="6">
        <v>44682</v>
      </c>
      <c r="G159" s="4">
        <v>1156233</v>
      </c>
      <c r="H159" s="4">
        <v>33530</v>
      </c>
    </row>
    <row r="160" spans="2:8">
      <c r="B160" s="1" t="s">
        <v>123</v>
      </c>
      <c r="C160" s="1" t="s">
        <v>70</v>
      </c>
      <c r="D160" s="1" t="s">
        <v>316</v>
      </c>
      <c r="E160" s="1" t="s">
        <v>317</v>
      </c>
      <c r="F160" s="6">
        <v>44682</v>
      </c>
      <c r="G160" s="4">
        <v>1120020</v>
      </c>
      <c r="H160" s="4">
        <v>141881</v>
      </c>
    </row>
    <row r="161" spans="2:8">
      <c r="B161" s="1" t="s">
        <v>162</v>
      </c>
      <c r="C161" s="1" t="s">
        <v>70</v>
      </c>
      <c r="D161" s="1" t="s">
        <v>318</v>
      </c>
      <c r="E161" s="1" t="s">
        <v>319</v>
      </c>
      <c r="F161" s="6">
        <v>44682</v>
      </c>
      <c r="G161" s="4">
        <v>954086</v>
      </c>
      <c r="H161" s="4">
        <v>669371</v>
      </c>
    </row>
    <row r="162" spans="2:8">
      <c r="B162" s="1" t="s">
        <v>18</v>
      </c>
      <c r="C162" s="1" t="s">
        <v>70</v>
      </c>
      <c r="D162" s="1" t="s">
        <v>320</v>
      </c>
      <c r="E162" s="1" t="s">
        <v>321</v>
      </c>
      <c r="F162" s="6">
        <v>44682</v>
      </c>
      <c r="G162" s="4">
        <v>922162</v>
      </c>
      <c r="H162" s="4">
        <v>554454</v>
      </c>
    </row>
    <row r="163" spans="2:8">
      <c r="B163" s="1" t="s">
        <v>24</v>
      </c>
      <c r="C163" s="1" t="s">
        <v>19</v>
      </c>
      <c r="D163" s="1" t="s">
        <v>26</v>
      </c>
      <c r="E163" s="1" t="s">
        <v>322</v>
      </c>
      <c r="F163" s="6">
        <v>44682</v>
      </c>
      <c r="G163" s="4">
        <v>909210</v>
      </c>
      <c r="H163" s="4">
        <v>739630</v>
      </c>
    </row>
    <row r="164" spans="2:8">
      <c r="B164" s="1" t="s">
        <v>119</v>
      </c>
      <c r="C164" s="1" t="s">
        <v>70</v>
      </c>
      <c r="D164" s="1" t="s">
        <v>323</v>
      </c>
      <c r="E164" s="1" t="s">
        <v>324</v>
      </c>
      <c r="F164" s="6">
        <v>44682</v>
      </c>
      <c r="G164" s="4">
        <v>883790</v>
      </c>
      <c r="H164" s="4">
        <v>325860</v>
      </c>
    </row>
    <row r="165" spans="2:8">
      <c r="B165" s="1" t="s">
        <v>89</v>
      </c>
      <c r="C165" s="1" t="s">
        <v>70</v>
      </c>
      <c r="D165" s="1" t="s">
        <v>325</v>
      </c>
      <c r="E165" s="1" t="s">
        <v>326</v>
      </c>
      <c r="F165" s="6">
        <v>44682</v>
      </c>
      <c r="G165" s="4">
        <v>783699</v>
      </c>
      <c r="H165" s="4">
        <v>82389</v>
      </c>
    </row>
    <row r="166" spans="2:8">
      <c r="B166" s="1" t="s">
        <v>18</v>
      </c>
      <c r="C166" s="1" t="s">
        <v>70</v>
      </c>
      <c r="D166" s="1" t="s">
        <v>327</v>
      </c>
      <c r="E166" s="1" t="s">
        <v>328</v>
      </c>
      <c r="F166" s="6">
        <v>44682</v>
      </c>
      <c r="G166" s="4">
        <v>777030</v>
      </c>
      <c r="H166" s="4">
        <v>231500</v>
      </c>
    </row>
    <row r="167" spans="2:8">
      <c r="B167" s="1" t="s">
        <v>114</v>
      </c>
      <c r="C167" s="1" t="s">
        <v>70</v>
      </c>
      <c r="D167" s="1" t="s">
        <v>329</v>
      </c>
      <c r="E167" s="1" t="s">
        <v>330</v>
      </c>
      <c r="F167" s="6">
        <v>44682</v>
      </c>
      <c r="G167" s="4">
        <v>561034</v>
      </c>
      <c r="H167" s="4">
        <v>384085</v>
      </c>
    </row>
    <row r="168" spans="2:8">
      <c r="B168" s="1" t="s">
        <v>114</v>
      </c>
      <c r="C168" s="1" t="s">
        <v>22</v>
      </c>
      <c r="D168" s="1" t="s">
        <v>329</v>
      </c>
      <c r="E168" s="1" t="s">
        <v>330</v>
      </c>
      <c r="F168" s="6">
        <v>44682</v>
      </c>
      <c r="G168" s="4">
        <v>483570</v>
      </c>
      <c r="H168" s="4">
        <v>408010</v>
      </c>
    </row>
    <row r="169" spans="2:8">
      <c r="B169" s="1" t="s">
        <v>28</v>
      </c>
      <c r="C169" s="1" t="s">
        <v>19</v>
      </c>
      <c r="D169" s="1" t="s">
        <v>263</v>
      </c>
      <c r="E169" s="1" t="s">
        <v>331</v>
      </c>
      <c r="F169" s="6">
        <v>44682</v>
      </c>
      <c r="G169" s="4">
        <v>448730</v>
      </c>
      <c r="H169" s="4">
        <v>355940</v>
      </c>
    </row>
    <row r="170" spans="2:8">
      <c r="B170" s="1" t="s">
        <v>131</v>
      </c>
      <c r="C170" s="1" t="s">
        <v>19</v>
      </c>
      <c r="D170" s="1" t="s">
        <v>332</v>
      </c>
      <c r="E170" s="1" t="s">
        <v>333</v>
      </c>
      <c r="F170" s="6">
        <v>44682</v>
      </c>
      <c r="G170" s="4">
        <v>359810</v>
      </c>
      <c r="H170" s="4">
        <v>11790</v>
      </c>
    </row>
    <row r="171" spans="2:8">
      <c r="B171" s="1" t="s">
        <v>18</v>
      </c>
      <c r="C171" s="1" t="s">
        <v>70</v>
      </c>
      <c r="D171" s="1" t="s">
        <v>334</v>
      </c>
      <c r="E171" s="1" t="s">
        <v>335</v>
      </c>
      <c r="F171" s="6">
        <v>44682</v>
      </c>
      <c r="G171" s="4">
        <v>243970</v>
      </c>
      <c r="H171" s="4">
        <v>30770</v>
      </c>
    </row>
    <row r="172" spans="2:8">
      <c r="B172" s="1" t="s">
        <v>21</v>
      </c>
      <c r="C172" s="1" t="s">
        <v>19</v>
      </c>
      <c r="D172" s="1" t="s">
        <v>336</v>
      </c>
      <c r="E172" s="1" t="s">
        <v>337</v>
      </c>
      <c r="F172" s="6">
        <v>44682</v>
      </c>
      <c r="G172" s="4">
        <v>239970</v>
      </c>
      <c r="H172" s="4">
        <v>33900</v>
      </c>
    </row>
    <row r="173" spans="2:8">
      <c r="B173" s="1" t="s">
        <v>18</v>
      </c>
      <c r="C173" s="1" t="s">
        <v>22</v>
      </c>
      <c r="D173" s="1" t="s">
        <v>334</v>
      </c>
      <c r="E173" s="1" t="s">
        <v>338</v>
      </c>
      <c r="F173" s="6">
        <v>44682</v>
      </c>
      <c r="G173" s="4">
        <v>219480</v>
      </c>
      <c r="H173" s="4">
        <v>12910</v>
      </c>
    </row>
    <row r="174" spans="2:8">
      <c r="B174" s="1" t="s">
        <v>98</v>
      </c>
      <c r="C174" s="1" t="s">
        <v>70</v>
      </c>
      <c r="D174" s="1" t="s">
        <v>339</v>
      </c>
      <c r="E174" s="1" t="s">
        <v>340</v>
      </c>
      <c r="F174" s="6">
        <v>44682</v>
      </c>
      <c r="G174" s="4">
        <v>191510</v>
      </c>
      <c r="H174" s="4">
        <v>18520</v>
      </c>
    </row>
    <row r="175" spans="2:8">
      <c r="B175" s="1" t="s">
        <v>114</v>
      </c>
      <c r="C175" s="1" t="s">
        <v>70</v>
      </c>
      <c r="D175" s="1" t="s">
        <v>341</v>
      </c>
      <c r="E175" s="1" t="s">
        <v>342</v>
      </c>
      <c r="F175" s="6">
        <v>44682</v>
      </c>
      <c r="G175" s="4">
        <v>159830</v>
      </c>
      <c r="H175" s="4">
        <v>251585</v>
      </c>
    </row>
    <row r="176" spans="2:8">
      <c r="B176" s="1" t="s">
        <v>32</v>
      </c>
      <c r="C176" s="1" t="s">
        <v>19</v>
      </c>
      <c r="D176" s="1" t="s">
        <v>343</v>
      </c>
      <c r="E176" s="1" t="s">
        <v>344</v>
      </c>
      <c r="F176" s="6">
        <v>44682</v>
      </c>
      <c r="G176" s="4">
        <v>123290</v>
      </c>
      <c r="H176" s="4">
        <v>87100</v>
      </c>
    </row>
    <row r="177" spans="2:8">
      <c r="B177" s="1" t="s">
        <v>89</v>
      </c>
      <c r="C177" s="1" t="s">
        <v>19</v>
      </c>
      <c r="D177" s="1" t="s">
        <v>345</v>
      </c>
      <c r="E177" s="1" t="s">
        <v>346</v>
      </c>
      <c r="F177" s="6">
        <v>44682</v>
      </c>
      <c r="G177" s="4">
        <v>123000</v>
      </c>
      <c r="H177" s="4">
        <v>98530</v>
      </c>
    </row>
    <row r="178" spans="2:8">
      <c r="B178" s="1" t="s">
        <v>30</v>
      </c>
      <c r="C178" s="1" t="s">
        <v>70</v>
      </c>
      <c r="D178" s="1" t="s">
        <v>347</v>
      </c>
      <c r="E178" s="1" t="s">
        <v>348</v>
      </c>
      <c r="F178" s="6">
        <v>44682</v>
      </c>
      <c r="G178" s="4">
        <v>122390</v>
      </c>
      <c r="H178" s="4">
        <v>68950</v>
      </c>
    </row>
    <row r="179" spans="2:8">
      <c r="B179" s="1" t="s">
        <v>89</v>
      </c>
      <c r="C179" s="1" t="s">
        <v>19</v>
      </c>
      <c r="D179" s="1" t="s">
        <v>349</v>
      </c>
      <c r="E179" s="1" t="s">
        <v>350</v>
      </c>
      <c r="F179" s="6">
        <v>44682</v>
      </c>
      <c r="G179" s="4">
        <v>70650</v>
      </c>
      <c r="H179" s="4">
        <v>116700</v>
      </c>
    </row>
    <row r="180" spans="2:8">
      <c r="B180" s="1" t="s">
        <v>49</v>
      </c>
      <c r="C180" s="1" t="s">
        <v>70</v>
      </c>
      <c r="D180" s="1" t="s">
        <v>351</v>
      </c>
      <c r="E180" s="1" t="s">
        <v>352</v>
      </c>
      <c r="F180" s="6">
        <v>44682</v>
      </c>
      <c r="G180" s="4">
        <v>26821</v>
      </c>
      <c r="H180" s="4">
        <v>60521</v>
      </c>
    </row>
    <row r="181" spans="2:8">
      <c r="B181" s="1" t="s">
        <v>162</v>
      </c>
      <c r="C181" s="1" t="s">
        <v>19</v>
      </c>
      <c r="D181" s="1" t="s">
        <v>353</v>
      </c>
      <c r="E181" s="1" t="s">
        <v>354</v>
      </c>
      <c r="F181" s="6">
        <v>44682</v>
      </c>
      <c r="G181" s="4">
        <v>10600</v>
      </c>
      <c r="H181" s="4">
        <v>0</v>
      </c>
    </row>
    <row r="182" spans="2:8">
      <c r="B182" s="1" t="s">
        <v>114</v>
      </c>
      <c r="C182" s="1" t="s">
        <v>19</v>
      </c>
      <c r="D182" s="1" t="s">
        <v>355</v>
      </c>
      <c r="E182" s="1" t="s">
        <v>356</v>
      </c>
      <c r="F182" s="6">
        <v>44682</v>
      </c>
      <c r="G182" s="4">
        <v>0</v>
      </c>
      <c r="H182" s="4">
        <v>251470</v>
      </c>
    </row>
    <row r="183" spans="2:8">
      <c r="B183" s="1" t="s">
        <v>18</v>
      </c>
      <c r="C183" s="1" t="s">
        <v>70</v>
      </c>
      <c r="D183" s="1" t="s">
        <v>357</v>
      </c>
      <c r="E183" s="1" t="s">
        <v>358</v>
      </c>
      <c r="F183" s="6">
        <v>44682</v>
      </c>
      <c r="G183" s="4">
        <v>0</v>
      </c>
      <c r="H183" s="4">
        <v>0</v>
      </c>
    </row>
    <row r="184" spans="2:8">
      <c r="B184" s="1" t="s">
        <v>119</v>
      </c>
      <c r="C184" s="1" t="s">
        <v>70</v>
      </c>
      <c r="D184" s="1" t="s">
        <v>359</v>
      </c>
      <c r="E184" s="1" t="s">
        <v>360</v>
      </c>
      <c r="F184" s="6">
        <v>44682</v>
      </c>
      <c r="G184" s="4">
        <v>0</v>
      </c>
      <c r="H184" s="4">
        <v>0</v>
      </c>
    </row>
    <row r="185" spans="2:8">
      <c r="B185" s="1" t="s">
        <v>18</v>
      </c>
      <c r="C185" s="1" t="s">
        <v>70</v>
      </c>
      <c r="D185" s="1" t="s">
        <v>361</v>
      </c>
      <c r="E185" s="1" t="s">
        <v>362</v>
      </c>
      <c r="F185" s="6">
        <v>44682</v>
      </c>
      <c r="G185" s="4">
        <v>0</v>
      </c>
      <c r="H185" s="4">
        <v>0</v>
      </c>
    </row>
    <row r="186" spans="2:8">
      <c r="B186" s="1" t="s">
        <v>131</v>
      </c>
      <c r="C186" s="1" t="s">
        <v>70</v>
      </c>
      <c r="D186" s="1" t="s">
        <v>363</v>
      </c>
      <c r="E186" s="1" t="s">
        <v>364</v>
      </c>
      <c r="F186" s="6">
        <v>44682</v>
      </c>
      <c r="G186" s="4">
        <v>0</v>
      </c>
      <c r="H186" s="4">
        <v>0</v>
      </c>
    </row>
    <row r="187" spans="2:8">
      <c r="B187" s="1" t="s">
        <v>122</v>
      </c>
      <c r="C187" s="1" t="s">
        <v>70</v>
      </c>
      <c r="D187" s="1" t="s">
        <v>365</v>
      </c>
      <c r="E187" s="1" t="s">
        <v>366</v>
      </c>
      <c r="F187" s="6">
        <v>44682</v>
      </c>
      <c r="G187" s="4">
        <v>0</v>
      </c>
      <c r="H187" s="4">
        <v>0</v>
      </c>
    </row>
    <row r="188" spans="2:8">
      <c r="B188" s="1" t="s">
        <v>46</v>
      </c>
      <c r="C188" s="1" t="s">
        <v>19</v>
      </c>
      <c r="D188" s="1" t="s">
        <v>367</v>
      </c>
      <c r="E188" s="1" t="s">
        <v>368</v>
      </c>
      <c r="F188" s="6">
        <v>44652</v>
      </c>
      <c r="G188" s="4">
        <v>3125630</v>
      </c>
      <c r="H188" s="4">
        <v>1686020</v>
      </c>
    </row>
    <row r="189" spans="2:8">
      <c r="B189" s="1" t="s">
        <v>18</v>
      </c>
      <c r="C189" s="1" t="s">
        <v>70</v>
      </c>
      <c r="D189" s="1" t="s">
        <v>369</v>
      </c>
      <c r="E189" s="1" t="s">
        <v>370</v>
      </c>
      <c r="F189" s="6">
        <v>44652</v>
      </c>
      <c r="G189" s="4">
        <v>3038040</v>
      </c>
      <c r="H189" s="4">
        <v>1937220</v>
      </c>
    </row>
    <row r="190" spans="2:8">
      <c r="B190" s="1" t="s">
        <v>18</v>
      </c>
      <c r="C190" s="1" t="s">
        <v>19</v>
      </c>
      <c r="D190" s="1" t="s">
        <v>369</v>
      </c>
      <c r="E190" s="1" t="s">
        <v>371</v>
      </c>
      <c r="F190" s="6">
        <v>44652</v>
      </c>
      <c r="G190" s="4">
        <v>2813130</v>
      </c>
      <c r="H190" s="4">
        <v>1225870</v>
      </c>
    </row>
    <row r="191" spans="2:8">
      <c r="B191" s="1" t="s">
        <v>21</v>
      </c>
      <c r="C191" s="1" t="s">
        <v>19</v>
      </c>
      <c r="D191" s="1" t="s">
        <v>372</v>
      </c>
      <c r="E191" s="1" t="s">
        <v>373</v>
      </c>
      <c r="F191" s="6">
        <v>44652</v>
      </c>
      <c r="G191" s="4">
        <v>1902188</v>
      </c>
      <c r="H191" s="4">
        <v>623770</v>
      </c>
    </row>
    <row r="192" spans="2:8">
      <c r="B192" s="1" t="s">
        <v>30</v>
      </c>
      <c r="C192" s="1" t="s">
        <v>19</v>
      </c>
      <c r="D192" s="1" t="s">
        <v>347</v>
      </c>
      <c r="E192" s="1" t="s">
        <v>374</v>
      </c>
      <c r="F192" s="6">
        <v>44652</v>
      </c>
      <c r="G192" s="4">
        <v>1813980</v>
      </c>
      <c r="H192" s="4">
        <v>180110</v>
      </c>
    </row>
    <row r="193" spans="2:8">
      <c r="B193" s="1" t="s">
        <v>18</v>
      </c>
      <c r="C193" s="1" t="s">
        <v>70</v>
      </c>
      <c r="D193" s="1" t="s">
        <v>375</v>
      </c>
      <c r="E193" s="1" t="s">
        <v>376</v>
      </c>
      <c r="F193" s="6">
        <v>44652</v>
      </c>
      <c r="G193" s="4">
        <v>762950</v>
      </c>
      <c r="H193" s="4">
        <v>98220</v>
      </c>
    </row>
    <row r="194" spans="2:8">
      <c r="B194" s="1" t="s">
        <v>32</v>
      </c>
      <c r="C194" s="1" t="s">
        <v>19</v>
      </c>
      <c r="D194" s="1" t="s">
        <v>377</v>
      </c>
      <c r="E194" s="1" t="s">
        <v>445</v>
      </c>
      <c r="F194" s="6">
        <v>44652</v>
      </c>
      <c r="G194" s="4">
        <v>727284</v>
      </c>
      <c r="H194" s="4">
        <v>942494</v>
      </c>
    </row>
    <row r="195" spans="2:8">
      <c r="B195" s="1" t="s">
        <v>131</v>
      </c>
      <c r="C195" s="1" t="s">
        <v>70</v>
      </c>
      <c r="D195" s="1" t="s">
        <v>378</v>
      </c>
      <c r="E195" s="1" t="s">
        <v>379</v>
      </c>
      <c r="F195" s="6">
        <v>44652</v>
      </c>
      <c r="G195" s="4">
        <v>639440</v>
      </c>
      <c r="H195" s="4">
        <v>0</v>
      </c>
    </row>
    <row r="196" spans="2:8">
      <c r="B196" s="1" t="s">
        <v>114</v>
      </c>
      <c r="C196" s="1" t="s">
        <v>19</v>
      </c>
      <c r="D196" s="1" t="s">
        <v>380</v>
      </c>
      <c r="E196" s="1" t="s">
        <v>381</v>
      </c>
      <c r="F196" s="6">
        <v>44652</v>
      </c>
      <c r="G196" s="4">
        <v>551780</v>
      </c>
      <c r="H196" s="4">
        <v>0</v>
      </c>
    </row>
    <row r="197" spans="2:8">
      <c r="B197" s="1" t="s">
        <v>39</v>
      </c>
      <c r="C197" s="1" t="s">
        <v>70</v>
      </c>
      <c r="D197" s="1" t="s">
        <v>382</v>
      </c>
      <c r="E197" s="1" t="s">
        <v>383</v>
      </c>
      <c r="F197" s="6">
        <v>44652</v>
      </c>
      <c r="G197" s="4">
        <v>424420</v>
      </c>
      <c r="H197" s="4">
        <v>333830</v>
      </c>
    </row>
    <row r="198" spans="2:8">
      <c r="B198" s="1" t="s">
        <v>30</v>
      </c>
      <c r="C198" s="1" t="s">
        <v>22</v>
      </c>
      <c r="D198" s="1" t="s">
        <v>347</v>
      </c>
      <c r="E198" s="1" t="s">
        <v>384</v>
      </c>
      <c r="F198" s="6">
        <v>44652</v>
      </c>
      <c r="G198" s="4">
        <v>390910</v>
      </c>
      <c r="H198" s="4">
        <v>495750</v>
      </c>
    </row>
    <row r="199" spans="2:8">
      <c r="B199" s="1" t="s">
        <v>119</v>
      </c>
      <c r="C199" s="1" t="s">
        <v>70</v>
      </c>
      <c r="D199" s="1" t="s">
        <v>385</v>
      </c>
      <c r="E199" s="1" t="s">
        <v>386</v>
      </c>
      <c r="F199" s="6">
        <v>44652</v>
      </c>
      <c r="G199" s="4">
        <v>373340</v>
      </c>
      <c r="H199" s="4">
        <v>334988</v>
      </c>
    </row>
    <row r="200" spans="2:8">
      <c r="B200" s="1" t="s">
        <v>30</v>
      </c>
      <c r="C200" s="1" t="s">
        <v>19</v>
      </c>
      <c r="D200" s="1" t="s">
        <v>387</v>
      </c>
      <c r="E200" s="1" t="s">
        <v>388</v>
      </c>
      <c r="F200" s="6">
        <v>44652</v>
      </c>
      <c r="G200" s="4">
        <v>316560</v>
      </c>
      <c r="H200" s="4">
        <v>180150</v>
      </c>
    </row>
    <row r="201" spans="2:8">
      <c r="B201" s="1" t="s">
        <v>122</v>
      </c>
      <c r="C201" s="1" t="s">
        <v>19</v>
      </c>
      <c r="D201" s="1" t="s">
        <v>389</v>
      </c>
      <c r="E201" s="1" t="s">
        <v>390</v>
      </c>
      <c r="F201" s="6">
        <v>44652</v>
      </c>
      <c r="G201" s="4">
        <v>267160</v>
      </c>
      <c r="H201" s="4">
        <v>231580</v>
      </c>
    </row>
    <row r="202" spans="2:8">
      <c r="B202" s="1" t="s">
        <v>21</v>
      </c>
      <c r="C202" s="1" t="s">
        <v>19</v>
      </c>
      <c r="D202" s="1" t="s">
        <v>391</v>
      </c>
      <c r="E202" s="1" t="s">
        <v>392</v>
      </c>
      <c r="F202" s="6">
        <v>44652</v>
      </c>
      <c r="G202" s="4">
        <v>161100</v>
      </c>
      <c r="H202" s="4">
        <v>62240</v>
      </c>
    </row>
    <row r="203" spans="2:8">
      <c r="B203" s="1" t="s">
        <v>30</v>
      </c>
      <c r="C203" s="1" t="s">
        <v>19</v>
      </c>
      <c r="D203" s="1" t="s">
        <v>393</v>
      </c>
      <c r="E203" s="1" t="s">
        <v>394</v>
      </c>
      <c r="F203" s="6">
        <v>44652</v>
      </c>
      <c r="G203" s="4">
        <v>152080</v>
      </c>
      <c r="H203" s="4">
        <v>437830</v>
      </c>
    </row>
    <row r="204" spans="2:8">
      <c r="B204" s="1" t="s">
        <v>162</v>
      </c>
      <c r="C204" s="1" t="s">
        <v>19</v>
      </c>
      <c r="D204" s="1" t="s">
        <v>395</v>
      </c>
      <c r="E204" s="1" t="s">
        <v>396</v>
      </c>
      <c r="F204" s="6">
        <v>44652</v>
      </c>
      <c r="G204" s="4">
        <v>141500</v>
      </c>
      <c r="H204" s="4">
        <v>34740</v>
      </c>
    </row>
    <row r="205" spans="2:8">
      <c r="B205" s="1" t="s">
        <v>122</v>
      </c>
      <c r="C205" s="1" t="s">
        <v>22</v>
      </c>
      <c r="D205" s="1" t="s">
        <v>397</v>
      </c>
      <c r="E205" s="1" t="s">
        <v>398</v>
      </c>
      <c r="F205" s="6">
        <v>44652</v>
      </c>
      <c r="G205" s="4">
        <v>119000</v>
      </c>
      <c r="H205" s="4">
        <v>85890</v>
      </c>
    </row>
    <row r="206" spans="2:8">
      <c r="B206" s="1" t="s">
        <v>18</v>
      </c>
      <c r="C206" s="1" t="s">
        <v>22</v>
      </c>
      <c r="D206" s="1" t="s">
        <v>399</v>
      </c>
      <c r="E206" s="1" t="s">
        <v>400</v>
      </c>
      <c r="F206" s="6">
        <v>44652</v>
      </c>
      <c r="G206" s="4">
        <v>117850</v>
      </c>
      <c r="H206" s="4">
        <v>0</v>
      </c>
    </row>
    <row r="207" spans="2:8">
      <c r="B207" s="1" t="s">
        <v>114</v>
      </c>
      <c r="C207" s="1" t="s">
        <v>19</v>
      </c>
      <c r="D207" s="1" t="s">
        <v>329</v>
      </c>
      <c r="E207" s="1" t="s">
        <v>401</v>
      </c>
      <c r="F207" s="6">
        <v>44652</v>
      </c>
      <c r="G207" s="4">
        <v>109790</v>
      </c>
      <c r="H207" s="4">
        <v>384360</v>
      </c>
    </row>
    <row r="208" spans="2:8">
      <c r="B208" s="1" t="s">
        <v>30</v>
      </c>
      <c r="C208" s="1" t="s">
        <v>70</v>
      </c>
      <c r="D208" s="1" t="s">
        <v>393</v>
      </c>
      <c r="E208" s="1" t="s">
        <v>402</v>
      </c>
      <c r="F208" s="6">
        <v>44652</v>
      </c>
      <c r="G208" s="4">
        <v>87980</v>
      </c>
      <c r="H208" s="4">
        <v>185240</v>
      </c>
    </row>
    <row r="209" spans="2:8">
      <c r="B209" s="1" t="s">
        <v>24</v>
      </c>
      <c r="C209" s="1" t="s">
        <v>22</v>
      </c>
      <c r="D209" s="1" t="s">
        <v>403</v>
      </c>
      <c r="E209" s="1" t="s">
        <v>404</v>
      </c>
      <c r="F209" s="6">
        <v>44652</v>
      </c>
      <c r="G209" s="4">
        <v>48970</v>
      </c>
      <c r="H209" s="4">
        <v>28980</v>
      </c>
    </row>
    <row r="210" spans="2:8">
      <c r="B210" s="1" t="s">
        <v>114</v>
      </c>
      <c r="C210" s="1" t="s">
        <v>22</v>
      </c>
      <c r="D210" s="1" t="s">
        <v>405</v>
      </c>
      <c r="E210" s="1" t="s">
        <v>406</v>
      </c>
      <c r="F210" s="6">
        <v>44652</v>
      </c>
      <c r="G210" s="4">
        <v>33960</v>
      </c>
      <c r="H210" s="4">
        <v>45150</v>
      </c>
    </row>
    <row r="211" spans="2:8">
      <c r="B211" s="1" t="s">
        <v>24</v>
      </c>
      <c r="C211" s="1" t="s">
        <v>22</v>
      </c>
      <c r="D211" s="1" t="s">
        <v>407</v>
      </c>
      <c r="E211" s="1" t="s">
        <v>408</v>
      </c>
      <c r="F211" s="6">
        <v>44652</v>
      </c>
      <c r="G211" s="4">
        <v>13120</v>
      </c>
      <c r="H211" s="4">
        <v>3040</v>
      </c>
    </row>
    <row r="212" spans="2:8">
      <c r="B212" s="1" t="s">
        <v>122</v>
      </c>
      <c r="C212" s="1" t="s">
        <v>70</v>
      </c>
      <c r="D212" s="1" t="s">
        <v>409</v>
      </c>
      <c r="E212" s="1" t="s">
        <v>410</v>
      </c>
      <c r="F212" s="6">
        <v>44652</v>
      </c>
      <c r="G212" s="4">
        <v>2140</v>
      </c>
      <c r="H212" s="4">
        <v>2790</v>
      </c>
    </row>
    <row r="213" spans="2:8">
      <c r="B213" s="1" t="s">
        <v>131</v>
      </c>
      <c r="C213" s="1" t="s">
        <v>19</v>
      </c>
      <c r="D213" s="1" t="s">
        <v>411</v>
      </c>
      <c r="E213" s="1" t="s">
        <v>412</v>
      </c>
      <c r="F213" s="6">
        <v>44652</v>
      </c>
      <c r="G213" s="4">
        <v>970</v>
      </c>
      <c r="H213" s="4">
        <v>0</v>
      </c>
    </row>
    <row r="214" spans="2:8">
      <c r="B214" s="1" t="s">
        <v>182</v>
      </c>
      <c r="C214" s="1" t="s">
        <v>70</v>
      </c>
      <c r="D214" s="1" t="s">
        <v>413</v>
      </c>
      <c r="E214" s="1" t="s">
        <v>414</v>
      </c>
      <c r="F214" s="6">
        <v>44652</v>
      </c>
      <c r="G214" s="4">
        <v>0</v>
      </c>
      <c r="H214" s="4">
        <v>73041</v>
      </c>
    </row>
    <row r="215" spans="2:8">
      <c r="B215" s="1" t="s">
        <v>49</v>
      </c>
      <c r="C215" s="1" t="s">
        <v>70</v>
      </c>
      <c r="D215" s="1" t="s">
        <v>265</v>
      </c>
      <c r="E215" s="1" t="s">
        <v>415</v>
      </c>
      <c r="F215" s="6">
        <v>44652</v>
      </c>
      <c r="G215" s="4">
        <v>0</v>
      </c>
      <c r="H215" s="4">
        <v>4070</v>
      </c>
    </row>
    <row r="216" spans="2:8">
      <c r="B216" s="1" t="s">
        <v>114</v>
      </c>
      <c r="C216" s="1" t="s">
        <v>70</v>
      </c>
      <c r="D216" s="1" t="s">
        <v>405</v>
      </c>
      <c r="E216" s="1" t="s">
        <v>406</v>
      </c>
      <c r="F216" s="6">
        <v>44652</v>
      </c>
      <c r="G216" s="4">
        <v>0</v>
      </c>
      <c r="H216" s="4">
        <v>9380</v>
      </c>
    </row>
    <row r="217" spans="2:8">
      <c r="B217" s="1" t="s">
        <v>114</v>
      </c>
      <c r="C217" s="1" t="s">
        <v>19</v>
      </c>
      <c r="D217" s="1" t="s">
        <v>416</v>
      </c>
      <c r="E217" s="1" t="s">
        <v>417</v>
      </c>
      <c r="F217" s="6">
        <v>44652</v>
      </c>
      <c r="G217" s="4">
        <v>0</v>
      </c>
      <c r="H217" s="4">
        <v>176063</v>
      </c>
    </row>
    <row r="218" spans="2:8">
      <c r="B218" s="1" t="s">
        <v>49</v>
      </c>
      <c r="C218" s="1" t="s">
        <v>19</v>
      </c>
      <c r="D218" s="1" t="s">
        <v>420</v>
      </c>
      <c r="E218" s="1" t="s">
        <v>419</v>
      </c>
      <c r="F218" s="6">
        <v>44652</v>
      </c>
      <c r="G218" s="4">
        <v>0</v>
      </c>
      <c r="H218" s="4">
        <v>195420</v>
      </c>
    </row>
    <row r="219" spans="2:8">
      <c r="B219" s="1" t="s">
        <v>114</v>
      </c>
      <c r="C219" s="1" t="s">
        <v>19</v>
      </c>
      <c r="D219" s="1" t="s">
        <v>421</v>
      </c>
      <c r="E219" s="1" t="s">
        <v>422</v>
      </c>
      <c r="F219" s="6">
        <v>44652</v>
      </c>
      <c r="G219" s="4">
        <v>0</v>
      </c>
      <c r="H219" s="4">
        <v>84310</v>
      </c>
    </row>
    <row r="220" spans="2:8">
      <c r="B220" s="1" t="s">
        <v>49</v>
      </c>
      <c r="C220" s="1" t="s">
        <v>19</v>
      </c>
      <c r="D220" s="1" t="s">
        <v>418</v>
      </c>
      <c r="E220" s="1" t="s">
        <v>419</v>
      </c>
      <c r="F220" s="6">
        <v>44652</v>
      </c>
      <c r="G220" s="4">
        <v>0</v>
      </c>
      <c r="H220" s="4">
        <v>113720</v>
      </c>
    </row>
    <row r="221" spans="2:8">
      <c r="B221" s="1" t="s">
        <v>21</v>
      </c>
      <c r="C221" s="1" t="s">
        <v>70</v>
      </c>
      <c r="D221" s="1" t="s">
        <v>423</v>
      </c>
      <c r="E221" s="1" t="s">
        <v>424</v>
      </c>
      <c r="F221" s="6">
        <v>44652</v>
      </c>
      <c r="G221" s="4">
        <v>0</v>
      </c>
      <c r="H221" s="4">
        <v>0</v>
      </c>
    </row>
    <row r="222" spans="2:8">
      <c r="B222" s="1" t="s">
        <v>18</v>
      </c>
      <c r="C222" s="1" t="s">
        <v>19</v>
      </c>
      <c r="D222" s="1" t="s">
        <v>399</v>
      </c>
      <c r="E222" s="1" t="s">
        <v>425</v>
      </c>
      <c r="F222" s="6">
        <v>44652</v>
      </c>
      <c r="G222" s="4">
        <v>0</v>
      </c>
      <c r="H222" s="4">
        <v>0</v>
      </c>
    </row>
    <row r="223" spans="2:8">
      <c r="B223" s="1" t="s">
        <v>286</v>
      </c>
      <c r="C223" s="1" t="s">
        <v>70</v>
      </c>
      <c r="D223" s="1" t="s">
        <v>426</v>
      </c>
      <c r="E223" s="1" t="s">
        <v>427</v>
      </c>
      <c r="F223" s="6">
        <v>44652</v>
      </c>
      <c r="G223" s="4">
        <v>0</v>
      </c>
      <c r="H223" s="4">
        <v>0</v>
      </c>
    </row>
    <row r="224" spans="2:8">
      <c r="B224" s="1" t="s">
        <v>89</v>
      </c>
      <c r="C224" s="1" t="s">
        <v>70</v>
      </c>
      <c r="D224" s="1" t="s">
        <v>428</v>
      </c>
      <c r="E224" s="1" t="s">
        <v>429</v>
      </c>
      <c r="F224" s="6">
        <v>44652</v>
      </c>
      <c r="G224" s="4">
        <v>0</v>
      </c>
      <c r="H224" s="4">
        <v>0</v>
      </c>
    </row>
    <row r="225" spans="2:8">
      <c r="B225" s="1" t="s">
        <v>46</v>
      </c>
      <c r="C225" s="1" t="s">
        <v>70</v>
      </c>
      <c r="D225" s="1" t="s">
        <v>430</v>
      </c>
      <c r="E225" s="1" t="s">
        <v>431</v>
      </c>
      <c r="F225" s="6">
        <v>44652</v>
      </c>
      <c r="G225" s="4">
        <v>0</v>
      </c>
      <c r="H225" s="4">
        <v>0</v>
      </c>
    </row>
    <row r="226" spans="2:8">
      <c r="B226" s="1" t="s">
        <v>46</v>
      </c>
      <c r="C226" s="1" t="s">
        <v>19</v>
      </c>
      <c r="D226" s="1" t="s">
        <v>432</v>
      </c>
      <c r="E226" s="1" t="s">
        <v>433</v>
      </c>
      <c r="F226" s="6">
        <v>44652</v>
      </c>
      <c r="G226" s="4">
        <v>0</v>
      </c>
      <c r="H226" s="4">
        <v>0</v>
      </c>
    </row>
    <row r="227" spans="2:8">
      <c r="B227" s="1" t="s">
        <v>24</v>
      </c>
      <c r="C227" s="1" t="s">
        <v>70</v>
      </c>
      <c r="D227" s="1" t="s">
        <v>211</v>
      </c>
      <c r="E227" s="1" t="s">
        <v>434</v>
      </c>
      <c r="F227" s="6">
        <v>44652</v>
      </c>
      <c r="G227" s="4">
        <v>0</v>
      </c>
      <c r="H227" s="4">
        <v>0</v>
      </c>
    </row>
    <row r="228" spans="2:8">
      <c r="B228" s="1" t="s">
        <v>182</v>
      </c>
      <c r="C228" s="1" t="s">
        <v>70</v>
      </c>
      <c r="D228" s="1" t="s">
        <v>435</v>
      </c>
      <c r="E228" s="1" t="s">
        <v>436</v>
      </c>
      <c r="F228" s="6">
        <v>44652</v>
      </c>
      <c r="G228" s="4">
        <v>0</v>
      </c>
      <c r="H228" s="4">
        <v>0</v>
      </c>
    </row>
    <row r="229" spans="2:8">
      <c r="B229" s="1" t="s">
        <v>114</v>
      </c>
      <c r="C229" s="1" t="s">
        <v>19</v>
      </c>
      <c r="D229" s="1" t="s">
        <v>437</v>
      </c>
      <c r="E229" s="1" t="s">
        <v>438</v>
      </c>
      <c r="F229" s="6">
        <v>44652</v>
      </c>
      <c r="G229" s="4">
        <v>0</v>
      </c>
      <c r="H229" s="4">
        <v>0</v>
      </c>
    </row>
    <row r="230" spans="2:8">
      <c r="B230" s="1" t="s">
        <v>30</v>
      </c>
      <c r="C230" s="1" t="s">
        <v>19</v>
      </c>
      <c r="D230" s="1" t="s">
        <v>439</v>
      </c>
      <c r="E230" s="1" t="s">
        <v>440</v>
      </c>
      <c r="F230" s="6">
        <v>44652</v>
      </c>
      <c r="G230" s="4">
        <v>0</v>
      </c>
      <c r="H230" s="4">
        <v>0</v>
      </c>
    </row>
    <row r="231" spans="2:8">
      <c r="B231" s="1" t="s">
        <v>122</v>
      </c>
      <c r="C231" s="1" t="s">
        <v>70</v>
      </c>
      <c r="D231" s="1" t="s">
        <v>441</v>
      </c>
      <c r="E231" s="1" t="s">
        <v>442</v>
      </c>
      <c r="F231" s="6">
        <v>44652</v>
      </c>
      <c r="G231" s="4">
        <v>0</v>
      </c>
      <c r="H231" s="4">
        <v>0</v>
      </c>
    </row>
    <row r="232" spans="2:8">
      <c r="B232" s="1" t="s">
        <v>32</v>
      </c>
      <c r="C232" s="1" t="s">
        <v>70</v>
      </c>
      <c r="D232" s="1" t="s">
        <v>443</v>
      </c>
      <c r="E232" s="1" t="s">
        <v>444</v>
      </c>
      <c r="F232" s="6">
        <v>44652</v>
      </c>
      <c r="G232" s="4">
        <v>0</v>
      </c>
      <c r="H232" s="4">
        <v>0</v>
      </c>
    </row>
    <row r="233" spans="2:8">
      <c r="B233" s="1" t="s">
        <v>131</v>
      </c>
      <c r="C233" s="1" t="s">
        <v>19</v>
      </c>
      <c r="D233" s="1" t="s">
        <v>378</v>
      </c>
      <c r="E233" s="1" t="s">
        <v>446</v>
      </c>
      <c r="F233" s="6">
        <v>44621</v>
      </c>
      <c r="G233" s="4">
        <v>7573330</v>
      </c>
      <c r="H233" s="4">
        <v>5618681</v>
      </c>
    </row>
    <row r="234" spans="2:8">
      <c r="B234" s="1" t="s">
        <v>24</v>
      </c>
      <c r="C234" s="1" t="s">
        <v>19</v>
      </c>
      <c r="D234" s="1" t="s">
        <v>447</v>
      </c>
      <c r="E234" s="1" t="s">
        <v>448</v>
      </c>
      <c r="F234" s="6">
        <v>44621</v>
      </c>
      <c r="G234" s="4">
        <v>7102315</v>
      </c>
      <c r="H234" s="4">
        <v>4471365</v>
      </c>
    </row>
    <row r="235" spans="2:8">
      <c r="B235" s="1" t="s">
        <v>131</v>
      </c>
      <c r="C235" s="1" t="s">
        <v>70</v>
      </c>
      <c r="D235" s="1" t="s">
        <v>449</v>
      </c>
      <c r="E235" s="1" t="s">
        <v>450</v>
      </c>
      <c r="F235" s="6">
        <v>44621</v>
      </c>
      <c r="G235" s="4">
        <v>2911830</v>
      </c>
      <c r="H235" s="4">
        <v>315670</v>
      </c>
    </row>
    <row r="236" spans="2:8">
      <c r="B236" s="1" t="s">
        <v>24</v>
      </c>
      <c r="C236" s="1" t="s">
        <v>19</v>
      </c>
      <c r="D236" s="1" t="s">
        <v>451</v>
      </c>
      <c r="E236" s="1" t="s">
        <v>452</v>
      </c>
      <c r="F236" s="6">
        <v>44621</v>
      </c>
      <c r="G236" s="4">
        <v>2089560</v>
      </c>
      <c r="H236" s="4">
        <v>0</v>
      </c>
    </row>
    <row r="237" spans="2:8">
      <c r="B237" s="1" t="s">
        <v>122</v>
      </c>
      <c r="C237" s="1" t="s">
        <v>19</v>
      </c>
      <c r="D237" s="1" t="s">
        <v>453</v>
      </c>
      <c r="E237" s="1" t="s">
        <v>454</v>
      </c>
      <c r="F237" s="6">
        <v>44621</v>
      </c>
      <c r="G237" s="4">
        <v>1623210</v>
      </c>
      <c r="H237" s="4">
        <v>1446910</v>
      </c>
    </row>
    <row r="238" spans="2:8">
      <c r="B238" s="1" t="s">
        <v>24</v>
      </c>
      <c r="C238" s="1" t="s">
        <v>70</v>
      </c>
      <c r="D238" s="1" t="s">
        <v>451</v>
      </c>
      <c r="E238" s="1" t="s">
        <v>455</v>
      </c>
      <c r="F238" s="6">
        <v>44621</v>
      </c>
      <c r="G238" s="4">
        <v>1578628</v>
      </c>
      <c r="H238" s="4">
        <v>160400</v>
      </c>
    </row>
    <row r="239" spans="2:8">
      <c r="B239" s="1" t="s">
        <v>122</v>
      </c>
      <c r="C239" s="1" t="s">
        <v>70</v>
      </c>
      <c r="D239" s="1" t="s">
        <v>453</v>
      </c>
      <c r="E239" s="1" t="s">
        <v>454</v>
      </c>
      <c r="F239" s="6">
        <v>44621</v>
      </c>
      <c r="G239" s="4">
        <v>1331955</v>
      </c>
      <c r="H239" s="4">
        <v>1370179</v>
      </c>
    </row>
    <row r="240" spans="2:8">
      <c r="B240" s="1" t="s">
        <v>21</v>
      </c>
      <c r="C240" s="1" t="s">
        <v>70</v>
      </c>
      <c r="D240" s="1" t="s">
        <v>456</v>
      </c>
      <c r="E240" s="1" t="s">
        <v>457</v>
      </c>
      <c r="F240" s="6">
        <v>44621</v>
      </c>
      <c r="G240" s="4">
        <v>1142181</v>
      </c>
      <c r="H240" s="4">
        <v>1401781</v>
      </c>
    </row>
    <row r="241" spans="2:8">
      <c r="B241" s="1" t="s">
        <v>21</v>
      </c>
      <c r="C241" s="1" t="s">
        <v>19</v>
      </c>
      <c r="D241" s="1" t="s">
        <v>458</v>
      </c>
      <c r="E241" s="1" t="s">
        <v>459</v>
      </c>
      <c r="F241" s="6">
        <v>44621</v>
      </c>
      <c r="G241" s="4">
        <v>1082508</v>
      </c>
      <c r="H241" s="4">
        <v>1287467</v>
      </c>
    </row>
    <row r="242" spans="2:8">
      <c r="B242" s="1" t="s">
        <v>131</v>
      </c>
      <c r="C242" s="1" t="s">
        <v>70</v>
      </c>
      <c r="D242" s="1" t="s">
        <v>460</v>
      </c>
      <c r="E242" s="1" t="s">
        <v>461</v>
      </c>
      <c r="F242" s="6">
        <v>44621</v>
      </c>
      <c r="G242" s="4">
        <v>1058250</v>
      </c>
      <c r="H242" s="4">
        <v>119010</v>
      </c>
    </row>
    <row r="243" spans="2:8">
      <c r="B243" s="1" t="s">
        <v>46</v>
      </c>
      <c r="C243" s="1" t="s">
        <v>70</v>
      </c>
      <c r="D243" s="1" t="s">
        <v>462</v>
      </c>
      <c r="E243" s="1" t="s">
        <v>463</v>
      </c>
      <c r="F243" s="6">
        <v>44621</v>
      </c>
      <c r="G243" s="4">
        <v>1016711</v>
      </c>
      <c r="H243" s="4">
        <v>762430</v>
      </c>
    </row>
    <row r="244" spans="2:8">
      <c r="B244" s="1" t="s">
        <v>32</v>
      </c>
      <c r="C244" s="1" t="s">
        <v>70</v>
      </c>
      <c r="D244" s="1" t="s">
        <v>464</v>
      </c>
      <c r="E244" s="1" t="s">
        <v>465</v>
      </c>
      <c r="F244" s="6">
        <v>44621</v>
      </c>
      <c r="G244" s="4">
        <v>793770</v>
      </c>
      <c r="H244" s="4">
        <v>645460</v>
      </c>
    </row>
    <row r="245" spans="2:8">
      <c r="B245" s="1" t="s">
        <v>24</v>
      </c>
      <c r="C245" s="1" t="s">
        <v>70</v>
      </c>
      <c r="D245" s="1" t="s">
        <v>447</v>
      </c>
      <c r="E245" s="1" t="s">
        <v>466</v>
      </c>
      <c r="F245" s="6">
        <v>44621</v>
      </c>
      <c r="G245" s="4">
        <v>694590</v>
      </c>
      <c r="H245" s="4">
        <v>654590</v>
      </c>
    </row>
    <row r="246" spans="2:8">
      <c r="B246" s="1" t="s">
        <v>122</v>
      </c>
      <c r="C246" s="1" t="s">
        <v>22</v>
      </c>
      <c r="D246" s="1" t="s">
        <v>453</v>
      </c>
      <c r="E246" s="1" t="s">
        <v>454</v>
      </c>
      <c r="F246" s="6">
        <v>44621</v>
      </c>
      <c r="G246" s="4">
        <v>540250</v>
      </c>
      <c r="H246" s="4">
        <v>22610</v>
      </c>
    </row>
    <row r="247" spans="2:8">
      <c r="B247" s="1" t="s">
        <v>46</v>
      </c>
      <c r="C247" s="1" t="s">
        <v>19</v>
      </c>
      <c r="D247" s="1" t="s">
        <v>143</v>
      </c>
      <c r="E247" s="1" t="s">
        <v>467</v>
      </c>
      <c r="F247" s="6">
        <v>44621</v>
      </c>
      <c r="G247" s="4">
        <v>534100</v>
      </c>
      <c r="H247" s="4">
        <v>377310</v>
      </c>
    </row>
    <row r="248" spans="2:8">
      <c r="B248" s="1" t="s">
        <v>21</v>
      </c>
      <c r="C248" s="1" t="s">
        <v>19</v>
      </c>
      <c r="D248" s="1" t="s">
        <v>468</v>
      </c>
      <c r="E248" s="1" t="s">
        <v>469</v>
      </c>
      <c r="F248" s="6">
        <v>44621</v>
      </c>
      <c r="G248" s="4">
        <v>510280</v>
      </c>
      <c r="H248" s="4">
        <v>431190</v>
      </c>
    </row>
    <row r="249" spans="2:8">
      <c r="B249" s="1" t="s">
        <v>46</v>
      </c>
      <c r="C249" s="1" t="s">
        <v>70</v>
      </c>
      <c r="D249" s="1" t="s">
        <v>470</v>
      </c>
      <c r="E249" s="1" t="s">
        <v>471</v>
      </c>
      <c r="F249" s="6">
        <v>44621</v>
      </c>
      <c r="G249" s="4">
        <v>503671</v>
      </c>
      <c r="H249" s="4">
        <v>218206</v>
      </c>
    </row>
    <row r="250" spans="2:8">
      <c r="B250" s="1" t="s">
        <v>114</v>
      </c>
      <c r="C250" s="1" t="s">
        <v>70</v>
      </c>
      <c r="D250" s="1" t="s">
        <v>472</v>
      </c>
      <c r="E250" s="1" t="s">
        <v>473</v>
      </c>
      <c r="F250" s="6">
        <v>44621</v>
      </c>
      <c r="G250" s="4">
        <v>342440</v>
      </c>
      <c r="H250" s="4">
        <v>388103</v>
      </c>
    </row>
    <row r="251" spans="2:8">
      <c r="B251" s="1" t="s">
        <v>30</v>
      </c>
      <c r="C251" s="1" t="s">
        <v>19</v>
      </c>
      <c r="D251" s="1" t="s">
        <v>474</v>
      </c>
      <c r="E251" s="1" t="s">
        <v>475</v>
      </c>
      <c r="F251" s="6">
        <v>44621</v>
      </c>
      <c r="G251" s="4">
        <v>341150</v>
      </c>
      <c r="H251" s="4">
        <v>233630</v>
      </c>
    </row>
    <row r="252" spans="2:8">
      <c r="B252" s="1" t="s">
        <v>21</v>
      </c>
      <c r="C252" s="1" t="s">
        <v>22</v>
      </c>
      <c r="D252" s="1" t="s">
        <v>476</v>
      </c>
      <c r="E252" s="1" t="s">
        <v>477</v>
      </c>
      <c r="F252" s="6">
        <v>44621</v>
      </c>
      <c r="G252" s="4">
        <v>335420</v>
      </c>
      <c r="H252" s="4">
        <v>28190</v>
      </c>
    </row>
    <row r="253" spans="2:8">
      <c r="B253" s="1" t="s">
        <v>21</v>
      </c>
      <c r="C253" s="1" t="s">
        <v>70</v>
      </c>
      <c r="D253" s="1" t="s">
        <v>478</v>
      </c>
      <c r="E253" s="1" t="s">
        <v>479</v>
      </c>
      <c r="F253" s="6">
        <v>44621</v>
      </c>
      <c r="G253" s="4">
        <v>331860</v>
      </c>
      <c r="H253" s="4">
        <v>0</v>
      </c>
    </row>
    <row r="254" spans="2:8">
      <c r="B254" s="1" t="s">
        <v>24</v>
      </c>
      <c r="C254" s="1" t="s">
        <v>22</v>
      </c>
      <c r="D254" s="1" t="s">
        <v>451</v>
      </c>
      <c r="E254" s="1" t="s">
        <v>480</v>
      </c>
      <c r="F254" s="6">
        <v>44621</v>
      </c>
      <c r="G254" s="4">
        <v>296470</v>
      </c>
      <c r="H254" s="4">
        <v>9180</v>
      </c>
    </row>
    <row r="255" spans="2:8">
      <c r="B255" s="1" t="s">
        <v>24</v>
      </c>
      <c r="C255" s="1" t="s">
        <v>70</v>
      </c>
      <c r="D255" s="1" t="s">
        <v>481</v>
      </c>
      <c r="E255" s="1" t="s">
        <v>482</v>
      </c>
      <c r="F255" s="6">
        <v>44621</v>
      </c>
      <c r="G255" s="4">
        <v>290581</v>
      </c>
      <c r="H255" s="4">
        <v>260733</v>
      </c>
    </row>
    <row r="256" spans="2:8">
      <c r="B256" s="1" t="s">
        <v>18</v>
      </c>
      <c r="C256" s="1" t="s">
        <v>70</v>
      </c>
      <c r="D256" s="1" t="s">
        <v>399</v>
      </c>
      <c r="E256" s="1" t="s">
        <v>483</v>
      </c>
      <c r="F256" s="6">
        <v>44621</v>
      </c>
      <c r="G256" s="4">
        <v>261360</v>
      </c>
      <c r="H256" s="4">
        <v>163960</v>
      </c>
    </row>
    <row r="257" spans="2:8">
      <c r="B257" s="1" t="s">
        <v>24</v>
      </c>
      <c r="C257" s="1" t="s">
        <v>22</v>
      </c>
      <c r="D257" s="1" t="s">
        <v>481</v>
      </c>
      <c r="E257" s="1" t="s">
        <v>484</v>
      </c>
      <c r="F257" s="6">
        <v>44621</v>
      </c>
      <c r="G257" s="4">
        <v>223680</v>
      </c>
      <c r="H257" s="4">
        <v>165300</v>
      </c>
    </row>
    <row r="258" spans="2:8">
      <c r="B258" s="1" t="s">
        <v>24</v>
      </c>
      <c r="C258" s="1" t="s">
        <v>22</v>
      </c>
      <c r="D258" s="1" t="s">
        <v>451</v>
      </c>
      <c r="E258" s="1" t="s">
        <v>485</v>
      </c>
      <c r="F258" s="6">
        <v>44621</v>
      </c>
      <c r="G258" s="4">
        <v>210590</v>
      </c>
      <c r="H258" s="4">
        <v>0</v>
      </c>
    </row>
    <row r="259" spans="2:8">
      <c r="B259" s="1" t="s">
        <v>114</v>
      </c>
      <c r="C259" s="1" t="s">
        <v>19</v>
      </c>
      <c r="D259" s="1" t="s">
        <v>486</v>
      </c>
      <c r="E259" s="1" t="s">
        <v>487</v>
      </c>
      <c r="F259" s="6">
        <v>44621</v>
      </c>
      <c r="G259" s="4">
        <v>172120</v>
      </c>
      <c r="H259" s="4">
        <v>0</v>
      </c>
    </row>
    <row r="260" spans="2:8">
      <c r="B260" s="1" t="s">
        <v>21</v>
      </c>
      <c r="C260" s="1" t="s">
        <v>70</v>
      </c>
      <c r="D260" s="1" t="s">
        <v>458</v>
      </c>
      <c r="E260" s="1" t="s">
        <v>459</v>
      </c>
      <c r="F260" s="6">
        <v>44621</v>
      </c>
      <c r="G260" s="4">
        <v>129340</v>
      </c>
      <c r="H260" s="4">
        <v>31990</v>
      </c>
    </row>
    <row r="261" spans="2:8">
      <c r="B261" s="1" t="s">
        <v>114</v>
      </c>
      <c r="C261" s="1" t="s">
        <v>70</v>
      </c>
      <c r="D261" s="1" t="s">
        <v>488</v>
      </c>
      <c r="E261" s="1" t="s">
        <v>489</v>
      </c>
      <c r="F261" s="6">
        <v>44621</v>
      </c>
      <c r="G261" s="4">
        <v>128326</v>
      </c>
      <c r="H261" s="4">
        <v>58990</v>
      </c>
    </row>
    <row r="262" spans="2:8">
      <c r="B262" s="1" t="s">
        <v>24</v>
      </c>
      <c r="C262" s="1" t="s">
        <v>19</v>
      </c>
      <c r="D262" s="1" t="s">
        <v>407</v>
      </c>
      <c r="E262" s="1" t="s">
        <v>490</v>
      </c>
      <c r="F262" s="6">
        <v>44621</v>
      </c>
      <c r="G262" s="4">
        <v>77770</v>
      </c>
      <c r="H262" s="4">
        <v>0</v>
      </c>
    </row>
    <row r="263" spans="2:8">
      <c r="B263" s="1" t="s">
        <v>114</v>
      </c>
      <c r="C263" s="1" t="s">
        <v>22</v>
      </c>
      <c r="D263" s="1" t="s">
        <v>488</v>
      </c>
      <c r="E263" s="1" t="s">
        <v>491</v>
      </c>
      <c r="F263" s="6">
        <v>44621</v>
      </c>
      <c r="G263" s="4">
        <v>73439</v>
      </c>
      <c r="H263" s="4">
        <v>45455</v>
      </c>
    </row>
    <row r="264" spans="2:8">
      <c r="B264" s="1" t="s">
        <v>162</v>
      </c>
      <c r="C264" s="1" t="s">
        <v>22</v>
      </c>
      <c r="D264" s="1" t="s">
        <v>492</v>
      </c>
      <c r="E264" s="1" t="s">
        <v>493</v>
      </c>
      <c r="F264" s="6">
        <v>44621</v>
      </c>
      <c r="G264" s="4">
        <v>53860</v>
      </c>
      <c r="H264" s="4">
        <v>59080</v>
      </c>
    </row>
    <row r="265" spans="2:8">
      <c r="B265" s="1" t="s">
        <v>21</v>
      </c>
      <c r="C265" s="1" t="s">
        <v>19</v>
      </c>
      <c r="D265" s="1" t="s">
        <v>494</v>
      </c>
      <c r="E265" s="1" t="s">
        <v>495</v>
      </c>
      <c r="F265" s="6">
        <v>44621</v>
      </c>
      <c r="G265" s="4">
        <v>36610</v>
      </c>
      <c r="H265" s="4">
        <v>328310</v>
      </c>
    </row>
    <row r="266" spans="2:8">
      <c r="B266" s="1" t="s">
        <v>114</v>
      </c>
      <c r="C266" s="1" t="s">
        <v>70</v>
      </c>
      <c r="D266" s="1" t="s">
        <v>496</v>
      </c>
      <c r="E266" s="1" t="s">
        <v>497</v>
      </c>
      <c r="F266" s="6">
        <v>44621</v>
      </c>
      <c r="G266" s="4">
        <v>29640</v>
      </c>
      <c r="H266" s="4">
        <v>14900</v>
      </c>
    </row>
    <row r="267" spans="2:8">
      <c r="B267" s="1" t="s">
        <v>114</v>
      </c>
      <c r="C267" s="1" t="s">
        <v>22</v>
      </c>
      <c r="D267" s="1" t="s">
        <v>496</v>
      </c>
      <c r="E267" s="1" t="s">
        <v>498</v>
      </c>
      <c r="F267" s="6">
        <v>44621</v>
      </c>
      <c r="G267" s="4">
        <v>20784</v>
      </c>
      <c r="H267" s="4">
        <v>0</v>
      </c>
    </row>
    <row r="268" spans="2:8">
      <c r="B268" s="1" t="s">
        <v>114</v>
      </c>
      <c r="C268" s="1" t="s">
        <v>70</v>
      </c>
      <c r="D268" s="1" t="s">
        <v>499</v>
      </c>
      <c r="E268" s="1" t="s">
        <v>500</v>
      </c>
      <c r="F268" s="6">
        <v>44621</v>
      </c>
      <c r="G268" s="4">
        <v>1350</v>
      </c>
      <c r="H268" s="4">
        <v>16410</v>
      </c>
    </row>
    <row r="269" spans="2:8">
      <c r="B269" s="1" t="s">
        <v>131</v>
      </c>
      <c r="C269" s="1" t="s">
        <v>19</v>
      </c>
      <c r="D269" s="1" t="s">
        <v>501</v>
      </c>
      <c r="E269" s="1" t="s">
        <v>538</v>
      </c>
      <c r="F269" s="6">
        <v>44621</v>
      </c>
      <c r="G269" s="4">
        <v>420</v>
      </c>
      <c r="H269" s="4">
        <v>0</v>
      </c>
    </row>
    <row r="270" spans="2:8">
      <c r="B270" s="1" t="s">
        <v>114</v>
      </c>
      <c r="C270" s="1" t="s">
        <v>70</v>
      </c>
      <c r="D270" s="1" t="s">
        <v>502</v>
      </c>
      <c r="E270" s="1" t="s">
        <v>503</v>
      </c>
      <c r="F270" s="6">
        <v>44621</v>
      </c>
      <c r="G270" s="4">
        <v>0</v>
      </c>
      <c r="H270" s="4">
        <v>32570</v>
      </c>
    </row>
    <row r="271" spans="2:8">
      <c r="B271" s="1" t="s">
        <v>114</v>
      </c>
      <c r="C271" s="1" t="s">
        <v>19</v>
      </c>
      <c r="D271" s="1" t="s">
        <v>504</v>
      </c>
      <c r="E271" s="1" t="s">
        <v>505</v>
      </c>
      <c r="F271" s="6">
        <v>44621</v>
      </c>
      <c r="G271" s="4">
        <v>0</v>
      </c>
      <c r="H271" s="4">
        <v>385910</v>
      </c>
    </row>
    <row r="272" spans="2:8">
      <c r="B272" s="1" t="s">
        <v>39</v>
      </c>
      <c r="C272" s="1" t="s">
        <v>19</v>
      </c>
      <c r="D272" s="1" t="s">
        <v>269</v>
      </c>
      <c r="E272" s="1" t="s">
        <v>270</v>
      </c>
      <c r="F272" s="6">
        <v>44621</v>
      </c>
      <c r="G272" s="4">
        <v>0</v>
      </c>
      <c r="H272" s="4">
        <v>5850</v>
      </c>
    </row>
    <row r="273" spans="2:8">
      <c r="B273" s="1" t="s">
        <v>18</v>
      </c>
      <c r="C273" s="1" t="s">
        <v>19</v>
      </c>
      <c r="D273" s="1" t="s">
        <v>506</v>
      </c>
      <c r="E273" s="1" t="s">
        <v>507</v>
      </c>
      <c r="F273" s="6">
        <v>44621</v>
      </c>
      <c r="G273" s="4">
        <v>0</v>
      </c>
      <c r="H273" s="4">
        <v>34870</v>
      </c>
    </row>
    <row r="274" spans="2:8">
      <c r="B274" s="1" t="s">
        <v>49</v>
      </c>
      <c r="C274" s="1" t="s">
        <v>19</v>
      </c>
      <c r="D274" s="1" t="s">
        <v>508</v>
      </c>
      <c r="E274" s="1" t="s">
        <v>509</v>
      </c>
      <c r="F274" s="6">
        <v>44621</v>
      </c>
      <c r="G274" s="4">
        <v>0</v>
      </c>
      <c r="H274" s="4">
        <v>0</v>
      </c>
    </row>
    <row r="275" spans="2:8">
      <c r="B275" s="1" t="s">
        <v>49</v>
      </c>
      <c r="C275" s="1" t="s">
        <v>19</v>
      </c>
      <c r="D275" s="1" t="s">
        <v>510</v>
      </c>
      <c r="E275" s="1" t="s">
        <v>509</v>
      </c>
      <c r="F275" s="6">
        <v>44621</v>
      </c>
      <c r="G275" s="4">
        <v>0</v>
      </c>
      <c r="H275" s="4">
        <v>0</v>
      </c>
    </row>
    <row r="276" spans="2:8">
      <c r="B276" s="1" t="s">
        <v>46</v>
      </c>
      <c r="C276" s="1" t="s">
        <v>70</v>
      </c>
      <c r="D276" s="1" t="s">
        <v>511</v>
      </c>
      <c r="E276" s="1" t="s">
        <v>512</v>
      </c>
      <c r="F276" s="6">
        <v>44621</v>
      </c>
      <c r="G276" s="4">
        <v>0</v>
      </c>
      <c r="H276" s="4">
        <v>0</v>
      </c>
    </row>
    <row r="277" spans="2:8">
      <c r="B277" s="1" t="s">
        <v>46</v>
      </c>
      <c r="C277" s="1" t="s">
        <v>70</v>
      </c>
      <c r="D277" s="1" t="s">
        <v>513</v>
      </c>
      <c r="E277" s="1" t="s">
        <v>512</v>
      </c>
      <c r="F277" s="6">
        <v>44621</v>
      </c>
      <c r="G277" s="4">
        <v>0</v>
      </c>
      <c r="H277" s="4">
        <v>0</v>
      </c>
    </row>
    <row r="278" spans="2:8">
      <c r="B278" s="1" t="s">
        <v>119</v>
      </c>
      <c r="C278" s="1" t="s">
        <v>70</v>
      </c>
      <c r="D278" s="1" t="s">
        <v>514</v>
      </c>
      <c r="E278" s="1" t="s">
        <v>515</v>
      </c>
      <c r="F278" s="6">
        <v>44621</v>
      </c>
      <c r="G278" s="4">
        <v>0</v>
      </c>
      <c r="H278" s="4">
        <v>0</v>
      </c>
    </row>
    <row r="279" spans="2:8">
      <c r="B279" s="1" t="s">
        <v>131</v>
      </c>
      <c r="C279" s="1" t="s">
        <v>19</v>
      </c>
      <c r="D279" s="1" t="s">
        <v>460</v>
      </c>
      <c r="E279" s="1" t="s">
        <v>516</v>
      </c>
      <c r="F279" s="6">
        <v>44621</v>
      </c>
      <c r="G279" s="4">
        <v>0</v>
      </c>
      <c r="H279" s="4">
        <v>0</v>
      </c>
    </row>
    <row r="280" spans="2:8">
      <c r="B280" s="1" t="s">
        <v>98</v>
      </c>
      <c r="C280" s="1" t="s">
        <v>70</v>
      </c>
      <c r="D280" s="1" t="s">
        <v>517</v>
      </c>
      <c r="E280" s="1" t="s">
        <v>518</v>
      </c>
      <c r="F280" s="6">
        <v>44621</v>
      </c>
      <c r="G280" s="4">
        <v>0</v>
      </c>
      <c r="H280" s="4">
        <v>0</v>
      </c>
    </row>
    <row r="281" spans="2:8">
      <c r="B281" s="1" t="s">
        <v>131</v>
      </c>
      <c r="C281" s="1" t="s">
        <v>19</v>
      </c>
      <c r="D281" s="1" t="s">
        <v>449</v>
      </c>
      <c r="E281" s="1" t="s">
        <v>519</v>
      </c>
      <c r="F281" s="6">
        <v>44621</v>
      </c>
      <c r="G281" s="4">
        <v>0</v>
      </c>
      <c r="H281" s="4">
        <v>0</v>
      </c>
    </row>
    <row r="282" spans="2:8">
      <c r="B282" s="1" t="s">
        <v>46</v>
      </c>
      <c r="C282" s="1" t="s">
        <v>70</v>
      </c>
      <c r="D282" s="1" t="s">
        <v>511</v>
      </c>
      <c r="E282" s="1" t="s">
        <v>520</v>
      </c>
      <c r="F282" s="6">
        <v>44621</v>
      </c>
      <c r="G282" s="4">
        <v>0</v>
      </c>
      <c r="H282" s="4">
        <v>0</v>
      </c>
    </row>
    <row r="283" spans="2:8">
      <c r="B283" s="1" t="s">
        <v>18</v>
      </c>
      <c r="C283" s="1" t="s">
        <v>70</v>
      </c>
      <c r="D283" s="1" t="s">
        <v>506</v>
      </c>
      <c r="E283" s="1" t="s">
        <v>507</v>
      </c>
      <c r="F283" s="6">
        <v>44621</v>
      </c>
      <c r="G283" s="4">
        <v>0</v>
      </c>
      <c r="H283" s="4">
        <v>0</v>
      </c>
    </row>
    <row r="284" spans="2:8">
      <c r="B284" s="1" t="s">
        <v>286</v>
      </c>
      <c r="C284" s="1" t="s">
        <v>70</v>
      </c>
      <c r="D284" s="1" t="s">
        <v>521</v>
      </c>
      <c r="E284" s="1" t="s">
        <v>522</v>
      </c>
      <c r="F284" s="6">
        <v>44621</v>
      </c>
      <c r="G284" s="4">
        <v>0</v>
      </c>
      <c r="H284" s="4">
        <v>0</v>
      </c>
    </row>
    <row r="285" spans="2:8">
      <c r="B285" s="1" t="s">
        <v>46</v>
      </c>
      <c r="C285" s="1" t="s">
        <v>70</v>
      </c>
      <c r="D285" s="1" t="s">
        <v>523</v>
      </c>
      <c r="E285" s="1" t="s">
        <v>524</v>
      </c>
      <c r="F285" s="6">
        <v>44621</v>
      </c>
      <c r="G285" s="4">
        <v>0</v>
      </c>
      <c r="H285" s="4">
        <v>0</v>
      </c>
    </row>
    <row r="286" spans="2:8">
      <c r="B286" s="1" t="s">
        <v>21</v>
      </c>
      <c r="C286" s="1" t="s">
        <v>19</v>
      </c>
      <c r="D286" s="1" t="s">
        <v>456</v>
      </c>
      <c r="E286" s="1" t="s">
        <v>457</v>
      </c>
      <c r="F286" s="6">
        <v>44621</v>
      </c>
      <c r="G286" s="4">
        <v>0</v>
      </c>
      <c r="H286" s="4">
        <v>0</v>
      </c>
    </row>
    <row r="287" spans="2:8">
      <c r="B287" s="1" t="s">
        <v>122</v>
      </c>
      <c r="C287" s="1" t="s">
        <v>70</v>
      </c>
      <c r="D287" s="1" t="s">
        <v>525</v>
      </c>
      <c r="E287" s="1" t="s">
        <v>526</v>
      </c>
      <c r="F287" s="6">
        <v>44621</v>
      </c>
      <c r="G287" s="4">
        <v>0</v>
      </c>
      <c r="H287" s="4">
        <v>0</v>
      </c>
    </row>
    <row r="288" spans="2:8">
      <c r="B288" s="1" t="s">
        <v>131</v>
      </c>
      <c r="C288" s="1" t="s">
        <v>19</v>
      </c>
      <c r="D288" s="1" t="s">
        <v>449</v>
      </c>
      <c r="E288" s="1" t="s">
        <v>527</v>
      </c>
      <c r="F288" s="6">
        <v>44621</v>
      </c>
      <c r="G288" s="4">
        <v>0</v>
      </c>
      <c r="H288" s="4">
        <v>0</v>
      </c>
    </row>
    <row r="289" spans="2:8">
      <c r="B289" s="1" t="s">
        <v>89</v>
      </c>
      <c r="C289" s="1" t="s">
        <v>70</v>
      </c>
      <c r="D289" s="1" t="s">
        <v>528</v>
      </c>
      <c r="E289" s="1" t="s">
        <v>529</v>
      </c>
      <c r="F289" s="6">
        <v>44621</v>
      </c>
      <c r="G289" s="4">
        <v>0</v>
      </c>
      <c r="H289" s="4">
        <v>0</v>
      </c>
    </row>
    <row r="290" spans="2:8">
      <c r="B290" s="1" t="s">
        <v>30</v>
      </c>
      <c r="C290" s="1" t="s">
        <v>70</v>
      </c>
      <c r="D290" s="1" t="s">
        <v>530</v>
      </c>
      <c r="E290" s="1" t="s">
        <v>531</v>
      </c>
      <c r="F290" s="6">
        <v>44621</v>
      </c>
      <c r="G290" s="4">
        <v>0</v>
      </c>
      <c r="H290" s="4">
        <v>0</v>
      </c>
    </row>
    <row r="291" spans="2:8">
      <c r="B291" s="1" t="s">
        <v>39</v>
      </c>
      <c r="C291" s="1" t="s">
        <v>70</v>
      </c>
      <c r="D291" s="1" t="s">
        <v>532</v>
      </c>
      <c r="E291" s="1" t="s">
        <v>533</v>
      </c>
      <c r="F291" s="6">
        <v>44621</v>
      </c>
      <c r="G291" s="4">
        <v>0</v>
      </c>
      <c r="H291" s="4">
        <v>0</v>
      </c>
    </row>
    <row r="292" spans="2:8">
      <c r="B292" s="1" t="s">
        <v>243</v>
      </c>
      <c r="C292" s="1" t="s">
        <v>70</v>
      </c>
      <c r="D292" s="1" t="s">
        <v>534</v>
      </c>
      <c r="E292" s="1" t="s">
        <v>535</v>
      </c>
      <c r="F292" s="6">
        <v>44621</v>
      </c>
      <c r="G292" s="4">
        <v>0</v>
      </c>
      <c r="H292" s="4">
        <v>0</v>
      </c>
    </row>
    <row r="293" spans="2:8">
      <c r="B293" s="1" t="s">
        <v>98</v>
      </c>
      <c r="C293" s="1" t="s">
        <v>19</v>
      </c>
      <c r="D293" s="1" t="s">
        <v>536</v>
      </c>
      <c r="E293" s="1" t="s">
        <v>537</v>
      </c>
      <c r="F293" s="6">
        <v>44621</v>
      </c>
      <c r="G293" s="4">
        <v>0</v>
      </c>
      <c r="H293" s="4">
        <v>0</v>
      </c>
    </row>
    <row r="294" spans="2:8">
      <c r="B294" s="1" t="s">
        <v>30</v>
      </c>
      <c r="C294" s="1" t="s">
        <v>19</v>
      </c>
      <c r="D294" s="1" t="s">
        <v>539</v>
      </c>
      <c r="E294" s="1" t="s">
        <v>540</v>
      </c>
      <c r="F294" s="6">
        <v>44593</v>
      </c>
      <c r="G294" s="4">
        <v>5538990</v>
      </c>
      <c r="H294" s="4">
        <v>1356480</v>
      </c>
    </row>
    <row r="295" spans="2:8">
      <c r="B295" s="1" t="s">
        <v>32</v>
      </c>
      <c r="C295" s="1" t="s">
        <v>70</v>
      </c>
      <c r="D295" s="1" t="s">
        <v>541</v>
      </c>
      <c r="E295" s="1" t="s">
        <v>542</v>
      </c>
      <c r="F295" s="6">
        <v>44593</v>
      </c>
      <c r="G295" s="4">
        <v>5043373</v>
      </c>
      <c r="H295" s="4">
        <v>3025089</v>
      </c>
    </row>
    <row r="296" spans="2:8">
      <c r="B296" s="1" t="s">
        <v>122</v>
      </c>
      <c r="C296" s="1" t="s">
        <v>19</v>
      </c>
      <c r="D296" s="1" t="s">
        <v>543</v>
      </c>
      <c r="E296" s="1" t="s">
        <v>544</v>
      </c>
      <c r="F296" s="6">
        <v>44593</v>
      </c>
      <c r="G296" s="4">
        <v>4941337</v>
      </c>
      <c r="H296" s="4">
        <v>5335101</v>
      </c>
    </row>
    <row r="297" spans="2:8">
      <c r="B297" s="1" t="s">
        <v>49</v>
      </c>
      <c r="C297" s="1" t="s">
        <v>70</v>
      </c>
      <c r="D297" s="1" t="s">
        <v>545</v>
      </c>
      <c r="E297" s="1" t="s">
        <v>546</v>
      </c>
      <c r="F297" s="6">
        <v>44593</v>
      </c>
      <c r="G297" s="4">
        <v>4373676</v>
      </c>
      <c r="H297" s="4">
        <v>1443600</v>
      </c>
    </row>
    <row r="298" spans="2:8">
      <c r="B298" s="1" t="s">
        <v>21</v>
      </c>
      <c r="C298" s="1" t="s">
        <v>70</v>
      </c>
      <c r="D298" s="1" t="s">
        <v>547</v>
      </c>
      <c r="E298" s="1" t="s">
        <v>548</v>
      </c>
      <c r="F298" s="6">
        <v>44593</v>
      </c>
      <c r="G298" s="4">
        <v>3186130</v>
      </c>
      <c r="H298" s="4">
        <v>1772590</v>
      </c>
    </row>
    <row r="299" spans="2:8">
      <c r="B299" s="1" t="s">
        <v>21</v>
      </c>
      <c r="C299" s="1" t="s">
        <v>22</v>
      </c>
      <c r="D299" s="1" t="s">
        <v>547</v>
      </c>
      <c r="E299" s="1" t="s">
        <v>548</v>
      </c>
      <c r="F299" s="6">
        <v>44593</v>
      </c>
      <c r="G299" s="4">
        <v>2635830</v>
      </c>
      <c r="H299" s="4">
        <v>1708560</v>
      </c>
    </row>
    <row r="300" spans="2:8">
      <c r="B300" s="1" t="s">
        <v>123</v>
      </c>
      <c r="C300" s="1" t="s">
        <v>70</v>
      </c>
      <c r="D300" s="1" t="s">
        <v>453</v>
      </c>
      <c r="E300" s="1" t="s">
        <v>454</v>
      </c>
      <c r="F300" s="6">
        <v>44593</v>
      </c>
      <c r="G300" s="4">
        <v>2327421</v>
      </c>
      <c r="H300" s="4">
        <v>1331955</v>
      </c>
    </row>
    <row r="301" spans="2:8">
      <c r="B301" s="1" t="s">
        <v>24</v>
      </c>
      <c r="C301" s="1" t="s">
        <v>70</v>
      </c>
      <c r="D301" s="1" t="s">
        <v>549</v>
      </c>
      <c r="E301" s="1" t="s">
        <v>550</v>
      </c>
      <c r="F301" s="6">
        <v>44593</v>
      </c>
      <c r="G301" s="4">
        <v>2077490</v>
      </c>
      <c r="H301" s="4">
        <v>1489944</v>
      </c>
    </row>
    <row r="302" spans="2:8">
      <c r="B302" s="1" t="s">
        <v>49</v>
      </c>
      <c r="C302" s="1" t="s">
        <v>19</v>
      </c>
      <c r="D302" s="1" t="s">
        <v>545</v>
      </c>
      <c r="E302" s="1" t="s">
        <v>551</v>
      </c>
      <c r="F302" s="6">
        <v>44593</v>
      </c>
      <c r="G302" s="4">
        <v>1147530</v>
      </c>
      <c r="H302" s="4">
        <v>98230</v>
      </c>
    </row>
    <row r="303" spans="2:8">
      <c r="B303" s="1" t="s">
        <v>552</v>
      </c>
      <c r="C303" s="1" t="s">
        <v>70</v>
      </c>
      <c r="D303" s="1" t="s">
        <v>553</v>
      </c>
      <c r="E303" s="1" t="s">
        <v>554</v>
      </c>
      <c r="F303" s="6">
        <v>44593</v>
      </c>
      <c r="G303" s="4">
        <v>680088</v>
      </c>
      <c r="H303" s="4">
        <v>543067</v>
      </c>
    </row>
    <row r="304" spans="2:8">
      <c r="B304" s="1" t="s">
        <v>46</v>
      </c>
      <c r="C304" s="1" t="s">
        <v>22</v>
      </c>
      <c r="D304" s="1" t="s">
        <v>555</v>
      </c>
      <c r="E304" s="1" t="s">
        <v>556</v>
      </c>
      <c r="F304" s="6">
        <v>44593</v>
      </c>
      <c r="G304" s="4">
        <v>415767</v>
      </c>
      <c r="H304" s="4">
        <v>155840</v>
      </c>
    </row>
    <row r="305" spans="2:8">
      <c r="B305" s="1" t="s">
        <v>182</v>
      </c>
      <c r="C305" s="1" t="s">
        <v>70</v>
      </c>
      <c r="D305" s="1" t="s">
        <v>472</v>
      </c>
      <c r="E305" s="1" t="s">
        <v>473</v>
      </c>
      <c r="F305" s="6">
        <v>44593</v>
      </c>
      <c r="G305" s="4">
        <v>403280</v>
      </c>
      <c r="H305" s="4">
        <v>342440</v>
      </c>
    </row>
    <row r="306" spans="2:8">
      <c r="B306" s="1" t="s">
        <v>114</v>
      </c>
      <c r="C306" s="1" t="s">
        <v>22</v>
      </c>
      <c r="D306" s="1" t="s">
        <v>557</v>
      </c>
      <c r="E306" s="1" t="s">
        <v>558</v>
      </c>
      <c r="F306" s="6">
        <v>44593</v>
      </c>
      <c r="G306" s="4">
        <v>391430</v>
      </c>
      <c r="H306" s="4">
        <v>95230</v>
      </c>
    </row>
    <row r="307" spans="2:8">
      <c r="B307" s="1" t="s">
        <v>114</v>
      </c>
      <c r="C307" s="1" t="s">
        <v>22</v>
      </c>
      <c r="D307" s="1" t="s">
        <v>559</v>
      </c>
      <c r="E307" s="1" t="s">
        <v>560</v>
      </c>
      <c r="F307" s="6">
        <v>44593</v>
      </c>
      <c r="G307" s="4">
        <v>370320</v>
      </c>
      <c r="H307" s="4">
        <v>127870</v>
      </c>
    </row>
    <row r="308" spans="2:8">
      <c r="B308" s="1" t="s">
        <v>552</v>
      </c>
      <c r="C308" s="1" t="s">
        <v>19</v>
      </c>
      <c r="D308" s="1" t="s">
        <v>251</v>
      </c>
      <c r="E308" s="1" t="s">
        <v>561</v>
      </c>
      <c r="F308" s="6">
        <v>44593</v>
      </c>
      <c r="G308" s="4">
        <v>354450</v>
      </c>
      <c r="H308" s="4">
        <v>31640</v>
      </c>
    </row>
    <row r="309" spans="2:8">
      <c r="B309" s="1" t="s">
        <v>123</v>
      </c>
      <c r="C309" s="1" t="s">
        <v>70</v>
      </c>
      <c r="D309" s="1" t="s">
        <v>481</v>
      </c>
      <c r="E309" s="1" t="s">
        <v>482</v>
      </c>
      <c r="F309" s="6">
        <v>44593</v>
      </c>
      <c r="G309" s="4">
        <v>333070</v>
      </c>
      <c r="H309" s="4">
        <v>290581</v>
      </c>
    </row>
    <row r="310" spans="2:8">
      <c r="B310" s="1" t="s">
        <v>46</v>
      </c>
      <c r="C310" s="1" t="s">
        <v>70</v>
      </c>
      <c r="D310" s="1" t="s">
        <v>562</v>
      </c>
      <c r="E310" s="1" t="s">
        <v>563</v>
      </c>
      <c r="F310" s="6">
        <v>44593</v>
      </c>
      <c r="G310" s="4">
        <v>281260</v>
      </c>
      <c r="H310" s="4">
        <v>125550</v>
      </c>
    </row>
    <row r="311" spans="2:8">
      <c r="B311" s="1" t="s">
        <v>21</v>
      </c>
      <c r="C311" s="1" t="s">
        <v>22</v>
      </c>
      <c r="D311" s="1" t="s">
        <v>564</v>
      </c>
      <c r="E311" s="1" t="s">
        <v>565</v>
      </c>
      <c r="F311" s="6">
        <v>44593</v>
      </c>
      <c r="G311" s="4">
        <v>162940</v>
      </c>
      <c r="H311" s="4">
        <v>17810</v>
      </c>
    </row>
    <row r="312" spans="2:8">
      <c r="B312" s="1" t="s">
        <v>21</v>
      </c>
      <c r="C312" s="1" t="s">
        <v>70</v>
      </c>
      <c r="D312" s="1" t="s">
        <v>566</v>
      </c>
      <c r="E312" s="1" t="s">
        <v>567</v>
      </c>
      <c r="F312" s="6">
        <v>44593</v>
      </c>
      <c r="G312" s="4">
        <v>138890</v>
      </c>
      <c r="H312" s="4">
        <v>24940</v>
      </c>
    </row>
    <row r="313" spans="2:8">
      <c r="B313" s="1" t="s">
        <v>114</v>
      </c>
      <c r="C313" s="1" t="s">
        <v>19</v>
      </c>
      <c r="D313" s="1" t="s">
        <v>569</v>
      </c>
      <c r="E313" s="1" t="s">
        <v>568</v>
      </c>
      <c r="F313" s="6">
        <v>44593</v>
      </c>
      <c r="G313" s="4">
        <v>136960</v>
      </c>
      <c r="H313" s="4">
        <v>22490</v>
      </c>
    </row>
    <row r="314" spans="2:8">
      <c r="B314" s="1" t="s">
        <v>552</v>
      </c>
      <c r="C314" s="1" t="s">
        <v>70</v>
      </c>
      <c r="D314" s="1" t="s">
        <v>488</v>
      </c>
      <c r="E314" s="1" t="s">
        <v>489</v>
      </c>
      <c r="F314" s="6">
        <v>44593</v>
      </c>
      <c r="G314" s="4">
        <v>131550</v>
      </c>
      <c r="H314" s="4">
        <v>128326</v>
      </c>
    </row>
    <row r="315" spans="2:8">
      <c r="B315" s="1" t="s">
        <v>21</v>
      </c>
      <c r="C315" s="1" t="s">
        <v>19</v>
      </c>
      <c r="D315" s="1" t="s">
        <v>566</v>
      </c>
      <c r="E315" s="1" t="s">
        <v>570</v>
      </c>
      <c r="F315" s="6">
        <v>44593</v>
      </c>
      <c r="G315" s="4">
        <v>123320</v>
      </c>
      <c r="H315" s="4">
        <v>7290</v>
      </c>
    </row>
    <row r="316" spans="2:8">
      <c r="B316" s="1" t="s">
        <v>49</v>
      </c>
      <c r="C316" s="1" t="s">
        <v>19</v>
      </c>
      <c r="D316" s="1" t="s">
        <v>571</v>
      </c>
      <c r="E316" s="1" t="s">
        <v>572</v>
      </c>
      <c r="F316" s="6">
        <v>44593</v>
      </c>
      <c r="G316" s="4">
        <v>101690</v>
      </c>
      <c r="H316" s="4">
        <v>2600</v>
      </c>
    </row>
    <row r="317" spans="2:8">
      <c r="B317" s="1" t="s">
        <v>114</v>
      </c>
      <c r="C317" s="1" t="s">
        <v>19</v>
      </c>
      <c r="D317" s="1" t="s">
        <v>573</v>
      </c>
      <c r="E317" s="1" t="s">
        <v>574</v>
      </c>
      <c r="F317" s="6">
        <v>44593</v>
      </c>
      <c r="G317" s="4">
        <v>78170</v>
      </c>
      <c r="H317" s="4">
        <v>77950</v>
      </c>
    </row>
    <row r="318" spans="2:8">
      <c r="B318" s="1" t="s">
        <v>552</v>
      </c>
      <c r="C318" s="1" t="s">
        <v>70</v>
      </c>
      <c r="D318" s="1" t="s">
        <v>496</v>
      </c>
      <c r="E318" s="1" t="s">
        <v>497</v>
      </c>
      <c r="F318" s="6">
        <v>44593</v>
      </c>
      <c r="G318" s="4">
        <v>34140</v>
      </c>
      <c r="H318" s="4">
        <v>29640</v>
      </c>
    </row>
    <row r="319" spans="2:8">
      <c r="B319" s="1" t="s">
        <v>30</v>
      </c>
      <c r="C319" s="1" t="s">
        <v>70</v>
      </c>
      <c r="D319" s="1" t="s">
        <v>575</v>
      </c>
      <c r="E319" s="1" t="s">
        <v>576</v>
      </c>
      <c r="F319" s="6">
        <v>44593</v>
      </c>
      <c r="G319" s="4">
        <v>31000</v>
      </c>
      <c r="H319" s="4">
        <v>6200</v>
      </c>
    </row>
    <row r="320" spans="2:8">
      <c r="B320" s="1" t="s">
        <v>552</v>
      </c>
      <c r="C320" s="1" t="s">
        <v>70</v>
      </c>
      <c r="D320" s="1" t="s">
        <v>251</v>
      </c>
      <c r="E320" s="1" t="s">
        <v>577</v>
      </c>
      <c r="F320" s="6">
        <v>44593</v>
      </c>
      <c r="G320" s="4">
        <v>30300</v>
      </c>
      <c r="H320" s="4">
        <v>1570</v>
      </c>
    </row>
    <row r="321" spans="2:8">
      <c r="B321" s="1" t="s">
        <v>122</v>
      </c>
      <c r="C321" s="1" t="s">
        <v>578</v>
      </c>
      <c r="D321" s="1" t="s">
        <v>543</v>
      </c>
      <c r="E321" s="1">
        <v>303501</v>
      </c>
      <c r="F321" s="6">
        <v>44593</v>
      </c>
      <c r="G321" s="4">
        <v>27710</v>
      </c>
      <c r="H321" s="4">
        <v>36140</v>
      </c>
    </row>
    <row r="322" spans="2:8">
      <c r="B322" s="1" t="s">
        <v>131</v>
      </c>
      <c r="C322" s="1" t="s">
        <v>19</v>
      </c>
      <c r="D322" s="1" t="s">
        <v>579</v>
      </c>
      <c r="E322" s="1" t="s">
        <v>580</v>
      </c>
      <c r="F322" s="6">
        <v>44593</v>
      </c>
      <c r="G322" s="4">
        <v>5210</v>
      </c>
      <c r="H322" s="4">
        <v>0</v>
      </c>
    </row>
    <row r="323" spans="2:8">
      <c r="B323" s="1" t="s">
        <v>46</v>
      </c>
      <c r="C323" s="1" t="s">
        <v>70</v>
      </c>
      <c r="D323" s="1" t="s">
        <v>581</v>
      </c>
      <c r="E323" s="1" t="s">
        <v>582</v>
      </c>
      <c r="F323" s="6">
        <v>44593</v>
      </c>
      <c r="G323" s="4">
        <v>0</v>
      </c>
      <c r="H323" s="4">
        <v>603670</v>
      </c>
    </row>
    <row r="324" spans="2:8">
      <c r="B324" s="1" t="s">
        <v>46</v>
      </c>
      <c r="C324" s="1" t="s">
        <v>70</v>
      </c>
      <c r="D324" s="1" t="s">
        <v>583</v>
      </c>
      <c r="E324" s="1" t="s">
        <v>584</v>
      </c>
      <c r="F324" s="6">
        <v>44593</v>
      </c>
      <c r="G324" s="4">
        <v>0</v>
      </c>
      <c r="H324" s="4">
        <v>1475430</v>
      </c>
    </row>
    <row r="325" spans="2:8">
      <c r="B325" s="1" t="s">
        <v>89</v>
      </c>
      <c r="C325" s="1" t="s">
        <v>19</v>
      </c>
      <c r="D325" s="1" t="s">
        <v>585</v>
      </c>
      <c r="E325" s="1" t="s">
        <v>586</v>
      </c>
      <c r="F325" s="6">
        <v>44593</v>
      </c>
      <c r="G325" s="4">
        <v>0</v>
      </c>
      <c r="H325" s="4">
        <v>0</v>
      </c>
    </row>
    <row r="326" spans="2:8">
      <c r="B326" s="1" t="s">
        <v>162</v>
      </c>
      <c r="C326" s="1" t="s">
        <v>70</v>
      </c>
      <c r="D326" s="1" t="s">
        <v>587</v>
      </c>
      <c r="E326" s="1" t="s">
        <v>588</v>
      </c>
      <c r="F326" s="6">
        <v>44593</v>
      </c>
      <c r="G326" s="4">
        <v>0</v>
      </c>
      <c r="H326" s="4">
        <v>0</v>
      </c>
    </row>
    <row r="327" spans="2:8">
      <c r="B327" s="1" t="s">
        <v>286</v>
      </c>
      <c r="C327" s="1" t="s">
        <v>70</v>
      </c>
      <c r="D327" s="1" t="s">
        <v>589</v>
      </c>
      <c r="E327" s="1" t="s">
        <v>590</v>
      </c>
      <c r="F327" s="6">
        <v>44593</v>
      </c>
      <c r="G327" s="4">
        <v>0</v>
      </c>
      <c r="H327" s="4">
        <v>0</v>
      </c>
    </row>
    <row r="328" spans="2:8">
      <c r="B328" s="1" t="s">
        <v>162</v>
      </c>
      <c r="C328" s="1" t="s">
        <v>70</v>
      </c>
      <c r="D328" s="1" t="s">
        <v>591</v>
      </c>
      <c r="E328" s="1" t="s">
        <v>592</v>
      </c>
      <c r="F328" s="6">
        <v>44593</v>
      </c>
      <c r="G328" s="4">
        <v>0</v>
      </c>
      <c r="H328" s="4">
        <v>0</v>
      </c>
    </row>
    <row r="329" spans="2:8">
      <c r="B329" s="1" t="s">
        <v>18</v>
      </c>
      <c r="C329" s="1" t="s">
        <v>70</v>
      </c>
      <c r="D329" s="1" t="s">
        <v>593</v>
      </c>
      <c r="E329" s="1" t="s">
        <v>594</v>
      </c>
      <c r="F329" s="6">
        <v>44593</v>
      </c>
      <c r="G329" s="4">
        <v>0</v>
      </c>
      <c r="H329" s="4">
        <v>0</v>
      </c>
    </row>
    <row r="330" spans="2:8">
      <c r="B330" s="1" t="s">
        <v>131</v>
      </c>
      <c r="C330" s="1" t="s">
        <v>70</v>
      </c>
      <c r="D330" s="1" t="s">
        <v>595</v>
      </c>
      <c r="E330" s="1" t="s">
        <v>596</v>
      </c>
      <c r="F330" s="6">
        <v>44593</v>
      </c>
      <c r="G330" s="4">
        <v>0</v>
      </c>
      <c r="H330" s="4">
        <v>0</v>
      </c>
    </row>
    <row r="331" spans="2:8">
      <c r="B331" s="1" t="s">
        <v>192</v>
      </c>
      <c r="C331" s="1" t="s">
        <v>70</v>
      </c>
      <c r="D331" s="1" t="s">
        <v>597</v>
      </c>
      <c r="E331" s="1" t="s">
        <v>598</v>
      </c>
      <c r="F331" s="6">
        <v>44593</v>
      </c>
      <c r="G331" s="4">
        <v>0</v>
      </c>
      <c r="H331" s="4">
        <v>0</v>
      </c>
    </row>
    <row r="332" spans="2:8">
      <c r="B332" s="1" t="s">
        <v>89</v>
      </c>
      <c r="C332" s="1" t="s">
        <v>70</v>
      </c>
      <c r="D332" s="1" t="s">
        <v>599</v>
      </c>
      <c r="E332" s="1" t="s">
        <v>600</v>
      </c>
      <c r="F332" s="6">
        <v>44593</v>
      </c>
      <c r="G332" s="4">
        <v>0</v>
      </c>
      <c r="H332" s="4">
        <v>0</v>
      </c>
    </row>
    <row r="333" spans="2:8">
      <c r="B333" s="1" t="s">
        <v>162</v>
      </c>
      <c r="C333" s="1" t="s">
        <v>70</v>
      </c>
      <c r="D333" s="1" t="s">
        <v>601</v>
      </c>
      <c r="E333" s="1" t="s">
        <v>602</v>
      </c>
      <c r="F333" s="6">
        <v>44593</v>
      </c>
      <c r="G333" s="4">
        <v>0</v>
      </c>
      <c r="H333" s="4">
        <v>0</v>
      </c>
    </row>
    <row r="334" spans="2:8">
      <c r="B334" s="1" t="s">
        <v>89</v>
      </c>
      <c r="C334" s="1" t="s">
        <v>70</v>
      </c>
      <c r="D334" s="1" t="s">
        <v>603</v>
      </c>
      <c r="E334" s="1" t="s">
        <v>604</v>
      </c>
      <c r="F334" s="6">
        <v>44593</v>
      </c>
      <c r="G334" s="4">
        <v>0</v>
      </c>
      <c r="H334" s="4">
        <v>0</v>
      </c>
    </row>
    <row r="335" spans="2:8">
      <c r="B335" s="1" t="s">
        <v>162</v>
      </c>
      <c r="C335" s="1" t="s">
        <v>70</v>
      </c>
      <c r="D335" s="1" t="s">
        <v>605</v>
      </c>
      <c r="E335" s="1" t="s">
        <v>606</v>
      </c>
      <c r="F335" s="6">
        <v>44593</v>
      </c>
      <c r="G335" s="4">
        <v>0</v>
      </c>
      <c r="H335" s="4">
        <v>0</v>
      </c>
    </row>
    <row r="336" spans="2:8">
      <c r="B336" s="1" t="s">
        <v>89</v>
      </c>
      <c r="C336" s="1" t="s">
        <v>70</v>
      </c>
      <c r="D336" s="1" t="s">
        <v>607</v>
      </c>
      <c r="E336" s="1" t="s">
        <v>608</v>
      </c>
      <c r="F336" s="6">
        <v>44593</v>
      </c>
      <c r="G336" s="4">
        <v>0</v>
      </c>
      <c r="H336" s="4">
        <v>0</v>
      </c>
    </row>
    <row r="337" spans="2:8">
      <c r="B337" s="1" t="s">
        <v>30</v>
      </c>
      <c r="C337" s="1" t="s">
        <v>70</v>
      </c>
      <c r="D337" s="1" t="s">
        <v>609</v>
      </c>
      <c r="E337" s="1" t="s">
        <v>610</v>
      </c>
      <c r="F337" s="6">
        <v>44593</v>
      </c>
      <c r="G337" s="4">
        <v>0</v>
      </c>
      <c r="H337" s="4">
        <v>0</v>
      </c>
    </row>
    <row r="338" spans="2:8">
      <c r="B338" s="1" t="s">
        <v>182</v>
      </c>
      <c r="C338" s="1" t="s">
        <v>70</v>
      </c>
      <c r="D338" s="1" t="s">
        <v>611</v>
      </c>
      <c r="E338" s="1" t="s">
        <v>612</v>
      </c>
      <c r="F338" s="6">
        <v>44593</v>
      </c>
      <c r="G338" s="4">
        <v>0</v>
      </c>
      <c r="H338" s="4">
        <v>0</v>
      </c>
    </row>
    <row r="339" spans="2:8">
      <c r="B339" s="1" t="s">
        <v>162</v>
      </c>
      <c r="C339" s="1" t="s">
        <v>70</v>
      </c>
      <c r="D339" s="1" t="s">
        <v>613</v>
      </c>
      <c r="E339" s="1" t="s">
        <v>614</v>
      </c>
      <c r="F339" s="6">
        <v>44593</v>
      </c>
      <c r="G339" s="4">
        <v>0</v>
      </c>
      <c r="H339" s="4">
        <v>0</v>
      </c>
    </row>
    <row r="340" spans="2:8">
      <c r="B340" s="1" t="s">
        <v>30</v>
      </c>
      <c r="C340" s="1" t="s">
        <v>70</v>
      </c>
      <c r="D340" s="1" t="s">
        <v>615</v>
      </c>
      <c r="E340" s="1" t="s">
        <v>616</v>
      </c>
      <c r="F340" s="6">
        <v>44593</v>
      </c>
      <c r="G340" s="4">
        <v>0</v>
      </c>
      <c r="H340" s="4">
        <v>0</v>
      </c>
    </row>
    <row r="341" spans="2:8">
      <c r="B341" s="1" t="s">
        <v>192</v>
      </c>
      <c r="C341" s="1" t="s">
        <v>70</v>
      </c>
      <c r="D341" s="1" t="s">
        <v>617</v>
      </c>
      <c r="E341" s="1" t="s">
        <v>618</v>
      </c>
      <c r="F341" s="6">
        <v>44593</v>
      </c>
      <c r="G341" s="4">
        <v>0</v>
      </c>
      <c r="H341" s="4">
        <v>0</v>
      </c>
    </row>
    <row r="342" spans="2:8">
      <c r="B342" s="1" t="s">
        <v>114</v>
      </c>
      <c r="C342" s="1" t="s">
        <v>19</v>
      </c>
      <c r="D342" s="1" t="s">
        <v>619</v>
      </c>
      <c r="E342" s="1" t="s">
        <v>620</v>
      </c>
      <c r="F342" s="6">
        <v>44593</v>
      </c>
      <c r="G342" s="4">
        <v>0</v>
      </c>
      <c r="H342" s="4">
        <v>0</v>
      </c>
    </row>
    <row r="343" spans="2:8">
      <c r="B343" s="1" t="s">
        <v>18</v>
      </c>
      <c r="C343" s="1" t="s">
        <v>70</v>
      </c>
      <c r="D343" s="1" t="s">
        <v>621</v>
      </c>
      <c r="E343" s="1" t="s">
        <v>622</v>
      </c>
      <c r="F343" s="6">
        <v>44593</v>
      </c>
      <c r="G343" s="4">
        <v>0</v>
      </c>
      <c r="H343" s="4">
        <v>0</v>
      </c>
    </row>
    <row r="344" spans="2:8">
      <c r="B344" s="1" t="s">
        <v>49</v>
      </c>
      <c r="C344" s="1" t="s">
        <v>19</v>
      </c>
      <c r="D344" s="1" t="s">
        <v>623</v>
      </c>
      <c r="E344" s="1" t="s">
        <v>624</v>
      </c>
      <c r="F344" s="6">
        <v>44562</v>
      </c>
      <c r="G344" s="4">
        <v>3351693</v>
      </c>
      <c r="H344" s="4">
        <v>3226320</v>
      </c>
    </row>
    <row r="345" spans="2:8">
      <c r="B345" s="1" t="s">
        <v>89</v>
      </c>
      <c r="C345" s="1" t="s">
        <v>19</v>
      </c>
      <c r="D345" s="1" t="s">
        <v>603</v>
      </c>
      <c r="E345" s="1" t="s">
        <v>604</v>
      </c>
      <c r="F345" s="6">
        <v>44562</v>
      </c>
      <c r="G345" s="4">
        <v>2169920</v>
      </c>
      <c r="H345" s="4">
        <v>228220</v>
      </c>
    </row>
    <row r="346" spans="2:8">
      <c r="B346" s="1" t="s">
        <v>21</v>
      </c>
      <c r="C346" s="1" t="s">
        <v>19</v>
      </c>
      <c r="D346" s="1" t="s">
        <v>547</v>
      </c>
      <c r="E346" s="1" t="s">
        <v>625</v>
      </c>
      <c r="F346" s="6">
        <v>44562</v>
      </c>
      <c r="G346" s="4">
        <v>2119850</v>
      </c>
      <c r="H346" s="4">
        <v>0</v>
      </c>
    </row>
    <row r="347" spans="2:8">
      <c r="B347" s="1" t="s">
        <v>30</v>
      </c>
      <c r="C347" s="1" t="s">
        <v>70</v>
      </c>
      <c r="D347" s="1" t="s">
        <v>626</v>
      </c>
      <c r="E347" s="1" t="s">
        <v>627</v>
      </c>
      <c r="F347" s="6">
        <v>44562</v>
      </c>
      <c r="G347" s="4">
        <v>1340879</v>
      </c>
      <c r="H347" s="4">
        <v>1335313</v>
      </c>
    </row>
    <row r="348" spans="2:8">
      <c r="B348" s="1" t="s">
        <v>30</v>
      </c>
      <c r="C348" s="1" t="s">
        <v>70</v>
      </c>
      <c r="D348" s="1" t="s">
        <v>628</v>
      </c>
      <c r="E348" s="1" t="s">
        <v>629</v>
      </c>
      <c r="F348" s="6">
        <v>44562</v>
      </c>
      <c r="G348" s="4">
        <v>1077280</v>
      </c>
      <c r="H348" s="4">
        <v>313900</v>
      </c>
    </row>
    <row r="349" spans="2:8">
      <c r="B349" s="1" t="s">
        <v>122</v>
      </c>
      <c r="C349" s="1" t="s">
        <v>70</v>
      </c>
      <c r="D349" s="1" t="s">
        <v>630</v>
      </c>
      <c r="E349" s="1" t="s">
        <v>631</v>
      </c>
      <c r="F349" s="6">
        <v>44562</v>
      </c>
      <c r="G349" s="4">
        <v>958515</v>
      </c>
      <c r="H349" s="4">
        <v>109540</v>
      </c>
    </row>
    <row r="350" spans="2:8">
      <c r="B350" s="1" t="s">
        <v>30</v>
      </c>
      <c r="C350" s="1" t="s">
        <v>70</v>
      </c>
      <c r="D350" s="1" t="s">
        <v>632</v>
      </c>
      <c r="E350" s="1" t="s">
        <v>633</v>
      </c>
      <c r="F350" s="6">
        <v>44562</v>
      </c>
      <c r="G350" s="4">
        <v>933777</v>
      </c>
      <c r="H350" s="4">
        <v>519030</v>
      </c>
    </row>
    <row r="351" spans="2:8">
      <c r="B351" s="1" t="s">
        <v>122</v>
      </c>
      <c r="C351" s="1" t="s">
        <v>70</v>
      </c>
      <c r="D351" s="1" t="s">
        <v>634</v>
      </c>
      <c r="E351" s="1" t="s">
        <v>635</v>
      </c>
      <c r="F351" s="6">
        <v>44562</v>
      </c>
      <c r="G351" s="4">
        <v>536670</v>
      </c>
      <c r="H351" s="4">
        <v>61200</v>
      </c>
    </row>
    <row r="352" spans="2:8">
      <c r="B352" s="1" t="s">
        <v>122</v>
      </c>
      <c r="C352" s="1" t="s">
        <v>22</v>
      </c>
      <c r="D352" s="1" t="s">
        <v>630</v>
      </c>
      <c r="E352" s="1" t="s">
        <v>631</v>
      </c>
      <c r="F352" s="6">
        <v>44562</v>
      </c>
      <c r="G352" s="4">
        <v>288390</v>
      </c>
      <c r="H352" s="4">
        <v>510</v>
      </c>
    </row>
    <row r="353" spans="2:8">
      <c r="B353" s="1" t="s">
        <v>552</v>
      </c>
      <c r="C353" s="1" t="s">
        <v>19</v>
      </c>
      <c r="D353" s="1" t="s">
        <v>636</v>
      </c>
      <c r="E353" s="1" t="s">
        <v>637</v>
      </c>
      <c r="F353" s="6">
        <v>44562</v>
      </c>
      <c r="G353" s="4">
        <v>245740</v>
      </c>
      <c r="H353" s="4">
        <v>0</v>
      </c>
    </row>
    <row r="354" spans="2:8">
      <c r="B354" s="1" t="s">
        <v>122</v>
      </c>
      <c r="C354" s="1" t="s">
        <v>22</v>
      </c>
      <c r="D354" s="1" t="s">
        <v>634</v>
      </c>
      <c r="E354" s="1" t="s">
        <v>638</v>
      </c>
      <c r="F354" s="6">
        <v>44562</v>
      </c>
      <c r="G354" s="4">
        <v>196900</v>
      </c>
      <c r="H354" s="4">
        <v>0</v>
      </c>
    </row>
    <row r="355" spans="2:8">
      <c r="B355" s="1" t="s">
        <v>114</v>
      </c>
      <c r="C355" s="1" t="s">
        <v>70</v>
      </c>
      <c r="D355" s="1" t="s">
        <v>639</v>
      </c>
      <c r="E355" s="1" t="s">
        <v>640</v>
      </c>
      <c r="F355" s="6">
        <v>44562</v>
      </c>
      <c r="G355" s="4">
        <v>192560</v>
      </c>
      <c r="H355" s="4">
        <v>109895</v>
      </c>
    </row>
    <row r="356" spans="2:8">
      <c r="B356" s="1" t="s">
        <v>552</v>
      </c>
      <c r="C356" s="1" t="s">
        <v>19</v>
      </c>
      <c r="D356" s="1" t="s">
        <v>641</v>
      </c>
      <c r="E356" s="1" t="s">
        <v>642</v>
      </c>
      <c r="F356" s="6">
        <v>44562</v>
      </c>
      <c r="G356" s="4">
        <v>180270</v>
      </c>
      <c r="H356" s="4">
        <v>12960</v>
      </c>
    </row>
    <row r="357" spans="2:8">
      <c r="B357" s="1" t="s">
        <v>89</v>
      </c>
      <c r="C357" s="1" t="s">
        <v>22</v>
      </c>
      <c r="D357" s="1" t="s">
        <v>603</v>
      </c>
      <c r="E357" s="1" t="s">
        <v>604</v>
      </c>
      <c r="F357" s="6">
        <v>44562</v>
      </c>
      <c r="G357" s="4">
        <v>177870</v>
      </c>
      <c r="H357" s="4">
        <v>122090</v>
      </c>
    </row>
    <row r="358" spans="2:8">
      <c r="B358" s="1" t="s">
        <v>30</v>
      </c>
      <c r="C358" s="1" t="s">
        <v>22</v>
      </c>
      <c r="D358" s="1" t="s">
        <v>628</v>
      </c>
      <c r="E358" s="1" t="s">
        <v>643</v>
      </c>
      <c r="F358" s="6">
        <v>44562</v>
      </c>
      <c r="G358" s="4">
        <v>158780</v>
      </c>
      <c r="H358" s="4">
        <v>127510</v>
      </c>
    </row>
    <row r="359" spans="2:8">
      <c r="B359" s="1" t="s">
        <v>122</v>
      </c>
      <c r="C359" s="1" t="s">
        <v>70</v>
      </c>
      <c r="D359" s="1" t="s">
        <v>644</v>
      </c>
      <c r="E359" s="1" t="s">
        <v>645</v>
      </c>
      <c r="F359" s="6">
        <v>44562</v>
      </c>
      <c r="G359" s="4">
        <v>78581</v>
      </c>
      <c r="H359" s="4">
        <v>0</v>
      </c>
    </row>
    <row r="360" spans="2:8">
      <c r="B360" s="1" t="s">
        <v>18</v>
      </c>
      <c r="C360" s="1" t="s">
        <v>19</v>
      </c>
      <c r="D360" s="1" t="s">
        <v>375</v>
      </c>
      <c r="E360" s="1" t="s">
        <v>376</v>
      </c>
      <c r="F360" s="6">
        <v>44562</v>
      </c>
      <c r="G360" s="4">
        <v>75510</v>
      </c>
      <c r="H360" s="4">
        <v>0</v>
      </c>
    </row>
    <row r="361" spans="2:8">
      <c r="B361" s="1" t="s">
        <v>32</v>
      </c>
      <c r="C361" s="1" t="s">
        <v>70</v>
      </c>
      <c r="D361" s="1" t="s">
        <v>646</v>
      </c>
      <c r="E361" s="1" t="s">
        <v>647</v>
      </c>
      <c r="F361" s="6">
        <v>44562</v>
      </c>
      <c r="G361" s="4">
        <v>33960</v>
      </c>
      <c r="H361" s="4">
        <v>227820</v>
      </c>
    </row>
    <row r="362" spans="2:8">
      <c r="B362" s="1" t="s">
        <v>18</v>
      </c>
      <c r="C362" s="1" t="s">
        <v>70</v>
      </c>
      <c r="D362" s="1" t="s">
        <v>648</v>
      </c>
      <c r="E362" s="1" t="s">
        <v>649</v>
      </c>
      <c r="F362" s="6">
        <v>44562</v>
      </c>
      <c r="G362" s="4">
        <v>930</v>
      </c>
      <c r="H362" s="4">
        <v>0</v>
      </c>
    </row>
    <row r="363" spans="2:8">
      <c r="B363" s="1" t="s">
        <v>123</v>
      </c>
      <c r="C363" s="1" t="s">
        <v>19</v>
      </c>
      <c r="D363" s="1" t="s">
        <v>650</v>
      </c>
      <c r="E363" s="1" t="s">
        <v>651</v>
      </c>
      <c r="F363" s="6">
        <v>44562</v>
      </c>
      <c r="G363" s="4">
        <v>150</v>
      </c>
      <c r="H363" s="4">
        <v>0</v>
      </c>
    </row>
    <row r="364" spans="2:8">
      <c r="B364" s="1" t="s">
        <v>21</v>
      </c>
      <c r="C364" s="1" t="s">
        <v>22</v>
      </c>
      <c r="D364" s="1" t="s">
        <v>652</v>
      </c>
      <c r="E364" s="1" t="s">
        <v>653</v>
      </c>
      <c r="F364" s="6">
        <v>44562</v>
      </c>
      <c r="G364" s="4">
        <v>0</v>
      </c>
      <c r="H364" s="4">
        <v>4950</v>
      </c>
    </row>
    <row r="365" spans="2:8">
      <c r="B365" s="1" t="s">
        <v>46</v>
      </c>
      <c r="C365" s="1" t="s">
        <v>19</v>
      </c>
      <c r="D365" s="1" t="s">
        <v>555</v>
      </c>
      <c r="E365" s="1" t="s">
        <v>654</v>
      </c>
      <c r="F365" s="6">
        <v>44562</v>
      </c>
      <c r="G365" s="4">
        <v>0</v>
      </c>
      <c r="H365" s="4">
        <v>487110</v>
      </c>
    </row>
    <row r="366" spans="2:8">
      <c r="B366" s="1" t="s">
        <v>552</v>
      </c>
      <c r="C366" s="1" t="s">
        <v>70</v>
      </c>
      <c r="D366" s="1" t="s">
        <v>655</v>
      </c>
      <c r="E366" s="1" t="s">
        <v>656</v>
      </c>
      <c r="F366" s="6">
        <v>44562</v>
      </c>
      <c r="G366" s="4">
        <v>0</v>
      </c>
      <c r="H366" s="4">
        <v>84098</v>
      </c>
    </row>
    <row r="367" spans="2:8">
      <c r="B367" s="1" t="s">
        <v>552</v>
      </c>
      <c r="C367" s="1" t="s">
        <v>70</v>
      </c>
      <c r="D367" s="1" t="s">
        <v>657</v>
      </c>
      <c r="E367" s="1" t="s">
        <v>658</v>
      </c>
      <c r="F367" s="6">
        <v>44562</v>
      </c>
      <c r="G367" s="4">
        <v>0</v>
      </c>
      <c r="H367" s="4">
        <v>89848</v>
      </c>
    </row>
    <row r="368" spans="2:8">
      <c r="B368" s="1" t="s">
        <v>21</v>
      </c>
      <c r="C368" s="1" t="s">
        <v>70</v>
      </c>
      <c r="D368" s="1" t="s">
        <v>659</v>
      </c>
      <c r="E368" s="1" t="s">
        <v>660</v>
      </c>
      <c r="F368" s="6">
        <v>44562</v>
      </c>
      <c r="G368" s="4">
        <v>0</v>
      </c>
      <c r="H368" s="4">
        <v>86300</v>
      </c>
    </row>
    <row r="369" spans="2:8">
      <c r="B369" s="1" t="s">
        <v>39</v>
      </c>
      <c r="C369" s="1" t="s">
        <v>70</v>
      </c>
      <c r="D369" s="1" t="s">
        <v>661</v>
      </c>
      <c r="E369" s="1" t="s">
        <v>662</v>
      </c>
      <c r="F369" s="6">
        <v>44562</v>
      </c>
      <c r="G369" s="4">
        <v>0</v>
      </c>
      <c r="H369" s="4">
        <v>0</v>
      </c>
    </row>
    <row r="370" spans="2:8">
      <c r="B370" s="1" t="s">
        <v>192</v>
      </c>
      <c r="C370" s="1" t="s">
        <v>70</v>
      </c>
      <c r="D370" s="1" t="s">
        <v>663</v>
      </c>
      <c r="E370" s="1" t="s">
        <v>664</v>
      </c>
      <c r="F370" s="6">
        <v>44562</v>
      </c>
      <c r="G370" s="4">
        <v>0</v>
      </c>
      <c r="H370" s="4">
        <v>0</v>
      </c>
    </row>
    <row r="371" spans="2:8">
      <c r="B371" s="1" t="s">
        <v>46</v>
      </c>
      <c r="C371" s="1" t="s">
        <v>70</v>
      </c>
      <c r="D371" s="1" t="s">
        <v>511</v>
      </c>
      <c r="E371" s="1" t="s">
        <v>697</v>
      </c>
      <c r="F371" s="6">
        <v>44562</v>
      </c>
      <c r="G371" s="4">
        <v>0</v>
      </c>
      <c r="H371" s="4">
        <v>0</v>
      </c>
    </row>
    <row r="372" spans="2:8">
      <c r="B372" s="1" t="s">
        <v>46</v>
      </c>
      <c r="C372" s="1" t="s">
        <v>70</v>
      </c>
      <c r="D372" s="1" t="s">
        <v>666</v>
      </c>
      <c r="E372" s="1" t="s">
        <v>665</v>
      </c>
      <c r="F372" s="6">
        <v>44562</v>
      </c>
      <c r="G372" s="4">
        <v>0</v>
      </c>
      <c r="H372" s="4">
        <v>0</v>
      </c>
    </row>
    <row r="373" spans="2:8">
      <c r="B373" s="1" t="s">
        <v>89</v>
      </c>
      <c r="C373" s="1" t="s">
        <v>70</v>
      </c>
      <c r="D373" s="1" t="s">
        <v>667</v>
      </c>
      <c r="E373" s="1" t="s">
        <v>668</v>
      </c>
      <c r="F373" s="6">
        <v>44562</v>
      </c>
      <c r="G373" s="4">
        <v>0</v>
      </c>
      <c r="H373" s="4">
        <v>0</v>
      </c>
    </row>
    <row r="374" spans="2:8">
      <c r="B374" s="1" t="s">
        <v>192</v>
      </c>
      <c r="C374" s="1" t="s">
        <v>70</v>
      </c>
      <c r="D374" s="1" t="s">
        <v>669</v>
      </c>
      <c r="E374" s="1" t="s">
        <v>670</v>
      </c>
      <c r="F374" s="6">
        <v>44562</v>
      </c>
      <c r="G374" s="4">
        <v>0</v>
      </c>
      <c r="H374" s="4">
        <v>0</v>
      </c>
    </row>
    <row r="375" spans="2:8">
      <c r="B375" s="1" t="s">
        <v>89</v>
      </c>
      <c r="C375" s="1" t="s">
        <v>70</v>
      </c>
      <c r="D375" s="1" t="s">
        <v>671</v>
      </c>
      <c r="E375" s="1" t="s">
        <v>672</v>
      </c>
      <c r="F375" s="6">
        <v>44562</v>
      </c>
      <c r="G375" s="4">
        <v>0</v>
      </c>
      <c r="H375" s="4">
        <v>0</v>
      </c>
    </row>
    <row r="376" spans="2:8">
      <c r="B376" s="1" t="s">
        <v>49</v>
      </c>
      <c r="C376" s="1" t="s">
        <v>70</v>
      </c>
      <c r="D376" s="1" t="s">
        <v>673</v>
      </c>
      <c r="E376" s="1" t="s">
        <v>674</v>
      </c>
      <c r="F376" s="6">
        <v>44562</v>
      </c>
      <c r="G376" s="4">
        <v>0</v>
      </c>
      <c r="H376" s="4">
        <v>0</v>
      </c>
    </row>
    <row r="377" spans="2:8">
      <c r="B377" s="1" t="s">
        <v>21</v>
      </c>
      <c r="C377" s="1" t="s">
        <v>70</v>
      </c>
      <c r="D377" s="1" t="s">
        <v>652</v>
      </c>
      <c r="E377" s="1" t="s">
        <v>653</v>
      </c>
      <c r="F377" s="6">
        <v>44562</v>
      </c>
      <c r="G377" s="4">
        <v>0</v>
      </c>
      <c r="H377" s="4">
        <v>0</v>
      </c>
    </row>
    <row r="378" spans="2:8">
      <c r="B378" s="1" t="s">
        <v>131</v>
      </c>
      <c r="C378" s="1" t="s">
        <v>70</v>
      </c>
      <c r="D378" s="1" t="s">
        <v>675</v>
      </c>
      <c r="E378" s="1" t="s">
        <v>676</v>
      </c>
      <c r="F378" s="6">
        <v>44562</v>
      </c>
      <c r="G378" s="4">
        <v>0</v>
      </c>
      <c r="H378" s="4">
        <v>0</v>
      </c>
    </row>
    <row r="379" spans="2:8">
      <c r="B379" s="1" t="s">
        <v>677</v>
      </c>
      <c r="C379" s="1" t="s">
        <v>70</v>
      </c>
      <c r="D379" s="1" t="s">
        <v>678</v>
      </c>
      <c r="E379" s="1" t="s">
        <v>679</v>
      </c>
      <c r="F379" s="6">
        <v>44562</v>
      </c>
      <c r="G379" s="4">
        <v>0</v>
      </c>
      <c r="H379" s="4">
        <v>0</v>
      </c>
    </row>
    <row r="380" spans="2:8">
      <c r="B380" s="1" t="s">
        <v>89</v>
      </c>
      <c r="C380" s="1" t="s">
        <v>70</v>
      </c>
      <c r="D380" s="1" t="s">
        <v>680</v>
      </c>
      <c r="E380" s="1" t="s">
        <v>681</v>
      </c>
      <c r="F380" s="6">
        <v>44562</v>
      </c>
      <c r="G380" s="4">
        <v>0</v>
      </c>
      <c r="H380" s="4">
        <v>0</v>
      </c>
    </row>
    <row r="381" spans="2:8">
      <c r="B381" s="1" t="s">
        <v>682</v>
      </c>
      <c r="C381" s="1" t="s">
        <v>70</v>
      </c>
      <c r="D381" s="1" t="s">
        <v>683</v>
      </c>
      <c r="E381" s="1" t="s">
        <v>684</v>
      </c>
      <c r="F381" s="6">
        <v>44562</v>
      </c>
      <c r="G381" s="4">
        <v>0</v>
      </c>
      <c r="H381" s="4">
        <v>0</v>
      </c>
    </row>
    <row r="382" spans="2:8">
      <c r="B382" s="1" t="s">
        <v>162</v>
      </c>
      <c r="C382" s="1" t="s">
        <v>19</v>
      </c>
      <c r="D382" s="1" t="s">
        <v>685</v>
      </c>
      <c r="E382" s="1" t="s">
        <v>686</v>
      </c>
      <c r="F382" s="6">
        <v>44562</v>
      </c>
      <c r="G382" s="4">
        <v>0</v>
      </c>
      <c r="H382" s="4">
        <v>0</v>
      </c>
    </row>
    <row r="383" spans="2:8">
      <c r="B383" s="1" t="s">
        <v>89</v>
      </c>
      <c r="C383" s="1" t="s">
        <v>70</v>
      </c>
      <c r="D383" s="1" t="s">
        <v>687</v>
      </c>
      <c r="E383" s="1" t="s">
        <v>688</v>
      </c>
      <c r="F383" s="6">
        <v>44562</v>
      </c>
      <c r="G383" s="4">
        <v>0</v>
      </c>
      <c r="H383" s="4">
        <v>0</v>
      </c>
    </row>
    <row r="384" spans="2:8">
      <c r="B384" s="1" t="s">
        <v>131</v>
      </c>
      <c r="C384" s="1" t="s">
        <v>70</v>
      </c>
      <c r="D384" s="1" t="s">
        <v>689</v>
      </c>
      <c r="E384" s="1" t="s">
        <v>690</v>
      </c>
      <c r="F384" s="6">
        <v>44562</v>
      </c>
      <c r="G384" s="4">
        <v>0</v>
      </c>
      <c r="H384" s="4">
        <v>0</v>
      </c>
    </row>
    <row r="385" spans="2:8">
      <c r="B385" s="1" t="s">
        <v>286</v>
      </c>
      <c r="C385" s="1" t="s">
        <v>70</v>
      </c>
      <c r="D385" s="1" t="s">
        <v>691</v>
      </c>
      <c r="E385" s="1" t="s">
        <v>692</v>
      </c>
      <c r="F385" s="6">
        <v>44562</v>
      </c>
      <c r="G385" s="4">
        <v>0</v>
      </c>
      <c r="H385" s="4">
        <v>0</v>
      </c>
    </row>
    <row r="386" spans="2:8">
      <c r="B386" s="1" t="s">
        <v>30</v>
      </c>
      <c r="C386" s="1" t="s">
        <v>70</v>
      </c>
      <c r="D386" s="1" t="s">
        <v>693</v>
      </c>
      <c r="E386" s="1" t="s">
        <v>694</v>
      </c>
      <c r="F386" s="6">
        <v>44562</v>
      </c>
      <c r="G386" s="4">
        <v>0</v>
      </c>
      <c r="H386" s="4">
        <v>0</v>
      </c>
    </row>
    <row r="387" spans="2:8">
      <c r="B387" s="1" t="s">
        <v>46</v>
      </c>
      <c r="C387" s="1" t="s">
        <v>70</v>
      </c>
      <c r="D387" s="1" t="s">
        <v>695</v>
      </c>
      <c r="E387" s="1" t="s">
        <v>696</v>
      </c>
      <c r="F387" s="6">
        <v>44562</v>
      </c>
      <c r="G387" s="4">
        <v>0</v>
      </c>
      <c r="H387" s="4">
        <v>0</v>
      </c>
    </row>
  </sheetData>
  <phoneticPr fontId="1" type="noConversion"/>
  <conditionalFormatting sqref="B2:B4">
    <cfRule type="duplicateValues" dxfId="0" priority="4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2022 2부문 이탈계정리스트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이정길</dc:creator>
  <cp:lastModifiedBy>20-A-001</cp:lastModifiedBy>
  <dcterms:created xsi:type="dcterms:W3CDTF">2022-04-11T07:56:38Z</dcterms:created>
  <dcterms:modified xsi:type="dcterms:W3CDTF">2022-12-08T01:09:48Z</dcterms:modified>
</cp:coreProperties>
</file>